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<sst xmlns="http://schemas.openxmlformats.org/spreadsheetml/2006/main" count="85" uniqueCount="27">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</sst>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2.3953710671449639E-2</c:v>
                </c:pt>
                <c:pt idx="8">
                  <c:v>8.3307789124662468E-2</c:v>
                </c:pt>
                <c:pt idx="9">
                  <c:v>0.19547869960639211</c:v>
                </c:pt>
                <c:pt idx="10">
                  <c:v>0.37641841754585831</c:v>
                </c:pt>
                <c:pt idx="11">
                  <c:v>0.56205857740193566</c:v>
                </c:pt>
                <c:pt idx="12">
                  <c:v>0.75079860838188084</c:v>
                </c:pt>
                <c:pt idx="13">
                  <c:v>0.92435209953194886</c:v>
                </c:pt>
                <c:pt idx="14">
                  <c:v>1.0739596538601883</c:v>
                </c:pt>
                <c:pt idx="15">
                  <c:v>1.1995563500775193</c:v>
                </c:pt>
                <c:pt idx="16">
                  <c:v>1.3093533128571149</c:v>
                </c:pt>
                <c:pt idx="17">
                  <c:v>1.4076760822361616</c:v>
                </c:pt>
                <c:pt idx="18">
                  <c:v>1.4985119656758066</c:v>
                </c:pt>
                <c:pt idx="19">
                  <c:v>1.5839122084871919</c:v>
                </c:pt>
                <c:pt idx="20">
                  <c:v>1.6648321256514078</c:v>
                </c:pt>
                <c:pt idx="21">
                  <c:v>1.7347755761154608</c:v>
                </c:pt>
                <c:pt idx="22">
                  <c:v>1.7946660827779595</c:v>
                </c:pt>
                <c:pt idx="23">
                  <c:v>1.8445764777489559</c:v>
                </c:pt>
                <c:pt idx="24">
                  <c:v>1.8860818053126271</c:v>
                </c:pt>
                <c:pt idx="25">
                  <c:v>1.9214602106879302</c:v>
                </c:pt>
                <c:pt idx="26">
                  <c:v>1.9416104634488951</c:v>
                </c:pt>
                <c:pt idx="27">
                  <c:v>1.9490986490351243</c:v>
                </c:pt>
                <c:pt idx="28">
                  <c:v>1.9470654351987204</c:v>
                </c:pt>
                <c:pt idx="29">
                  <c:v>1.9385677841321547</c:v>
                </c:pt>
                <c:pt idx="30">
                  <c:v>1.9260717599256072</c:v>
                </c:pt>
                <c:pt idx="31">
                  <c:v>1.9076739640056122</c:v>
                </c:pt>
                <c:pt idx="32">
                  <c:v>1.8857620045471832</c:v>
                </c:pt>
                <c:pt idx="33">
                  <c:v>1.861486156864478</c:v>
                </c:pt>
                <c:pt idx="34">
                  <c:v>1.8362080451440732</c:v>
                </c:pt>
                <c:pt idx="35">
                  <c:v>1.8115098688526798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-2.6765069725213E-3</c:v>
                </c:pt>
                <c:pt idx="8">
                  <c:v>-5.7727005183969716E-3</c:v>
                </c:pt>
                <c:pt idx="9">
                  <c:v>-6.9116282975913365E-3</c:v>
                </c:pt>
                <c:pt idx="10">
                  <c:v>-4.2817173697841521E-3</c:v>
                </c:pt>
                <c:pt idx="11">
                  <c:v>1.0896617378854936E-2</c:v>
                </c:pt>
                <c:pt idx="12">
                  <c:v>3.4354172123316019E-2</c:v>
                </c:pt>
                <c:pt idx="13">
                  <c:v>6.1811247307941374E-2</c:v>
                </c:pt>
                <c:pt idx="14">
                  <c:v>9.004705722491689E-2</c:v>
                </c:pt>
                <c:pt idx="15">
                  <c:v>0.11745480575817432</c:v>
                </c:pt>
                <c:pt idx="16">
                  <c:v>0.1429478991291365</c:v>
                </c:pt>
                <c:pt idx="17">
                  <c:v>0.16732228997128154</c:v>
                </c:pt>
                <c:pt idx="18">
                  <c:v>0.19147376820306014</c:v>
                </c:pt>
                <c:pt idx="19">
                  <c:v>0.21612143311759649</c:v>
                </c:pt>
                <c:pt idx="20">
                  <c:v>0.24169992806374316</c:v>
                </c:pt>
                <c:pt idx="21">
                  <c:v>0.26990490217416191</c:v>
                </c:pt>
                <c:pt idx="22">
                  <c:v>0.30041669967996659</c:v>
                </c:pt>
                <c:pt idx="23">
                  <c:v>0.33293530074900979</c:v>
                </c:pt>
                <c:pt idx="24">
                  <c:v>0.36739835862352854</c:v>
                </c:pt>
                <c:pt idx="25">
                  <c:v>0.40390711856321815</c:v>
                </c:pt>
                <c:pt idx="26">
                  <c:v>0.44425615422710762</c:v>
                </c:pt>
                <c:pt idx="27">
                  <c:v>0.48793410343162663</c:v>
                </c:pt>
                <c:pt idx="28">
                  <c:v>0.53440254470132242</c:v>
                </c:pt>
                <c:pt idx="29">
                  <c:v>0.58349018031371103</c:v>
                </c:pt>
                <c:pt idx="30">
                  <c:v>0.63526059196539097</c:v>
                </c:pt>
                <c:pt idx="31">
                  <c:v>0.69030792647800965</c:v>
                </c:pt>
                <c:pt idx="32">
                  <c:v>0.74832317430929696</c:v>
                </c:pt>
                <c:pt idx="33">
                  <c:v>0.80894831525058719</c:v>
                </c:pt>
                <c:pt idx="34">
                  <c:v>0.87185206370943591</c:v>
                </c:pt>
                <c:pt idx="35">
                  <c:v>0.93676696103439905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-8.766604769867882E-4</c:v>
                </c:pt>
                <c:pt idx="8">
                  <c:v>-1.8683554395147912E-2</c:v>
                </c:pt>
                <c:pt idx="9">
                  <c:v>-6.8812433638011219E-2</c:v>
                </c:pt>
                <c:pt idx="10">
                  <c:v>-0.16571658579465254</c:v>
                </c:pt>
                <c:pt idx="11">
                  <c:v>-0.31410331808832298</c:v>
                </c:pt>
                <c:pt idx="12">
                  <c:v>-0.48310633958595356</c:v>
                </c:pt>
                <c:pt idx="13">
                  <c:v>-0.65332015128036125</c:v>
                </c:pt>
                <c:pt idx="14">
                  <c:v>-0.81705214786897729</c:v>
                </c:pt>
                <c:pt idx="15">
                  <c:v>-0.97239739215195731</c:v>
                </c:pt>
                <c:pt idx="16">
                  <c:v>-1.1202229288227115</c:v>
                </c:pt>
                <c:pt idx="17">
                  <c:v>-1.2645301785137997</c:v>
                </c:pt>
                <c:pt idx="18">
                  <c:v>-1.4076524969501278</c:v>
                </c:pt>
                <c:pt idx="19">
                  <c:v>-1.5504994157535568</c:v>
                </c:pt>
                <c:pt idx="20">
                  <c:v>-1.6935950309466685</c:v>
                </c:pt>
                <c:pt idx="21">
                  <c:v>-1.836162486345134</c:v>
                </c:pt>
                <c:pt idx="22">
                  <c:v>-1.9745282431478868</c:v>
                </c:pt>
                <c:pt idx="23">
                  <c:v>-2.1068655542152133</c:v>
                </c:pt>
                <c:pt idx="24">
                  <c:v>-2.2326958464276796</c:v>
                </c:pt>
                <c:pt idx="25">
                  <c:v>-2.3526300748057896</c:v>
                </c:pt>
                <c:pt idx="26">
                  <c:v>-2.4643911877547495</c:v>
                </c:pt>
                <c:pt idx="27">
                  <c:v>-2.5669353185525097</c:v>
                </c:pt>
                <c:pt idx="28">
                  <c:v>-2.6599158516597732</c:v>
                </c:pt>
                <c:pt idx="29">
                  <c:v>-2.7431372982150464</c:v>
                </c:pt>
                <c:pt idx="30">
                  <c:v>-2.8167187788712935</c:v>
                </c:pt>
                <c:pt idx="31">
                  <c:v>-2.8804820711171315</c:v>
                </c:pt>
                <c:pt idx="32">
                  <c:v>-2.9340813917688759</c:v>
                </c:pt>
                <c:pt idx="33">
                  <c:v>-2.9779968205176508</c:v>
                </c:pt>
                <c:pt idx="34">
                  <c:v>-3.0133530936865043</c:v>
                </c:pt>
                <c:pt idx="35">
                  <c:v>-3.0416020027194461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2.5428913136482656E-2</c:v>
                      </c:pt>
                      <c:pt idx="8">
                        <c:v>7.1118023675031949E-2</c:v>
                      </c:pt>
                      <c:pt idx="9">
                        <c:v>0.13942549919749858</c:v>
                      </c:pt>
                      <c:pt idx="10">
                        <c:v>0.23148281545137817</c:v>
                      </c:pt>
                      <c:pt idx="11">
                        <c:v>0.27515502814265957</c:v>
                      </c:pt>
                      <c:pt idx="12">
                        <c:v>0.3037366533702901</c:v>
                      </c:pt>
                      <c:pt idx="13">
                        <c:v>0.31723829359311395</c:v>
                      </c:pt>
                      <c:pt idx="14">
                        <c:v>0.31234590966204845</c:v>
                      </c:pt>
                      <c:pt idx="15">
                        <c:v>0.28979660963999176</c:v>
                      </c:pt>
                      <c:pt idx="16">
                        <c:v>0.2568136945003463</c:v>
                      </c:pt>
                      <c:pt idx="17">
                        <c:v>0.21420451974476507</c:v>
                      </c:pt>
                      <c:pt idx="18">
                        <c:v>0.1646550765499466</c:v>
                      </c:pt>
                      <c:pt idx="19">
                        <c:v>0.1103104706315694</c:v>
                      </c:pt>
                      <c:pt idx="20">
                        <c:v>5.2247255239756818E-2</c:v>
                      </c:pt>
                      <c:pt idx="21">
                        <c:v>-1.3722162343032807E-2</c:v>
                      </c:pt>
                      <c:pt idx="22">
                        <c:v>-8.2076356531324279E-2</c:v>
                      </c:pt>
                      <c:pt idx="23">
                        <c:v>-0.15063738317695474</c:v>
                      </c:pt>
                      <c:pt idx="24">
                        <c:v>-0.21704675385344485</c:v>
                      </c:pt>
                      <c:pt idx="25">
                        <c:v>-0.27936442900393654</c:v>
                      </c:pt>
                      <c:pt idx="26">
                        <c:v>-0.34347820953034569</c:v>
                      </c:pt>
                      <c:pt idx="27">
                        <c:v>-0.40557830381084958</c:v>
                      </c:pt>
                      <c:pt idx="28">
                        <c:v>-0.46232407941986242</c:v>
                      </c:pt>
                      <c:pt idx="29">
                        <c:v>-0.51038161244085778</c:v>
                      </c:pt>
                      <c:pt idx="30">
                        <c:v>-0.54726814586006922</c:v>
                      </c:pt>
                      <c:pt idx="31">
                        <c:v>-0.57428940749185697</c:v>
                      </c:pt>
                      <c:pt idx="32">
                        <c:v>-0.5889309964195788</c:v>
                      </c:pt>
                      <c:pt idx="33">
                        <c:v>-0.59112708423966209</c:v>
                      </c:pt>
                      <c:pt idx="34">
                        <c:v>-0.58134007367270923</c:v>
                      </c:pt>
                      <c:pt idx="35">
                        <c:v>-0.56010283903121794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-1.9267872677624462E-2</c:v>
                      </c:pt>
                      <c:pt idx="8">
                        <c:v>-4.7809171897723324E-2</c:v>
                      </c:pt>
                      <c:pt idx="9">
                        <c:v>-8.212416410599567E-2</c:v>
                      </c:pt>
                      <c:pt idx="10">
                        <c:v>-0.12535964919591316</c:v>
                      </c:pt>
                      <c:pt idx="11">
                        <c:v>-0.10875955286079782</c:v>
                      </c:pt>
                      <c:pt idx="12">
                        <c:v>-7.7004363112639529E-2</c:v>
                      </c:pt>
                      <c:pt idx="13">
                        <c:v>-5.2457325299951743E-2</c:v>
                      </c:pt>
                      <c:pt idx="14">
                        <c:v>-3.9202911059496186E-2</c:v>
                      </c:pt>
                      <c:pt idx="15">
                        <c:v>-3.5121332493518384E-2</c:v>
                      </c:pt>
                      <c:pt idx="16">
                        <c:v>-4.2093031185797922E-2</c:v>
                      </c:pt>
                      <c:pt idx="17">
                        <c:v>-5.3189260532231775E-2</c:v>
                      </c:pt>
                      <c:pt idx="18">
                        <c:v>-6.5103096254281387E-2</c:v>
                      </c:pt>
                      <c:pt idx="19">
                        <c:v>-7.6914981637391355E-2</c:v>
                      </c:pt>
                      <c:pt idx="20">
                        <c:v>-8.859922594369915E-2</c:v>
                      </c:pt>
                      <c:pt idx="21">
                        <c:v>-9.3187457365055029E-2</c:v>
                      </c:pt>
                      <c:pt idx="22">
                        <c:v>-9.6939264697177299E-2</c:v>
                      </c:pt>
                      <c:pt idx="23">
                        <c:v>-0.10223507401903251</c:v>
                      </c:pt>
                      <c:pt idx="24">
                        <c:v>-0.10920302333628117</c:v>
                      </c:pt>
                      <c:pt idx="25">
                        <c:v>-0.11750214673477286</c:v>
                      </c:pt>
                      <c:pt idx="26">
                        <c:v>-0.12243733681190296</c:v>
                      </c:pt>
                      <c:pt idx="27">
                        <c:v>-0.12736341933058418</c:v>
                      </c:pt>
                      <c:pt idx="28">
                        <c:v>-0.13337879235258993</c:v>
                      </c:pt>
                      <c:pt idx="29">
                        <c:v>-0.14048871388036044</c:v>
                      </c:pt>
                      <c:pt idx="30">
                        <c:v>-0.14842642726696789</c:v>
                      </c:pt>
                      <c:pt idx="31">
                        <c:v>-0.1543016045031014</c:v>
                      </c:pt>
                      <c:pt idx="32">
                        <c:v>-0.16020731120110587</c:v>
                      </c:pt>
                      <c:pt idx="33">
                        <c:v>-0.16680146516258493</c:v>
                      </c:pt>
                      <c:pt idx="34">
                        <c:v>-0.17397823743515059</c:v>
                      </c:pt>
                      <c:pt idx="35">
                        <c:v>-0.18143662317293838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2.040050781739744E-2</c:v>
                </c:pt>
                <c:pt idx="8">
                  <c:v>5.8851564973583237E-2</c:v>
                </c:pt>
                <c:pt idx="9">
                  <c:v>0.11975464518634293</c:v>
                </c:pt>
                <c:pt idx="10">
                  <c:v>0.20642011805445115</c:v>
                </c:pt>
                <c:pt idx="11">
                  <c:v>0.25885188029159956</c:v>
                </c:pt>
                <c:pt idx="12">
                  <c:v>0.30204646211884345</c:v>
                </c:pt>
                <c:pt idx="13">
                  <c:v>0.33284317124067098</c:v>
                </c:pt>
                <c:pt idx="14">
                  <c:v>0.34695452901321033</c:v>
                </c:pt>
                <c:pt idx="15">
                  <c:v>0.34461375020213847</c:v>
                </c:pt>
                <c:pt idx="16">
                  <c:v>0.33207824328680413</c:v>
                </c:pt>
                <c:pt idx="17">
                  <c:v>0.31046817075590649</c:v>
                </c:pt>
                <c:pt idx="18">
                  <c:v>0.28233322723751897</c:v>
                </c:pt>
                <c:pt idx="19">
                  <c:v>0.24953421311928459</c:v>
                </c:pt>
                <c:pt idx="20">
                  <c:v>0.21293704157416826</c:v>
                </c:pt>
                <c:pt idx="21">
                  <c:v>0.16851801969430813</c:v>
                </c:pt>
                <c:pt idx="22">
                  <c:v>0.12055455445902918</c:v>
                </c:pt>
                <c:pt idx="23">
                  <c:v>7.0646176703470509E-2</c:v>
                </c:pt>
                <c:pt idx="24">
                  <c:v>2.0784340831347947E-2</c:v>
                </c:pt>
                <c:pt idx="25">
                  <c:v>-2.7262759834956185E-2</c:v>
                </c:pt>
                <c:pt idx="26">
                  <c:v>-7.8524578464123085E-2</c:v>
                </c:pt>
                <c:pt idx="27">
                  <c:v>-0.12990253875566626</c:v>
                </c:pt>
                <c:pt idx="28">
                  <c:v>-0.17844785307011835</c:v>
                </c:pt>
                <c:pt idx="29">
                  <c:v>-0.22107931291707184</c:v>
                </c:pt>
                <c:pt idx="30">
                  <c:v>-0.25538642698028635</c:v>
                </c:pt>
                <c:pt idx="31">
                  <c:v>-0.2825001806335159</c:v>
                </c:pt>
                <c:pt idx="32">
                  <c:v>-0.29999623711893797</c:v>
                </c:pt>
                <c:pt idx="33">
                  <c:v>-0.30756237202007597</c:v>
                </c:pt>
                <c:pt idx="34">
                  <c:v>-0.3052930078823346</c:v>
                </c:pt>
                <c:pt idx="35">
                  <c:v>-0.29332517283235937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2.0019398073760186</c:v>
                </c:pt>
                <c:pt idx="3">
                  <c:v>2.141689333480179</c:v>
                </c:pt>
                <c:pt idx="4">
                  <c:v>2.0310248201622416</c:v>
                </c:pt>
                <c:pt idx="5">
                  <c:v>2.067553873712269</c:v>
                </c:pt>
                <c:pt idx="6">
                  <c:v>2.1187392724848486</c:v>
                </c:pt>
                <c:pt idx="7">
                  <c:v>2.4158427038372787</c:v>
                </c:pt>
                <c:pt idx="8">
                  <c:v>2.5514919503315969</c:v>
                </c:pt>
                <c:pt idx="9">
                  <c:v>2.6938331662194726</c:v>
                </c:pt>
                <c:pt idx="10">
                  <c:v>2.8088668961847807</c:v>
                </c:pt>
                <c:pt idx="11">
                  <c:v>2.7778481726374871</c:v>
                </c:pt>
                <c:pt idx="12">
                  <c:v>2.6312663817363635</c:v>
                </c:pt>
                <c:pt idx="13">
                  <c:v>2.4507196559740319</c:v>
                </c:pt>
                <c:pt idx="14">
                  <c:v>2.2533583164511706</c:v>
                </c:pt>
                <c:pt idx="15">
                  <c:v>2.0483890893249201</c:v>
                </c:pt>
                <c:pt idx="16">
                  <c:v>1.8676649442188165</c:v>
                </c:pt>
                <c:pt idx="17">
                  <c:v>1.7131899705393305</c:v>
                </c:pt>
                <c:pt idx="18">
                  <c:v>1.5638130738552469</c:v>
                </c:pt>
                <c:pt idx="19">
                  <c:v>1.4327407726724806</c:v>
                </c:pt>
                <c:pt idx="20">
                  <c:v>1.3325482218367934</c:v>
                </c:pt>
                <c:pt idx="21">
                  <c:v>1.2640024572393216</c:v>
                </c:pt>
                <c:pt idx="22">
                  <c:v>1.2290760848082449</c:v>
                </c:pt>
                <c:pt idx="23">
                  <c:v>1.220358596213722</c:v>
                </c:pt>
                <c:pt idx="24">
                  <c:v>1.2431302532986077</c:v>
                </c:pt>
                <c:pt idx="25">
                  <c:v>1.3095516646001837</c:v>
                </c:pt>
                <c:pt idx="26">
                  <c:v>1.4028815444303344</c:v>
                </c:pt>
                <c:pt idx="27">
                  <c:v>1.5350567901693424</c:v>
                </c:pt>
                <c:pt idx="28">
                  <c:v>1.6720196385681785</c:v>
                </c:pt>
                <c:pt idx="29">
                  <c:v>1.8084480733164598</c:v>
                </c:pt>
                <c:pt idx="30">
                  <c:v>1.942325942250811</c:v>
                </c:pt>
                <c:pt idx="31">
                  <c:v>2.0796018650927284</c:v>
                </c:pt>
                <c:pt idx="32">
                  <c:v>2.2166212041863753</c:v>
                </c:pt>
                <c:pt idx="33">
                  <c:v>2.3359705517303597</c:v>
                </c:pt>
                <c:pt idx="34">
                  <c:v>2.4353479662539756</c:v>
                </c:pt>
                <c:pt idx="35">
                  <c:v>2.5128392725609849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1.9600355999550345</c:v>
                </c:pt>
                <c:pt idx="2">
                  <c:v>2.0019398073760186</c:v>
                </c:pt>
                <c:pt idx="3">
                  <c:v>2.141689333480179</c:v>
                </c:pt>
                <c:pt idx="4">
                  <c:v>2.0310248201622416</c:v>
                </c:pt>
                <c:pt idx="5">
                  <c:v>2.067553873712269</c:v>
                </c:pt>
                <c:pt idx="6">
                  <c:v>2.1187392724848486</c:v>
                </c:pt>
                <c:pt idx="7">
                  <c:v>2.6820545579189448</c:v>
                </c:pt>
                <c:pt idx="8">
                  <c:v>2.9944573998681667</c:v>
                </c:pt>
                <c:pt idx="9">
                  <c:v>3.3666445329520123</c:v>
                </c:pt>
                <c:pt idx="10">
                  <c:v>3.7877972635767865</c:v>
                </c:pt>
                <c:pt idx="11">
                  <c:v>3.3028636619129026</c:v>
                </c:pt>
                <c:pt idx="12">
                  <c:v>3.1364605144535984</c:v>
                </c:pt>
                <c:pt idx="13">
                  <c:v>2.9519487503034014</c:v>
                </c:pt>
                <c:pt idx="14">
                  <c:v>2.7514155281764374</c:v>
                </c:pt>
                <c:pt idx="15">
                  <c:v>2.5379296928896622</c:v>
                </c:pt>
                <c:pt idx="16">
                  <c:v>2.3944827619145626</c:v>
                </c:pt>
                <c:pt idx="17">
                  <c:v>2.2395604710945261</c:v>
                </c:pt>
                <c:pt idx="18">
                  <c:v>2.0861150762030656</c:v>
                </c:pt>
                <c:pt idx="19">
                  <c:v>1.9499222852098264</c:v>
                </c:pt>
                <c:pt idx="20">
                  <c:v>1.8449225801222546</c:v>
                </c:pt>
                <c:pt idx="21">
                  <c:v>1.7045484096853025</c:v>
                </c:pt>
                <c:pt idx="22">
                  <c:v>1.6388070088156681</c:v>
                </c:pt>
                <c:pt idx="23">
                  <c:v>1.6013199646506271</c:v>
                </c:pt>
                <c:pt idx="24">
                  <c:v>1.5956817931765288</c:v>
                </c:pt>
                <c:pt idx="25">
                  <c:v>1.6339059856776306</c:v>
                </c:pt>
                <c:pt idx="26">
                  <c:v>1.6459441033598976</c:v>
                </c:pt>
                <c:pt idx="27">
                  <c:v>1.7339760376855473</c:v>
                </c:pt>
                <c:pt idx="28">
                  <c:v>1.8316235606737674</c:v>
                </c:pt>
                <c:pt idx="29">
                  <c:v>1.9323422438519477</c:v>
                </c:pt>
                <c:pt idx="30">
                  <c:v>2.0343343040198469</c:v>
                </c:pt>
                <c:pt idx="31">
                  <c:v>2.1170625586833802</c:v>
                </c:pt>
                <c:pt idx="32">
                  <c:v>2.2216002842176508</c:v>
                </c:pt>
                <c:pt idx="33">
                  <c:v>2.3150594840754213</c:v>
                </c:pt>
                <c:pt idx="34">
                  <c:v>2.3941916936104368</c:v>
                </c:pt>
                <c:pt idx="35">
                  <c:v>2.4566309663034858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469.23569379999998</c:v>
                </c:pt>
                <c:pt idx="2">
                  <c:v>471.01008779999995</c:v>
                </c:pt>
                <c:pt idx="3">
                  <c:v>472.68987440000001</c:v>
                </c:pt>
                <c:pt idx="4">
                  <c:v>476.50848389999999</c:v>
                </c:pt>
                <c:pt idx="5">
                  <c:v>481.98562720000001</c:v>
                </c:pt>
                <c:pt idx="6">
                  <c:v>488.84401130000003</c:v>
                </c:pt>
                <c:pt idx="7">
                  <c:v>497.07101180000001</c:v>
                </c:pt>
                <c:pt idx="8">
                  <c:v>506.30349030000002</c:v>
                </c:pt>
                <c:pt idx="9">
                  <c:v>516.34984929999996</c:v>
                </c:pt>
                <c:pt idx="10">
                  <c:v>526.84934309999994</c:v>
                </c:pt>
                <c:pt idx="11">
                  <c:v>537.53367969999999</c:v>
                </c:pt>
                <c:pt idx="12">
                  <c:v>547.24289569999996</c:v>
                </c:pt>
                <c:pt idx="13">
                  <c:v>556.06542609999997</c:v>
                </c:pt>
                <c:pt idx="14">
                  <c:v>564.18139810000002</c:v>
                </c:pt>
                <c:pt idx="15">
                  <c:v>571.79781409999998</c:v>
                </c:pt>
                <c:pt idx="16">
                  <c:v>579.2238572</c:v>
                </c:pt>
                <c:pt idx="17">
                  <c:v>586.83673510000006</c:v>
                </c:pt>
                <c:pt idx="18">
                  <c:v>594.83476529999996</c:v>
                </c:pt>
                <c:pt idx="19">
                  <c:v>603.37854200000004</c:v>
                </c:pt>
                <c:pt idx="20">
                  <c:v>612.56191009999998</c:v>
                </c:pt>
                <c:pt idx="21">
                  <c:v>622.66543620000004</c:v>
                </c:pt>
                <c:pt idx="22">
                  <c:v>633.87482339999997</c:v>
                </c:pt>
                <c:pt idx="23">
                  <c:v>646.33275360000005</c:v>
                </c:pt>
                <c:pt idx="24">
                  <c:v>660.13203980000003</c:v>
                </c:pt>
                <c:pt idx="25">
                  <c:v>675.15588660000003</c:v>
                </c:pt>
                <c:pt idx="26">
                  <c:v>687.70957020000003</c:v>
                </c:pt>
                <c:pt idx="27">
                  <c:v>700.15698180000004</c:v>
                </c:pt>
                <c:pt idx="28">
                  <c:v>713.50888169999996</c:v>
                </c:pt>
                <c:pt idx="29">
                  <c:v>727.92987319999997</c:v>
                </c:pt>
                <c:pt idx="30">
                  <c:v>743.26406550000002</c:v>
                </c:pt>
                <c:pt idx="31">
                  <c:v>759.31789850000007</c:v>
                </c:pt>
                <c:pt idx="32">
                  <c:v>775.9259677</c:v>
                </c:pt>
                <c:pt idx="33">
                  <c:v>792.90854790000003</c:v>
                </c:pt>
                <c:pt idx="34">
                  <c:v>810.07905110000002</c:v>
                </c:pt>
                <c:pt idx="35">
                  <c:v>827.24730180000006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469.23569379999998</c:v>
                </c:pt>
                <c:pt idx="2">
                  <c:v>471.01008779999995</c:v>
                </c:pt>
                <c:pt idx="3">
                  <c:v>472.68987440000001</c:v>
                </c:pt>
                <c:pt idx="4">
                  <c:v>476.50848389999999</c:v>
                </c:pt>
                <c:pt idx="5">
                  <c:v>481.98562720000001</c:v>
                </c:pt>
                <c:pt idx="6">
                  <c:v>488.84401130000003</c:v>
                </c:pt>
                <c:pt idx="7">
                  <c:v>494.59757919999998</c:v>
                </c:pt>
                <c:pt idx="8">
                  <c:v>498.86827749999998</c:v>
                </c:pt>
                <c:pt idx="9">
                  <c:v>501.44340290000002</c:v>
                </c:pt>
                <c:pt idx="10">
                  <c:v>501.97037899999998</c:v>
                </c:pt>
                <c:pt idx="11">
                  <c:v>504.85964720000004</c:v>
                </c:pt>
                <c:pt idx="12">
                  <c:v>508.44499350000001</c:v>
                </c:pt>
                <c:pt idx="13">
                  <c:v>512.37839020000001</c:v>
                </c:pt>
                <c:pt idx="14">
                  <c:v>516.47514179999996</c:v>
                </c:pt>
                <c:pt idx="15">
                  <c:v>520.66092709999998</c:v>
                </c:pt>
                <c:pt idx="16">
                  <c:v>524.75977190000003</c:v>
                </c:pt>
                <c:pt idx="17">
                  <c:v>529.02740749999998</c:v>
                </c:pt>
                <c:pt idx="18">
                  <c:v>533.58121720000008</c:v>
                </c:pt>
                <c:pt idx="19">
                  <c:v>538.52364899999998</c:v>
                </c:pt>
                <c:pt idx="20">
                  <c:v>543.90146749999997</c:v>
                </c:pt>
                <c:pt idx="21">
                  <c:v>550.21257160000005</c:v>
                </c:pt>
                <c:pt idx="22">
                  <c:v>557.54949920000001</c:v>
                </c:pt>
                <c:pt idx="23">
                  <c:v>565.97252409999999</c:v>
                </c:pt>
                <c:pt idx="24">
                  <c:v>575.50831000000005</c:v>
                </c:pt>
                <c:pt idx="25">
                  <c:v>586.00217620000001</c:v>
                </c:pt>
                <c:pt idx="26">
                  <c:v>594.08131879999996</c:v>
                </c:pt>
                <c:pt idx="27">
                  <c:v>602.00925889999996</c:v>
                </c:pt>
                <c:pt idx="28">
                  <c:v>610.71805040000004</c:v>
                </c:pt>
                <c:pt idx="29">
                  <c:v>620.34937179999997</c:v>
                </c:pt>
                <c:pt idx="30">
                  <c:v>630.76080539999998</c:v>
                </c:pt>
                <c:pt idx="31">
                  <c:v>641.88868779999996</c:v>
                </c:pt>
                <c:pt idx="32">
                  <c:v>653.58803720000003</c:v>
                </c:pt>
                <c:pt idx="33">
                  <c:v>665.70395569999994</c:v>
                </c:pt>
                <c:pt idx="34">
                  <c:v>678.07821760000002</c:v>
                </c:pt>
                <c:pt idx="35">
                  <c:v>690.55313509999996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-7.1312112989331102E-3</c:v>
                </c:pt>
                <c:pt idx="1">
                  <c:v>-2.3568822346765442E-2</c:v>
                </c:pt>
                <c:pt idx="2">
                  <c:v>-4.0420869808481336E-2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-0.52881298850888081</c:v>
                </c:pt>
                <c:pt idx="1">
                  <c:v>-6.6176656004819661</c:v>
                </c:pt>
                <c:pt idx="2">
                  <c:v>-2.0488538755741401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-0.38098005820779562</c:v>
                </c:pt>
                <c:pt idx="1">
                  <c:v>-0.78567713982951037</c:v>
                </c:pt>
                <c:pt idx="2">
                  <c:v>-1.0504363751991628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14.745280026700156</c:v>
                </c:pt>
                <c:pt idx="1">
                  <c:v>5.5039625282740259</c:v>
                </c:pt>
                <c:pt idx="2">
                  <c:v>-5.8654588996946924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-5.3430030683796013E-3</c:v>
                </c:pt>
                <c:pt idx="1">
                  <c:v>-6.2923699106639409E-3</c:v>
                </c:pt>
                <c:pt idx="2">
                  <c:v>-1.5155267418828825E-3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-5.4117870533443471</c:v>
                </c:pt>
                <c:pt idx="1">
                  <c:v>43.863077960300132</c:v>
                </c:pt>
                <c:pt idx="2">
                  <c:v>60.209042620018053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-3.9218592794189044E-3</c:v>
                </c:pt>
                <c:pt idx="1">
                  <c:v>-1.276812788596382E-2</c:v>
                </c:pt>
                <c:pt idx="2">
                  <c:v>-2.1727165267582893E-2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-5.3626984677312972E-4</c:v>
                </c:pt>
                <c:pt idx="1">
                  <c:v>-6.3171860463896445E-3</c:v>
                </c:pt>
                <c:pt idx="2">
                  <c:v>-1.8485063036952631E-3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-2.7600092242936025E-2</c:v>
                </c:pt>
                <c:pt idx="1">
                  <c:v>-6.0338860748983647E-2</c:v>
                </c:pt>
                <c:pt idx="2">
                  <c:v>-8.4297588388552613E-2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4.6361753425006036E-3</c:v>
                </c:pt>
                <c:pt idx="1">
                  <c:v>1.6772525839769958E-3</c:v>
                </c:pt>
                <c:pt idx="2">
                  <c:v>-1.7889936245127913E-3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4.5599731538069621E-2</c:v>
                </c:pt>
                <c:pt idx="1">
                  <c:v>5.7920801322786986E-2</c:v>
                </c:pt>
                <c:pt idx="2">
                  <c:v>1.4147574339861801E-2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3.4665374016056294E-3</c:v>
                </c:pt>
                <c:pt idx="1">
                  <c:v>-5.436829227196005E-2</c:v>
                </c:pt>
                <c:pt idx="2">
                  <c:v>-7.3164754104885765E-2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-2.6148604582595896</c:v>
                </c:pt>
                <c:pt idx="1">
                  <c:v>-7.3036565159574449</c:v>
                </c:pt>
                <c:pt idx="2">
                  <c:v>-13.264025362755339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-9.4613075638640485</c:v>
                </c:pt>
                <c:pt idx="1">
                  <c:v>-22.918959093448144</c:v>
                </c:pt>
                <c:pt idx="2">
                  <c:v>-23.235289008370781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-0.38206683631413485</c:v>
                </c:pt>
                <c:pt idx="1">
                  <c:v>-0.77714311335788155</c:v>
                </c:pt>
                <c:pt idx="2">
                  <c:v>-1.0288894421399746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8.1485877107437119</c:v>
                </c:pt>
                <c:pt idx="1">
                  <c:v>-0.50459663567705926</c:v>
                </c:pt>
                <c:pt idx="2">
                  <c:v>-9.7467251827882802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-8.2232609877819204E-2</c:v>
                </c:pt>
                <c:pt idx="1">
                  <c:v>-0.13629970839929256</c:v>
                </c:pt>
                <c:pt idx="2">
                  <c:v>-0.18276284923114702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2.0441323008681569</c:v>
                </c:pt>
                <c:pt idx="1">
                  <c:v>-11.342776374430755</c:v>
                </c:pt>
                <c:pt idx="2">
                  <c:v>-18.818187955744818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-1.0381558451905581E-2</c:v>
                </c:pt>
                <c:pt idx="1">
                  <c:v>-2.6434866766274601E-2</c:v>
                </c:pt>
                <c:pt idx="2">
                  <c:v>-3.9936655853102465E-2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-8.0219098353859764E-3</c:v>
                </c:pt>
                <c:pt idx="1">
                  <c:v>-1.8167050209433211E-2</c:v>
                </c:pt>
                <c:pt idx="2">
                  <c:v>-1.7458642336720676E-2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-3.2157979094216471E-2</c:v>
                </c:pt>
                <c:pt idx="1">
                  <c:v>-6.8189179582573534E-2</c:v>
                </c:pt>
                <c:pt idx="2">
                  <c:v>-9.3247497043062455E-2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3.76876757817457E-3</c:v>
                </c:pt>
                <c:pt idx="1">
                  <c:v>-2.2561428530454286E-4</c:v>
                </c:pt>
                <c:pt idx="2">
                  <c:v>-4.3698398876382827E-3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-5.6909985245108818E-2</c:v>
                </c:pt>
                <c:pt idx="1">
                  <c:v>-9.5903457079813181E-2</c:v>
                </c:pt>
                <c:pt idx="2">
                  <c:v>-0.13273619468967435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8.5379568207450962E-3</c:v>
                </c:pt>
                <c:pt idx="1">
                  <c:v>-3.1171095524837988E-2</c:v>
                </c:pt>
                <c:pt idx="2">
                  <c:v>-4.9016709146639914E-2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3_16-04-1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83091.343829999998</v>
          </cell>
          <cell r="D4">
            <v>84671.498189999998</v>
          </cell>
          <cell r="E4">
            <v>86470.115479999993</v>
          </cell>
          <cell r="F4">
            <v>88443.553459999996</v>
          </cell>
          <cell r="G4">
            <v>90578.204199999993</v>
          </cell>
          <cell r="H4">
            <v>92839.747919999994</v>
          </cell>
          <cell r="I4">
            <v>95234.151989999998</v>
          </cell>
          <cell r="J4">
            <v>97730.194969999997</v>
          </cell>
          <cell r="K4">
            <v>100312.2779</v>
          </cell>
          <cell r="L4">
            <v>102894.7059</v>
          </cell>
          <cell r="M4">
            <v>105075.4813</v>
          </cell>
          <cell r="N4">
            <v>106976.9277</v>
          </cell>
          <cell r="O4">
            <v>108655.69779999999</v>
          </cell>
          <cell r="P4">
            <v>110158.8844</v>
          </cell>
          <cell r="Q4">
            <v>111533.34020000001</v>
          </cell>
          <cell r="R4">
            <v>112838.7806</v>
          </cell>
          <cell r="S4">
            <v>114130.6716</v>
          </cell>
          <cell r="T4">
            <v>115464.5653</v>
          </cell>
          <cell r="U4">
            <v>116883.82889999999</v>
          </cell>
          <cell r="V4">
            <v>118409.9807</v>
          </cell>
          <cell r="W4">
            <v>120090.4057</v>
          </cell>
          <cell r="X4">
            <v>121968.923</v>
          </cell>
          <cell r="Y4">
            <v>124069.9184</v>
          </cell>
          <cell r="Z4">
            <v>126398.0212</v>
          </cell>
          <cell r="AA4">
            <v>128905.04790000001</v>
          </cell>
          <cell r="AB4">
            <v>131614.35440000001</v>
          </cell>
          <cell r="AC4">
            <v>134557.73740000001</v>
          </cell>
          <cell r="AD4">
            <v>137754.40950000001</v>
          </cell>
          <cell r="AE4">
            <v>141187.73540000001</v>
          </cell>
          <cell r="AF4">
            <v>144819.4351</v>
          </cell>
          <cell r="AG4">
            <v>148607.50580000001</v>
          </cell>
          <cell r="AH4">
            <v>152526.5422</v>
          </cell>
          <cell r="AI4">
            <v>156546.2464</v>
          </cell>
          <cell r="AJ4">
            <v>160633.31390000001</v>
          </cell>
          <cell r="AK4">
            <v>164752.19020000001</v>
          </cell>
        </row>
        <row r="5">
          <cell r="B5">
            <v>81740.104290000003</v>
          </cell>
          <cell r="C5">
            <v>83091.343829999998</v>
          </cell>
          <cell r="D5">
            <v>84671.498189999998</v>
          </cell>
          <cell r="E5">
            <v>86470.115479999993</v>
          </cell>
          <cell r="F5">
            <v>88443.553459999996</v>
          </cell>
          <cell r="G5">
            <v>90578.204199999993</v>
          </cell>
          <cell r="H5">
            <v>92839.747919999994</v>
          </cell>
          <cell r="I5">
            <v>95219.201889999997</v>
          </cell>
          <cell r="J5">
            <v>97706.768769999995</v>
          </cell>
          <cell r="K5">
            <v>100300.03419999999</v>
          </cell>
          <cell r="L5">
            <v>102925.50659999999</v>
          </cell>
          <cell r="M5">
            <v>105255.5912</v>
          </cell>
          <cell r="N5">
            <v>107334.3183</v>
          </cell>
          <cell r="O5">
            <v>109188.69100000001</v>
          </cell>
          <cell r="P5">
            <v>110861.88069999999</v>
          </cell>
          <cell r="Q5">
            <v>112403.1286</v>
          </cell>
          <cell r="R5">
            <v>113871.2202</v>
          </cell>
          <cell r="S5">
            <v>115332.9871</v>
          </cell>
          <cell r="T5">
            <v>116850.3477</v>
          </cell>
          <cell r="U5">
            <v>118470.3783</v>
          </cell>
          <cell r="V5">
            <v>120217.5243</v>
          </cell>
          <cell r="W5">
            <v>122149.36900000001</v>
          </cell>
          <cell r="X5">
            <v>124299.62239999999</v>
          </cell>
          <cell r="Y5">
            <v>126688.7154</v>
          </cell>
          <cell r="Z5">
            <v>129319.1976</v>
          </cell>
          <cell r="AA5">
            <v>132140.8407</v>
          </cell>
          <cell r="AB5">
            <v>135189.40700000001</v>
          </cell>
          <cell r="AC5">
            <v>138488.0981</v>
          </cell>
          <cell r="AD5">
            <v>142048.91639999999</v>
          </cell>
          <cell r="AE5">
            <v>145848.3437</v>
          </cell>
          <cell r="AF5">
            <v>149842.11199999999</v>
          </cell>
          <cell r="AG5">
            <v>153988.33350000001</v>
          </cell>
          <cell r="AH5">
            <v>158251.8921</v>
          </cell>
          <cell r="AI5">
            <v>162597.5515</v>
          </cell>
          <cell r="AJ5">
            <v>166989.26980000001</v>
          </cell>
          <cell r="AK5">
            <v>171389.47510000001</v>
          </cell>
        </row>
        <row r="6">
          <cell r="B6">
            <v>6533.4139109999996</v>
          </cell>
          <cell r="C6">
            <v>6485.079616</v>
          </cell>
          <cell r="D6">
            <v>6441.0608599999996</v>
          </cell>
          <cell r="E6">
            <v>6396.4914859999999</v>
          </cell>
          <cell r="F6">
            <v>6383.6354899999997</v>
          </cell>
          <cell r="G6">
            <v>6389.0227850000001</v>
          </cell>
          <cell r="H6">
            <v>6437.5125280000002</v>
          </cell>
          <cell r="I6">
            <v>6468.8063609999999</v>
          </cell>
          <cell r="J6">
            <v>6486.5806780000003</v>
          </cell>
          <cell r="K6">
            <v>6493.0353729999997</v>
          </cell>
          <cell r="L6">
            <v>6489.0843349999996</v>
          </cell>
          <cell r="M6">
            <v>6531.0944410000002</v>
          </cell>
          <cell r="N6">
            <v>6592.1706709999999</v>
          </cell>
          <cell r="O6">
            <v>6663.0588939999998</v>
          </cell>
          <cell r="P6">
            <v>6740.8681550000001</v>
          </cell>
          <cell r="Q6">
            <v>6825.5925100000004</v>
          </cell>
          <cell r="R6">
            <v>6937.5909380000003</v>
          </cell>
          <cell r="S6">
            <v>7062.3884099999996</v>
          </cell>
          <cell r="T6">
            <v>7199.4533469999997</v>
          </cell>
          <cell r="U6">
            <v>7349.6541370000004</v>
          </cell>
          <cell r="V6">
            <v>7512.5115619999997</v>
          </cell>
          <cell r="W6">
            <v>7696.1439609999998</v>
          </cell>
          <cell r="X6">
            <v>7899.9613959999997</v>
          </cell>
          <cell r="Y6">
            <v>8125.1625510000003</v>
          </cell>
          <cell r="Z6">
            <v>8373.6264229999997</v>
          </cell>
          <cell r="AA6">
            <v>8643.1737730000004</v>
          </cell>
          <cell r="AB6">
            <v>8769.4415050000007</v>
          </cell>
          <cell r="AC6">
            <v>8864.3145509999995</v>
          </cell>
          <cell r="AD6">
            <v>8965.2437669999999</v>
          </cell>
          <cell r="AE6">
            <v>9079.8499840000004</v>
          </cell>
          <cell r="AF6">
            <v>9206.6456710000002</v>
          </cell>
          <cell r="AG6">
            <v>9343.8504630000007</v>
          </cell>
          <cell r="AH6">
            <v>9488.6865519999992</v>
          </cell>
          <cell r="AI6">
            <v>9639.0788850000008</v>
          </cell>
          <cell r="AJ6">
            <v>9793.2181810000002</v>
          </cell>
          <cell r="AK6">
            <v>9949.4208639999997</v>
          </cell>
        </row>
        <row r="7">
          <cell r="B7">
            <v>6533.4139109999996</v>
          </cell>
          <cell r="C7">
            <v>6485.079616</v>
          </cell>
          <cell r="D7">
            <v>6441.0608599999996</v>
          </cell>
          <cell r="E7">
            <v>6396.4914859999999</v>
          </cell>
          <cell r="F7">
            <v>6383.6354899999997</v>
          </cell>
          <cell r="G7">
            <v>6389.0227850000001</v>
          </cell>
          <cell r="H7">
            <v>6437.5125280000002</v>
          </cell>
          <cell r="I7">
            <v>6503.2224640000004</v>
          </cell>
          <cell r="J7">
            <v>6580.4508050000004</v>
          </cell>
          <cell r="K7">
            <v>6667.875892</v>
          </cell>
          <cell r="L7">
            <v>6764.9286910000001</v>
          </cell>
          <cell r="M7">
            <v>6852.1810409999998</v>
          </cell>
          <cell r="N7">
            <v>6935.1998970000004</v>
          </cell>
          <cell r="O7">
            <v>7018.4523840000002</v>
          </cell>
          <cell r="P7">
            <v>7105.0207469999996</v>
          </cell>
          <cell r="Q7">
            <v>7197.44445</v>
          </cell>
          <cell r="R7">
            <v>7319.3848280000002</v>
          </cell>
          <cell r="S7">
            <v>7455.9196030000003</v>
          </cell>
          <cell r="T7">
            <v>7606.0486090000004</v>
          </cell>
          <cell r="U7">
            <v>7770.4680159999998</v>
          </cell>
          <cell r="V7">
            <v>7948.4669889999996</v>
          </cell>
          <cell r="W7">
            <v>8144.5029940000004</v>
          </cell>
          <cell r="X7">
            <v>8360.3527259999992</v>
          </cell>
          <cell r="Y7">
            <v>8598.0075429999997</v>
          </cell>
          <cell r="Z7">
            <v>8859.5227140000006</v>
          </cell>
          <cell r="AA7">
            <v>9142.1787690000001</v>
          </cell>
          <cell r="AB7">
            <v>9289.5718099999995</v>
          </cell>
          <cell r="AC7">
            <v>9405.8192319999998</v>
          </cell>
          <cell r="AD7">
            <v>9526.275216</v>
          </cell>
          <cell r="AE7">
            <v>9658.3064190000005</v>
          </cell>
          <cell r="AF7">
            <v>9800.4966960000002</v>
          </cell>
          <cell r="AG7">
            <v>9950.0492240000003</v>
          </cell>
          <cell r="AH7">
            <v>10104.66498</v>
          </cell>
          <cell r="AI7">
            <v>10262.284180000001</v>
          </cell>
          <cell r="AJ7">
            <v>10421.07015</v>
          </cell>
          <cell r="AK7">
            <v>10579.36282</v>
          </cell>
        </row>
        <row r="8">
          <cell r="B8">
            <v>157672.64050000001</v>
          </cell>
          <cell r="C8">
            <v>160395.12669999999</v>
          </cell>
          <cell r="D8">
            <v>163527.6862</v>
          </cell>
          <cell r="E8">
            <v>167088.09400000001</v>
          </cell>
          <cell r="F8">
            <v>170962.53690000001</v>
          </cell>
          <cell r="G8">
            <v>175125.9069</v>
          </cell>
          <cell r="H8">
            <v>179507.51500000001</v>
          </cell>
          <cell r="I8">
            <v>184139.6354</v>
          </cell>
          <cell r="J8">
            <v>189007.03829999999</v>
          </cell>
          <cell r="K8">
            <v>194121.57699999999</v>
          </cell>
          <cell r="L8">
            <v>199405.72039999999</v>
          </cell>
          <cell r="M8">
            <v>204027.89720000001</v>
          </cell>
          <cell r="N8">
            <v>208179.5448</v>
          </cell>
          <cell r="O8">
            <v>211915.11799999999</v>
          </cell>
          <cell r="P8">
            <v>215283.79019999999</v>
          </cell>
          <cell r="Q8">
            <v>218352.8731</v>
          </cell>
          <cell r="R8">
            <v>221235.71919999999</v>
          </cell>
          <cell r="S8">
            <v>224033.4339</v>
          </cell>
          <cell r="T8">
            <v>226859.22380000001</v>
          </cell>
          <cell r="U8">
            <v>229807.3946</v>
          </cell>
          <cell r="V8">
            <v>232921.546</v>
          </cell>
          <cell r="W8">
            <v>236291.5471</v>
          </cell>
          <cell r="X8">
            <v>240002.02160000001</v>
          </cell>
          <cell r="Y8">
            <v>244107.29029999999</v>
          </cell>
          <cell r="Z8">
            <v>248627.73620000001</v>
          </cell>
          <cell r="AA8">
            <v>253460.61919999999</v>
          </cell>
          <cell r="AB8">
            <v>258653.3504</v>
          </cell>
          <cell r="AC8">
            <v>264255.4534</v>
          </cell>
          <cell r="AD8">
            <v>270312.37410000002</v>
          </cell>
          <cell r="AE8">
            <v>276813.56430000003</v>
          </cell>
          <cell r="AF8">
            <v>283706.68959999998</v>
          </cell>
          <cell r="AG8">
            <v>290910.47019999998</v>
          </cell>
          <cell r="AH8">
            <v>298378.761</v>
          </cell>
          <cell r="AI8">
            <v>306055.5344</v>
          </cell>
          <cell r="AJ8">
            <v>313878.7316</v>
          </cell>
          <cell r="AK8">
            <v>321781.18109999999</v>
          </cell>
        </row>
        <row r="9">
          <cell r="B9">
            <v>157672.64050000001</v>
          </cell>
          <cell r="C9">
            <v>160395.12669999999</v>
          </cell>
          <cell r="D9">
            <v>163527.6862</v>
          </cell>
          <cell r="E9">
            <v>167088.09400000001</v>
          </cell>
          <cell r="F9">
            <v>170962.53690000001</v>
          </cell>
          <cell r="G9">
            <v>175125.9069</v>
          </cell>
          <cell r="H9">
            <v>179507.51500000001</v>
          </cell>
          <cell r="I9">
            <v>184059.12760000001</v>
          </cell>
          <cell r="J9">
            <v>188783.08489999999</v>
          </cell>
          <cell r="K9">
            <v>193684.6802</v>
          </cell>
          <cell r="L9">
            <v>198670.6004</v>
          </cell>
          <cell r="M9">
            <v>203205.5791</v>
          </cell>
          <cell r="N9">
            <v>207342.87760000001</v>
          </cell>
          <cell r="O9">
            <v>211094.22320000001</v>
          </cell>
          <cell r="P9">
            <v>214503.4381</v>
          </cell>
          <cell r="Q9">
            <v>217636.77249999999</v>
          </cell>
          <cell r="R9">
            <v>220584.0655</v>
          </cell>
          <cell r="S9">
            <v>223459.35149999999</v>
          </cell>
          <cell r="T9">
            <v>226380.36960000001</v>
          </cell>
          <cell r="U9">
            <v>229443.2114</v>
          </cell>
          <cell r="V9">
            <v>232693.21520000001</v>
          </cell>
          <cell r="W9">
            <v>236255.6856</v>
          </cell>
          <cell r="X9">
            <v>240192.4019</v>
          </cell>
          <cell r="Y9">
            <v>244548.02900000001</v>
          </cell>
          <cell r="Z9">
            <v>249336.6018</v>
          </cell>
          <cell r="AA9">
            <v>254449.90979999999</v>
          </cell>
          <cell r="AB9">
            <v>259974.1145</v>
          </cell>
          <cell r="AC9">
            <v>265938.91090000002</v>
          </cell>
          <cell r="AD9">
            <v>272373.68359999999</v>
          </cell>
          <cell r="AE9">
            <v>279254.39039999997</v>
          </cell>
          <cell r="AF9">
            <v>286518.04149999999</v>
          </cell>
          <cell r="AG9">
            <v>294095.16739999998</v>
          </cell>
          <cell r="AH9">
            <v>301920.79460000002</v>
          </cell>
          <cell r="AI9">
            <v>309929.93540000002</v>
          </cell>
          <cell r="AJ9">
            <v>318055.0857</v>
          </cell>
          <cell r="AK9">
            <v>326224.5748</v>
          </cell>
        </row>
        <row r="10">
          <cell r="B10">
            <v>125569.2233</v>
          </cell>
          <cell r="C10">
            <v>130036.92389999999</v>
          </cell>
          <cell r="D10">
            <v>134836.11979999999</v>
          </cell>
          <cell r="E10">
            <v>139552.54939999999</v>
          </cell>
          <cell r="F10">
            <v>144221.12340000001</v>
          </cell>
          <cell r="G10">
            <v>148816.0637</v>
          </cell>
          <cell r="H10">
            <v>153349.17370000001</v>
          </cell>
          <cell r="I10">
            <v>157821.40349999999</v>
          </cell>
          <cell r="J10">
            <v>162237.61240000001</v>
          </cell>
          <cell r="K10">
            <v>166614.0141</v>
          </cell>
          <cell r="L10">
            <v>170595.3082</v>
          </cell>
          <cell r="M10">
            <v>173770.50589999999</v>
          </cell>
          <cell r="N10">
            <v>176364.2194</v>
          </cell>
          <cell r="O10">
            <v>178508.77720000001</v>
          </cell>
          <cell r="P10">
            <v>180425.18340000001</v>
          </cell>
          <cell r="Q10">
            <v>182318.63260000001</v>
          </cell>
          <cell r="R10">
            <v>184332.63750000001</v>
          </cell>
          <cell r="S10">
            <v>186651.00080000001</v>
          </cell>
          <cell r="T10">
            <v>189374.19349999999</v>
          </cell>
          <cell r="U10">
            <v>192529.75260000001</v>
          </cell>
          <cell r="V10">
            <v>196125.93960000001</v>
          </cell>
          <cell r="W10">
            <v>200257.55790000001</v>
          </cell>
          <cell r="X10">
            <v>204921.87899999999</v>
          </cell>
          <cell r="Y10">
            <v>210095.0773</v>
          </cell>
          <cell r="Z10">
            <v>215724.7849</v>
          </cell>
          <cell r="AA10">
            <v>221746.5019</v>
          </cell>
          <cell r="AB10">
            <v>228257.39970000001</v>
          </cell>
          <cell r="AC10">
            <v>235302.6434</v>
          </cell>
          <cell r="AD10">
            <v>242860.3224</v>
          </cell>
          <cell r="AE10">
            <v>250798.42060000001</v>
          </cell>
          <cell r="AF10">
            <v>258959.747</v>
          </cell>
          <cell r="AG10">
            <v>267280.16749999998</v>
          </cell>
          <cell r="AH10">
            <v>275699.43900000001</v>
          </cell>
          <cell r="AI10">
            <v>284166.54849999998</v>
          </cell>
          <cell r="AJ10">
            <v>292639.3285</v>
          </cell>
          <cell r="AK10">
            <v>301077.90610000002</v>
          </cell>
        </row>
        <row r="11">
          <cell r="B11">
            <v>125569.2233</v>
          </cell>
          <cell r="C11">
            <v>130036.92389999999</v>
          </cell>
          <cell r="D11">
            <v>134836.11979999999</v>
          </cell>
          <cell r="E11">
            <v>139552.54939999999</v>
          </cell>
          <cell r="F11">
            <v>144221.12340000001</v>
          </cell>
          <cell r="G11">
            <v>148816.0637</v>
          </cell>
          <cell r="H11">
            <v>153349.17370000001</v>
          </cell>
          <cell r="I11">
            <v>157990.53769999999</v>
          </cell>
          <cell r="J11">
            <v>162734.5649</v>
          </cell>
          <cell r="K11">
            <v>167614.21400000001</v>
          </cell>
          <cell r="L11">
            <v>172335.73749999999</v>
          </cell>
          <cell r="M11">
            <v>175920.394</v>
          </cell>
          <cell r="N11">
            <v>178796.15059999999</v>
          </cell>
          <cell r="O11">
            <v>181237.274</v>
          </cell>
          <cell r="P11">
            <v>183511.0379</v>
          </cell>
          <cell r="Q11">
            <v>185823.82149999999</v>
          </cell>
          <cell r="R11">
            <v>188350.33319999999</v>
          </cell>
          <cell r="S11">
            <v>191236.32860000001</v>
          </cell>
          <cell r="T11">
            <v>194559.55410000001</v>
          </cell>
          <cell r="U11">
            <v>198339.0123</v>
          </cell>
          <cell r="V11">
            <v>202582.27669999999</v>
          </cell>
          <cell r="W11">
            <v>207319.3119</v>
          </cell>
          <cell r="X11">
            <v>212583.72099999999</v>
          </cell>
          <cell r="Y11">
            <v>218369.25270000001</v>
          </cell>
          <cell r="Z11">
            <v>224625.2965</v>
          </cell>
          <cell r="AA11">
            <v>231284.37789999999</v>
          </cell>
          <cell r="AB11">
            <v>238394.30739999999</v>
          </cell>
          <cell r="AC11">
            <v>246023.00320000001</v>
          </cell>
          <cell r="AD11">
            <v>254158.80809999999</v>
          </cell>
          <cell r="AE11">
            <v>262667.88130000001</v>
          </cell>
          <cell r="AF11">
            <v>271387.58500000002</v>
          </cell>
          <cell r="AG11">
            <v>280218.80550000002</v>
          </cell>
          <cell r="AH11">
            <v>289115.69510000001</v>
          </cell>
          <cell r="AI11">
            <v>298035.39439999999</v>
          </cell>
          <cell r="AJ11">
            <v>306939.13459999999</v>
          </cell>
          <cell r="AK11">
            <v>315788.64970000001</v>
          </cell>
        </row>
        <row r="12">
          <cell r="B12">
            <v>22086.06799</v>
          </cell>
          <cell r="C12">
            <v>22479.885750000001</v>
          </cell>
          <cell r="D12">
            <v>22918.33136</v>
          </cell>
          <cell r="E12">
            <v>23386.736290000001</v>
          </cell>
          <cell r="F12">
            <v>23893.517889999999</v>
          </cell>
          <cell r="G12">
            <v>24440.907889999999</v>
          </cell>
          <cell r="H12">
            <v>25033.799790000001</v>
          </cell>
          <cell r="I12">
            <v>25652.543849999998</v>
          </cell>
          <cell r="J12">
            <v>26271.567999999999</v>
          </cell>
          <cell r="K12">
            <v>26873.712500000001</v>
          </cell>
          <cell r="L12">
            <v>27421.4038</v>
          </cell>
          <cell r="M12">
            <v>27893.449089999998</v>
          </cell>
          <cell r="N12">
            <v>28331.119449999998</v>
          </cell>
          <cell r="O12">
            <v>28754.34706</v>
          </cell>
          <cell r="P12">
            <v>29176.249530000001</v>
          </cell>
          <cell r="Q12">
            <v>29606.186310000001</v>
          </cell>
          <cell r="R12">
            <v>30048.989699999998</v>
          </cell>
          <cell r="S12">
            <v>30512.929270000001</v>
          </cell>
          <cell r="T12">
            <v>31006.033899999999</v>
          </cell>
          <cell r="U12">
            <v>31534.75129</v>
          </cell>
          <cell r="V12">
            <v>32103.280330000001</v>
          </cell>
          <cell r="W12">
            <v>32728.020990000001</v>
          </cell>
          <cell r="X12">
            <v>33419.766819999997</v>
          </cell>
          <cell r="Y12">
            <v>34183.409890000003</v>
          </cell>
          <cell r="Z12">
            <v>35019.621050000002</v>
          </cell>
          <cell r="AA12">
            <v>35922.002090000002</v>
          </cell>
          <cell r="AB12">
            <v>36857.586629999998</v>
          </cell>
          <cell r="AC12">
            <v>37837.80315</v>
          </cell>
          <cell r="AD12">
            <v>38873.004220000003</v>
          </cell>
          <cell r="AE12">
            <v>39962.422850000003</v>
          </cell>
          <cell r="AF12">
            <v>41098.685550000002</v>
          </cell>
          <cell r="AG12">
            <v>42279.010979999999</v>
          </cell>
          <cell r="AH12">
            <v>43498.940900000001</v>
          </cell>
          <cell r="AI12">
            <v>44751.404909999997</v>
          </cell>
          <cell r="AJ12">
            <v>46028.447789999998</v>
          </cell>
          <cell r="AK12">
            <v>47321.713499999998</v>
          </cell>
        </row>
        <row r="13">
          <cell r="B13">
            <v>22086.06799</v>
          </cell>
          <cell r="C13">
            <v>22479.885750000001</v>
          </cell>
          <cell r="D13">
            <v>22918.33136</v>
          </cell>
          <cell r="E13">
            <v>23386.736290000001</v>
          </cell>
          <cell r="F13">
            <v>23893.517889999999</v>
          </cell>
          <cell r="G13">
            <v>24440.907889999999</v>
          </cell>
          <cell r="H13">
            <v>25033.799790000001</v>
          </cell>
          <cell r="I13">
            <v>25674.866109999999</v>
          </cell>
          <cell r="J13">
            <v>26355.182349999999</v>
          </cell>
          <cell r="K13">
            <v>27072.40537</v>
          </cell>
          <cell r="L13">
            <v>27806.384580000002</v>
          </cell>
          <cell r="M13">
            <v>28476.150460000001</v>
          </cell>
          <cell r="N13">
            <v>29093.010620000001</v>
          </cell>
          <cell r="O13">
            <v>29669.953219999999</v>
          </cell>
          <cell r="P13">
            <v>30223.542969999999</v>
          </cell>
          <cell r="Q13">
            <v>30769.473770000001</v>
          </cell>
          <cell r="R13">
            <v>31324.47999</v>
          </cell>
          <cell r="S13">
            <v>31904.393359999998</v>
          </cell>
          <cell r="T13">
            <v>32521.627949999998</v>
          </cell>
          <cell r="U13">
            <v>33185.289089999998</v>
          </cell>
          <cell r="V13">
            <v>33901.519050000003</v>
          </cell>
          <cell r="W13">
            <v>34680.16805</v>
          </cell>
          <cell r="X13">
            <v>35529.97681</v>
          </cell>
          <cell r="Y13">
            <v>36456.347900000001</v>
          </cell>
          <cell r="Z13">
            <v>37460.981419999996</v>
          </cell>
          <cell r="AA13">
            <v>38538.179779999999</v>
          </cell>
          <cell r="AB13">
            <v>39646.104070000001</v>
          </cell>
          <cell r="AC13">
            <v>40794.482349999998</v>
          </cell>
          <cell r="AD13">
            <v>41994.101649999997</v>
          </cell>
          <cell r="AE13">
            <v>43243.980060000002</v>
          </cell>
          <cell r="AF13">
            <v>44535.895859999997</v>
          </cell>
          <cell r="AG13">
            <v>45861.61924</v>
          </cell>
          <cell r="AH13">
            <v>47214.211969999997</v>
          </cell>
          <cell r="AI13">
            <v>48585.981240000001</v>
          </cell>
          <cell r="AJ13">
            <v>49969.165430000001</v>
          </cell>
          <cell r="AK13">
            <v>51355.874190000002</v>
          </cell>
        </row>
        <row r="14">
          <cell r="B14">
            <v>16303.439189999999</v>
          </cell>
          <cell r="C14">
            <v>16661.51166</v>
          </cell>
          <cell r="D14">
            <v>17049.756460000001</v>
          </cell>
          <cell r="E14">
            <v>17461.439600000002</v>
          </cell>
          <cell r="F14">
            <v>17893.899509999999</v>
          </cell>
          <cell r="G14">
            <v>18346.54581</v>
          </cell>
          <cell r="H14">
            <v>18816.457040000001</v>
          </cell>
          <cell r="I14">
            <v>19313.017169999999</v>
          </cell>
          <cell r="J14">
            <v>19823.926380000001</v>
          </cell>
          <cell r="K14">
            <v>20342.516149999999</v>
          </cell>
          <cell r="L14">
            <v>20838.510149999998</v>
          </cell>
          <cell r="M14">
            <v>21226.479619999998</v>
          </cell>
          <cell r="N14">
            <v>21537.967519999998</v>
          </cell>
          <cell r="O14">
            <v>21792.656889999998</v>
          </cell>
          <cell r="P14">
            <v>22010.054080000002</v>
          </cell>
          <cell r="Q14">
            <v>22207.292860000001</v>
          </cell>
          <cell r="R14">
            <v>22401.26643</v>
          </cell>
          <cell r="S14">
            <v>22607.750739999999</v>
          </cell>
          <cell r="T14">
            <v>22837.99253</v>
          </cell>
          <cell r="U14">
            <v>23098.800510000001</v>
          </cell>
          <cell r="V14">
            <v>23394.17467</v>
          </cell>
          <cell r="W14">
            <v>23732.354439999999</v>
          </cell>
          <cell r="X14">
            <v>24121.092349999999</v>
          </cell>
          <cell r="Y14">
            <v>24563.01253</v>
          </cell>
          <cell r="Z14">
            <v>25056.3982</v>
          </cell>
          <cell r="AA14">
            <v>25593.720509999999</v>
          </cell>
          <cell r="AB14">
            <v>26177.995330000002</v>
          </cell>
          <cell r="AC14">
            <v>26818.156279999999</v>
          </cell>
          <cell r="AD14">
            <v>27515.85628</v>
          </cell>
          <cell r="AE14">
            <v>28261.963309999999</v>
          </cell>
          <cell r="AF14">
            <v>29043.252820000002</v>
          </cell>
          <cell r="AG14">
            <v>29850.175370000001</v>
          </cell>
          <cell r="AH14">
            <v>30677.06885</v>
          </cell>
          <cell r="AI14">
            <v>31517.131529999999</v>
          </cell>
          <cell r="AJ14">
            <v>32363.291120000002</v>
          </cell>
          <cell r="AK14">
            <v>33208.449939999999</v>
          </cell>
        </row>
        <row r="15">
          <cell r="B15">
            <v>16303.439189999999</v>
          </cell>
          <cell r="C15">
            <v>16661.51166</v>
          </cell>
          <cell r="D15">
            <v>17049.756460000001</v>
          </cell>
          <cell r="E15">
            <v>17461.439600000002</v>
          </cell>
          <cell r="F15">
            <v>17893.899509999999</v>
          </cell>
          <cell r="G15">
            <v>18346.54581</v>
          </cell>
          <cell r="H15">
            <v>18816.457040000001</v>
          </cell>
          <cell r="I15">
            <v>19315.80084</v>
          </cell>
          <cell r="J15">
            <v>19837.617829999999</v>
          </cell>
          <cell r="K15">
            <v>20379.883809999999</v>
          </cell>
          <cell r="L15">
            <v>20917.791560000001</v>
          </cell>
          <cell r="M15">
            <v>21363.584470000002</v>
          </cell>
          <cell r="N15">
            <v>21737.32144</v>
          </cell>
          <cell r="O15">
            <v>22054.97438</v>
          </cell>
          <cell r="P15">
            <v>22335.81048</v>
          </cell>
          <cell r="Q15">
            <v>22597.40106</v>
          </cell>
          <cell r="R15">
            <v>22857.736089999999</v>
          </cell>
          <cell r="S15">
            <v>23134.285080000001</v>
          </cell>
          <cell r="T15">
            <v>23439.201089999999</v>
          </cell>
          <cell r="U15">
            <v>23779.863740000001</v>
          </cell>
          <cell r="V15">
            <v>24160.860830000001</v>
          </cell>
          <cell r="W15">
            <v>24590.319510000001</v>
          </cell>
          <cell r="X15">
            <v>25074.737079999999</v>
          </cell>
          <cell r="Y15">
            <v>25616.318240000001</v>
          </cell>
          <cell r="Z15">
            <v>26213.045170000001</v>
          </cell>
          <cell r="AA15">
            <v>26857.05701</v>
          </cell>
          <cell r="AB15">
            <v>27550.415489999999</v>
          </cell>
          <cell r="AC15">
            <v>28300.69327</v>
          </cell>
          <cell r="AD15">
            <v>29108.581460000001</v>
          </cell>
          <cell r="AE15">
            <v>29963.69411</v>
          </cell>
          <cell r="AF15">
            <v>30851.547839999999</v>
          </cell>
          <cell r="AG15">
            <v>31761.384160000001</v>
          </cell>
          <cell r="AH15">
            <v>32686.047480000001</v>
          </cell>
          <cell r="AI15">
            <v>33617.995799999997</v>
          </cell>
          <cell r="AJ15">
            <v>34549.817750000002</v>
          </cell>
          <cell r="AK15">
            <v>35474.271260000001</v>
          </cell>
        </row>
        <row r="16">
          <cell r="B16">
            <v>86955.833100000003</v>
          </cell>
          <cell r="C16">
            <v>89242.581200000001</v>
          </cell>
          <cell r="D16">
            <v>91629.879979999998</v>
          </cell>
          <cell r="E16">
            <v>94087.820550000004</v>
          </cell>
          <cell r="F16">
            <v>96622.732650000005</v>
          </cell>
          <cell r="G16">
            <v>99243.843909999996</v>
          </cell>
          <cell r="H16">
            <v>101946.5678</v>
          </cell>
          <cell r="I16">
            <v>104804.3694</v>
          </cell>
          <cell r="J16">
            <v>107732.46430000001</v>
          </cell>
          <cell r="K16">
            <v>110674.3048</v>
          </cell>
          <cell r="L16">
            <v>113390.26330000001</v>
          </cell>
          <cell r="M16">
            <v>115347.8575</v>
          </cell>
          <cell r="N16">
            <v>116802.3505</v>
          </cell>
          <cell r="O16">
            <v>117909.9117</v>
          </cell>
          <cell r="P16">
            <v>118819.38559999999</v>
          </cell>
          <cell r="Q16">
            <v>119650.1081</v>
          </cell>
          <cell r="R16">
            <v>120505.63710000001</v>
          </cell>
          <cell r="S16">
            <v>121479.8003</v>
          </cell>
          <cell r="T16">
            <v>122629.76210000001</v>
          </cell>
          <cell r="U16">
            <v>123981.99069999999</v>
          </cell>
          <cell r="V16">
            <v>125555.7617</v>
          </cell>
          <cell r="W16">
            <v>127392.26519999999</v>
          </cell>
          <cell r="X16">
            <v>129534.6336</v>
          </cell>
          <cell r="Y16">
            <v>131992.48209999999</v>
          </cell>
          <cell r="Z16">
            <v>134747.66469999999</v>
          </cell>
          <cell r="AA16">
            <v>137767.91750000001</v>
          </cell>
          <cell r="AB16">
            <v>141079.67790000001</v>
          </cell>
          <cell r="AC16">
            <v>144735.0986</v>
          </cell>
          <cell r="AD16">
            <v>148733.43789999999</v>
          </cell>
          <cell r="AE16">
            <v>153003.7414</v>
          </cell>
          <cell r="AF16">
            <v>157454.85819999999</v>
          </cell>
          <cell r="AG16">
            <v>162032.0485</v>
          </cell>
          <cell r="AH16">
            <v>166705.09299999999</v>
          </cell>
          <cell r="AI16">
            <v>171436.2561</v>
          </cell>
          <cell r="AJ16">
            <v>176185.46290000001</v>
          </cell>
          <cell r="AK16">
            <v>180911.9908</v>
          </cell>
        </row>
        <row r="17">
          <cell r="B17">
            <v>86955.833100000003</v>
          </cell>
          <cell r="C17">
            <v>89242.581200000001</v>
          </cell>
          <cell r="D17">
            <v>91629.879979999998</v>
          </cell>
          <cell r="E17">
            <v>94087.820550000004</v>
          </cell>
          <cell r="F17">
            <v>96622.732650000005</v>
          </cell>
          <cell r="G17">
            <v>99243.843909999996</v>
          </cell>
          <cell r="H17">
            <v>101946.5678</v>
          </cell>
          <cell r="I17">
            <v>104835.6917</v>
          </cell>
          <cell r="J17">
            <v>107867.2703</v>
          </cell>
          <cell r="K17">
            <v>111026.5598</v>
          </cell>
          <cell r="L17">
            <v>114125.17140000001</v>
          </cell>
          <cell r="M17">
            <v>116566.4607</v>
          </cell>
          <cell r="N17">
            <v>118529.4255</v>
          </cell>
          <cell r="O17">
            <v>120137.92630000001</v>
          </cell>
          <cell r="P17">
            <v>121532.53720000001</v>
          </cell>
          <cell r="Q17">
            <v>122833.9696</v>
          </cell>
          <cell r="R17">
            <v>124159.7657</v>
          </cell>
          <cell r="S17">
            <v>125618.5724</v>
          </cell>
          <cell r="T17">
            <v>127277.4636</v>
          </cell>
          <cell r="U17">
            <v>129169.7075</v>
          </cell>
          <cell r="V17">
            <v>131320.6151</v>
          </cell>
          <cell r="W17">
            <v>133765.08780000001</v>
          </cell>
          <cell r="X17">
            <v>136540.3101</v>
          </cell>
          <cell r="Y17">
            <v>139654.4037</v>
          </cell>
          <cell r="Z17">
            <v>143088.3425</v>
          </cell>
          <cell r="AA17">
            <v>146809.50820000001</v>
          </cell>
          <cell r="AB17">
            <v>150836.8536</v>
          </cell>
          <cell r="AC17">
            <v>155217.5062</v>
          </cell>
          <cell r="AD17">
            <v>159946.56630000001</v>
          </cell>
          <cell r="AE17">
            <v>164945.39660000001</v>
          </cell>
          <cell r="AF17">
            <v>170114.52650000001</v>
          </cell>
          <cell r="AG17">
            <v>175387.18340000001</v>
          </cell>
          <cell r="AH17">
            <v>180724.2605</v>
          </cell>
          <cell r="AI17">
            <v>186083.4681</v>
          </cell>
          <cell r="AJ17">
            <v>191422.70480000001</v>
          </cell>
          <cell r="AK17">
            <v>196700.63200000001</v>
          </cell>
        </row>
        <row r="18">
          <cell r="B18">
            <v>29074.537799999998</v>
          </cell>
          <cell r="C18">
            <v>29803.23429</v>
          </cell>
          <cell r="D18">
            <v>30585.638920000001</v>
          </cell>
          <cell r="E18">
            <v>31400.308529999998</v>
          </cell>
          <cell r="F18">
            <v>32244.223139999998</v>
          </cell>
          <cell r="G18">
            <v>33116.954850000002</v>
          </cell>
          <cell r="H18">
            <v>34020.699540000001</v>
          </cell>
          <cell r="I18">
            <v>34980.957369999996</v>
          </cell>
          <cell r="J18">
            <v>35975.427389999997</v>
          </cell>
          <cell r="K18">
            <v>36992.119250000003</v>
          </cell>
          <cell r="L18">
            <v>37965.723559999999</v>
          </cell>
          <cell r="M18">
            <v>38718.693429999999</v>
          </cell>
          <cell r="N18">
            <v>39308.74596</v>
          </cell>
          <cell r="O18">
            <v>39779.320050000002</v>
          </cell>
          <cell r="P18">
            <v>40177.464440000003</v>
          </cell>
          <cell r="Q18">
            <v>40544.169970000003</v>
          </cell>
          <cell r="R18">
            <v>40918.211349999998</v>
          </cell>
          <cell r="S18">
            <v>41334.925750000002</v>
          </cell>
          <cell r="T18">
            <v>41816.679300000003</v>
          </cell>
          <cell r="U18">
            <v>42375.38046</v>
          </cell>
          <cell r="V18">
            <v>43019.1852</v>
          </cell>
          <cell r="W18">
            <v>43761.459020000002</v>
          </cell>
          <cell r="X18">
            <v>44615.887419999999</v>
          </cell>
          <cell r="Y18">
            <v>45586.656459999998</v>
          </cell>
          <cell r="Z18">
            <v>46669.721859999998</v>
          </cell>
          <cell r="AA18">
            <v>47854.673430000003</v>
          </cell>
          <cell r="AB18">
            <v>49126.164380000002</v>
          </cell>
          <cell r="AC18">
            <v>50505.889060000001</v>
          </cell>
          <cell r="AD18">
            <v>51998.813329999997</v>
          </cell>
          <cell r="AE18">
            <v>53585.393490000002</v>
          </cell>
          <cell r="AF18">
            <v>55237.686249999999</v>
          </cell>
          <cell r="AG18">
            <v>56936.68823</v>
          </cell>
          <cell r="AH18">
            <v>58671.127800000002</v>
          </cell>
          <cell r="AI18">
            <v>60427.846590000001</v>
          </cell>
          <cell r="AJ18">
            <v>62193.297480000001</v>
          </cell>
          <cell r="AK18">
            <v>63953.931149999997</v>
          </cell>
        </row>
        <row r="19">
          <cell r="B19">
            <v>29074.537799999998</v>
          </cell>
          <cell r="C19">
            <v>29803.23429</v>
          </cell>
          <cell r="D19">
            <v>30585.638920000001</v>
          </cell>
          <cell r="E19">
            <v>31400.308529999998</v>
          </cell>
          <cell r="F19">
            <v>32244.223139999998</v>
          </cell>
          <cell r="G19">
            <v>33116.954850000002</v>
          </cell>
          <cell r="H19">
            <v>34020.699540000001</v>
          </cell>
          <cell r="I19">
            <v>34987.050660000001</v>
          </cell>
          <cell r="J19">
            <v>36000.754410000001</v>
          </cell>
          <cell r="K19">
            <v>37057.271030000004</v>
          </cell>
          <cell r="L19">
            <v>38100.996050000002</v>
          </cell>
          <cell r="M19">
            <v>38946.54666</v>
          </cell>
          <cell r="N19">
            <v>39641.544479999997</v>
          </cell>
          <cell r="O19">
            <v>40225.176599999999</v>
          </cell>
          <cell r="P19">
            <v>40742.310409999998</v>
          </cell>
          <cell r="Q19">
            <v>41232.176339999998</v>
          </cell>
          <cell r="R19">
            <v>41733.54709</v>
          </cell>
          <cell r="S19">
            <v>42282.345560000002</v>
          </cell>
          <cell r="T19">
            <v>42901.402719999998</v>
          </cell>
          <cell r="U19">
            <v>43603.207269999999</v>
          </cell>
          <cell r="V19">
            <v>44396.861109999998</v>
          </cell>
          <cell r="W19">
            <v>45295.128089999998</v>
          </cell>
          <cell r="X19">
            <v>46311.010779999997</v>
          </cell>
          <cell r="Y19">
            <v>47448.339019999999</v>
          </cell>
          <cell r="Z19">
            <v>48702.403460000001</v>
          </cell>
          <cell r="AA19">
            <v>50062.09347</v>
          </cell>
          <cell r="AB19">
            <v>51509.586580000003</v>
          </cell>
          <cell r="AC19">
            <v>53065.836089999997</v>
          </cell>
          <cell r="AD19">
            <v>54734.617740000002</v>
          </cell>
          <cell r="AE19">
            <v>56493.813929999997</v>
          </cell>
          <cell r="AF19">
            <v>58312.56424</v>
          </cell>
          <cell r="AG19">
            <v>60169.015679999997</v>
          </cell>
          <cell r="AH19">
            <v>62049.61434</v>
          </cell>
          <cell r="AI19">
            <v>63939.709219999997</v>
          </cell>
          <cell r="AJ19">
            <v>65824.841849999997</v>
          </cell>
          <cell r="AK19">
            <v>67690.999049999999</v>
          </cell>
        </row>
        <row r="20">
          <cell r="B20">
            <v>80197.86292</v>
          </cell>
          <cell r="C20">
            <v>82154.247480000005</v>
          </cell>
          <cell r="D20">
            <v>84275.509449999998</v>
          </cell>
          <cell r="E20">
            <v>86469.802100000001</v>
          </cell>
          <cell r="F20">
            <v>88747.568159999995</v>
          </cell>
          <cell r="G20">
            <v>91113.578599999993</v>
          </cell>
          <cell r="H20">
            <v>93577.497529999993</v>
          </cell>
          <cell r="I20">
            <v>96174.989019999994</v>
          </cell>
          <cell r="J20">
            <v>98820.276110000006</v>
          </cell>
          <cell r="K20">
            <v>101460.7555</v>
          </cell>
          <cell r="L20">
            <v>103896.05379999999</v>
          </cell>
          <cell r="M20">
            <v>105754.33070000001</v>
          </cell>
          <cell r="N20">
            <v>107218.25079999999</v>
          </cell>
          <cell r="O20">
            <v>108418.3901</v>
          </cell>
          <cell r="P20">
            <v>109483.4286</v>
          </cell>
          <cell r="Q20">
            <v>110518.5141</v>
          </cell>
          <cell r="R20">
            <v>111610.7898</v>
          </cell>
          <cell r="S20">
            <v>112843.57429999999</v>
          </cell>
          <cell r="T20">
            <v>114266.9993</v>
          </cell>
          <cell r="U20">
            <v>115904.9924</v>
          </cell>
          <cell r="V20">
            <v>117774.5416</v>
          </cell>
          <cell r="W20">
            <v>119916.9482</v>
          </cell>
          <cell r="X20">
            <v>122367.7718</v>
          </cell>
          <cell r="Y20">
            <v>125135.2222</v>
          </cell>
          <cell r="Z20">
            <v>128205.39840000001</v>
          </cell>
          <cell r="AA20">
            <v>131551.96859999999</v>
          </cell>
          <cell r="AB20">
            <v>135135.45129999999</v>
          </cell>
          <cell r="AC20">
            <v>139009.31109999999</v>
          </cell>
          <cell r="AD20">
            <v>143185.41209999999</v>
          </cell>
          <cell r="AE20">
            <v>147610.5852</v>
          </cell>
          <cell r="AF20">
            <v>152209.00390000001</v>
          </cell>
          <cell r="AG20">
            <v>156936.75109999999</v>
          </cell>
          <cell r="AH20">
            <v>161765.4155</v>
          </cell>
          <cell r="AI20">
            <v>166660.46520000001</v>
          </cell>
          <cell r="AJ20">
            <v>171586.47589999999</v>
          </cell>
          <cell r="AK20">
            <v>176508.39189999999</v>
          </cell>
        </row>
        <row r="21">
          <cell r="B21">
            <v>80197.86292</v>
          </cell>
          <cell r="C21">
            <v>82154.247480000005</v>
          </cell>
          <cell r="D21">
            <v>84275.509449999998</v>
          </cell>
          <cell r="E21">
            <v>86469.802100000001</v>
          </cell>
          <cell r="F21">
            <v>88747.568159999995</v>
          </cell>
          <cell r="G21">
            <v>91113.578599999993</v>
          </cell>
          <cell r="H21">
            <v>93577.497529999993</v>
          </cell>
          <cell r="I21">
            <v>96228.240850000002</v>
          </cell>
          <cell r="J21">
            <v>99018.922699999996</v>
          </cell>
          <cell r="K21">
            <v>101934.8495</v>
          </cell>
          <cell r="L21">
            <v>104821.8428</v>
          </cell>
          <cell r="M21">
            <v>107176.7827</v>
          </cell>
          <cell r="N21">
            <v>109128.47560000001</v>
          </cell>
          <cell r="O21">
            <v>110794.89139999999</v>
          </cell>
          <cell r="P21">
            <v>112307.4586</v>
          </cell>
          <cell r="Q21">
            <v>113777.6467</v>
          </cell>
          <cell r="R21">
            <v>115311.6686</v>
          </cell>
          <cell r="S21">
            <v>117003.8711</v>
          </cell>
          <cell r="T21">
            <v>118910.97440000001</v>
          </cell>
          <cell r="U21">
            <v>121061.5064</v>
          </cell>
          <cell r="V21">
            <v>123477.0462</v>
          </cell>
          <cell r="W21">
            <v>126185.856</v>
          </cell>
          <cell r="X21">
            <v>129221.0732</v>
          </cell>
          <cell r="Y21">
            <v>132591.47579999999</v>
          </cell>
          <cell r="Z21">
            <v>136283.0889</v>
          </cell>
          <cell r="AA21">
            <v>140269.2524</v>
          </cell>
          <cell r="AB21">
            <v>144490.1827</v>
          </cell>
          <cell r="AC21">
            <v>148995.66639999999</v>
          </cell>
          <cell r="AD21">
            <v>153795.91459999999</v>
          </cell>
          <cell r="AE21">
            <v>158832.2164</v>
          </cell>
          <cell r="AF21">
            <v>164021.8542</v>
          </cell>
          <cell r="AG21">
            <v>169307.13149999999</v>
          </cell>
          <cell r="AH21">
            <v>174653.6244</v>
          </cell>
          <cell r="AI21">
            <v>180024.1678</v>
          </cell>
          <cell r="AJ21">
            <v>185382.5987</v>
          </cell>
          <cell r="AK21">
            <v>190694.2427</v>
          </cell>
        </row>
        <row r="22">
          <cell r="B22">
            <v>81058.886209999997</v>
          </cell>
          <cell r="C22">
            <v>83751.194210000001</v>
          </cell>
          <cell r="D22">
            <v>86494.880720000001</v>
          </cell>
          <cell r="E22">
            <v>89271.610060000006</v>
          </cell>
          <cell r="F22">
            <v>92095.316749999998</v>
          </cell>
          <cell r="G22">
            <v>94975.109979999994</v>
          </cell>
          <cell r="H22">
            <v>97919.510209999993</v>
          </cell>
          <cell r="I22">
            <v>101024.23579999999</v>
          </cell>
          <cell r="J22">
            <v>104214.6298</v>
          </cell>
          <cell r="K22">
            <v>107457.1302</v>
          </cell>
          <cell r="L22">
            <v>110506.45699999999</v>
          </cell>
          <cell r="M22">
            <v>112744.8416</v>
          </cell>
          <cell r="N22">
            <v>114450.85309999999</v>
          </cell>
          <cell r="O22">
            <v>115800.00229999999</v>
          </cell>
          <cell r="P22">
            <v>116969.36</v>
          </cell>
          <cell r="Q22">
            <v>118100.3272</v>
          </cell>
          <cell r="R22">
            <v>119316.79120000001</v>
          </cell>
          <cell r="S22">
            <v>120727.27370000001</v>
          </cell>
          <cell r="T22">
            <v>122391.1133</v>
          </cell>
          <cell r="U22">
            <v>124330.5235</v>
          </cell>
          <cell r="V22">
            <v>126565.78969999999</v>
          </cell>
          <cell r="W22">
            <v>129125.95170000001</v>
          </cell>
          <cell r="X22">
            <v>132049.79500000001</v>
          </cell>
          <cell r="Y22">
            <v>135341.99530000001</v>
          </cell>
          <cell r="Z22">
            <v>138978.2849</v>
          </cell>
          <cell r="AA22">
            <v>142934.03709999999</v>
          </cell>
          <cell r="AB22">
            <v>147204.25330000001</v>
          </cell>
          <cell r="AC22">
            <v>151852.10149999999</v>
          </cell>
          <cell r="AD22">
            <v>156875.24160000001</v>
          </cell>
          <cell r="AE22">
            <v>162187.45310000001</v>
          </cell>
          <cell r="AF22">
            <v>167683.3303</v>
          </cell>
          <cell r="AG22">
            <v>173301.4762</v>
          </cell>
          <cell r="AH22">
            <v>179010.22010000001</v>
          </cell>
          <cell r="AI22">
            <v>184772.0576</v>
          </cell>
          <cell r="AJ22">
            <v>190549.01579999999</v>
          </cell>
          <cell r="AK22">
            <v>196303.40520000001</v>
          </cell>
        </row>
        <row r="23">
          <cell r="B23">
            <v>81058.886209999997</v>
          </cell>
          <cell r="C23">
            <v>83751.194210000001</v>
          </cell>
          <cell r="D23">
            <v>86494.880720000001</v>
          </cell>
          <cell r="E23">
            <v>89271.610060000006</v>
          </cell>
          <cell r="F23">
            <v>92095.316749999998</v>
          </cell>
          <cell r="G23">
            <v>94975.109979999994</v>
          </cell>
          <cell r="H23">
            <v>97919.510209999993</v>
          </cell>
          <cell r="I23">
            <v>101047.5015</v>
          </cell>
          <cell r="J23">
            <v>104304.0983</v>
          </cell>
          <cell r="K23">
            <v>107676.8361</v>
          </cell>
          <cell r="L23">
            <v>110947.77499999999</v>
          </cell>
          <cell r="M23">
            <v>113453.26760000001</v>
          </cell>
          <cell r="N23">
            <v>115450.89</v>
          </cell>
          <cell r="O23">
            <v>117111.32429999999</v>
          </cell>
          <cell r="P23">
            <v>118610.58960000001</v>
          </cell>
          <cell r="Q23">
            <v>120088.00109999999</v>
          </cell>
          <cell r="R23">
            <v>121669.7306</v>
          </cell>
          <cell r="S23">
            <v>123464.49069999999</v>
          </cell>
          <cell r="T23">
            <v>125530.88770000001</v>
          </cell>
          <cell r="U23">
            <v>127890.72659999999</v>
          </cell>
          <cell r="V23">
            <v>130565.3475</v>
          </cell>
          <cell r="W23">
            <v>133578.30300000001</v>
          </cell>
          <cell r="X23">
            <v>136966.79010000001</v>
          </cell>
          <cell r="Y23">
            <v>140734.8236</v>
          </cell>
          <cell r="Z23">
            <v>144856.43479999999</v>
          </cell>
          <cell r="AA23">
            <v>149305.378</v>
          </cell>
          <cell r="AB23">
            <v>154068.0674</v>
          </cell>
          <cell r="AC23">
            <v>159206.39170000001</v>
          </cell>
          <cell r="AD23">
            <v>164715.65599999999</v>
          </cell>
          <cell r="AE23">
            <v>170503.30809999999</v>
          </cell>
          <cell r="AF23">
            <v>176456.78690000001</v>
          </cell>
          <cell r="AG23">
            <v>182506.5178</v>
          </cell>
          <cell r="AH23">
            <v>188616.5736</v>
          </cell>
          <cell r="AI23">
            <v>194747.19630000001</v>
          </cell>
          <cell r="AJ23">
            <v>200859.5252</v>
          </cell>
          <cell r="AK23">
            <v>206915.9394</v>
          </cell>
        </row>
        <row r="24">
          <cell r="B24">
            <v>104612.0425</v>
          </cell>
          <cell r="C24">
            <v>106722.30379999999</v>
          </cell>
          <cell r="D24">
            <v>109131.3226</v>
          </cell>
          <cell r="E24">
            <v>111750.3037</v>
          </cell>
          <cell r="F24">
            <v>114533.61410000001</v>
          </cell>
          <cell r="G24">
            <v>117460.4942</v>
          </cell>
          <cell r="H24">
            <v>120510.9969</v>
          </cell>
          <cell r="I24">
            <v>123713.86749999999</v>
          </cell>
          <cell r="J24">
            <v>127043.1299</v>
          </cell>
          <cell r="K24">
            <v>130495.0478</v>
          </cell>
          <cell r="L24">
            <v>133940.7518</v>
          </cell>
          <cell r="M24">
            <v>136895.00219999999</v>
          </cell>
          <cell r="N24">
            <v>139476.11809999999</v>
          </cell>
          <cell r="O24">
            <v>141763.44219999999</v>
          </cell>
          <cell r="P24">
            <v>143850.2426</v>
          </cell>
          <cell r="Q24">
            <v>145827.79269999999</v>
          </cell>
          <cell r="R24">
            <v>147792.5422</v>
          </cell>
          <cell r="S24">
            <v>149838.01800000001</v>
          </cell>
          <cell r="T24">
            <v>152038.75899999999</v>
          </cell>
          <cell r="U24">
            <v>154443.59090000001</v>
          </cell>
          <cell r="V24">
            <v>157080.4411</v>
          </cell>
          <cell r="W24">
            <v>159999.10490000001</v>
          </cell>
          <cell r="X24">
            <v>163243.06140000001</v>
          </cell>
          <cell r="Y24">
            <v>166832.8161</v>
          </cell>
          <cell r="Z24">
            <v>170765.33429999999</v>
          </cell>
          <cell r="AA24">
            <v>174996.269</v>
          </cell>
          <cell r="AB24">
            <v>179509.71369999999</v>
          </cell>
          <cell r="AC24">
            <v>184342.98439999999</v>
          </cell>
          <cell r="AD24">
            <v>189515.64249999999</v>
          </cell>
          <cell r="AE24">
            <v>194992.522</v>
          </cell>
          <cell r="AF24">
            <v>200710.94409999999</v>
          </cell>
          <cell r="AG24">
            <v>206617.416</v>
          </cell>
          <cell r="AH24">
            <v>212676.28349999999</v>
          </cell>
          <cell r="AI24">
            <v>218849.109</v>
          </cell>
          <cell r="AJ24">
            <v>225096.54310000001</v>
          </cell>
          <cell r="AK24">
            <v>231378.06830000001</v>
          </cell>
        </row>
        <row r="25">
          <cell r="B25">
            <v>104612.0425</v>
          </cell>
          <cell r="C25">
            <v>106722.30379999999</v>
          </cell>
          <cell r="D25">
            <v>109131.3226</v>
          </cell>
          <cell r="E25">
            <v>111750.3037</v>
          </cell>
          <cell r="F25">
            <v>114533.61410000001</v>
          </cell>
          <cell r="G25">
            <v>117460.4942</v>
          </cell>
          <cell r="H25">
            <v>120510.9969</v>
          </cell>
          <cell r="I25">
            <v>123714.86380000001</v>
          </cell>
          <cell r="J25">
            <v>127053.84600000001</v>
          </cell>
          <cell r="K25">
            <v>130527.143</v>
          </cell>
          <cell r="L25">
            <v>134011.62539999999</v>
          </cell>
          <cell r="M25">
            <v>137037.7291</v>
          </cell>
          <cell r="N25">
            <v>139701.3867</v>
          </cell>
          <cell r="O25">
            <v>142086.61660000001</v>
          </cell>
          <cell r="P25">
            <v>144294.0141</v>
          </cell>
          <cell r="Q25">
            <v>146416.05729999999</v>
          </cell>
          <cell r="R25">
            <v>148545.45989999999</v>
          </cell>
          <cell r="S25">
            <v>150773.34109999999</v>
          </cell>
          <cell r="T25">
            <v>153170.08780000001</v>
          </cell>
          <cell r="U25">
            <v>155781.3732</v>
          </cell>
          <cell r="V25">
            <v>158633.99840000001</v>
          </cell>
          <cell r="W25">
            <v>161777.93530000001</v>
          </cell>
          <cell r="X25">
            <v>165252.56950000001</v>
          </cell>
          <cell r="Y25">
            <v>169076.88430000001</v>
          </cell>
          <cell r="Z25">
            <v>173245.30369999999</v>
          </cell>
          <cell r="AA25">
            <v>177710.71410000001</v>
          </cell>
          <cell r="AB25">
            <v>182458.32130000001</v>
          </cell>
          <cell r="AC25">
            <v>187522.1551</v>
          </cell>
          <cell r="AD25">
            <v>192917.7628</v>
          </cell>
          <cell r="AE25">
            <v>198603.46530000001</v>
          </cell>
          <cell r="AF25">
            <v>204509.7016</v>
          </cell>
          <cell r="AG25">
            <v>210579.2065</v>
          </cell>
          <cell r="AH25">
            <v>216770.90700000001</v>
          </cell>
          <cell r="AI25">
            <v>223043.98879999999</v>
          </cell>
          <cell r="AJ25">
            <v>229357.9075</v>
          </cell>
          <cell r="AK25">
            <v>235671.45189999999</v>
          </cell>
        </row>
        <row r="26">
          <cell r="B26">
            <v>271071.82150000002</v>
          </cell>
          <cell r="C26">
            <v>275193.86800000002</v>
          </cell>
          <cell r="D26">
            <v>280139.93699999998</v>
          </cell>
          <cell r="E26">
            <v>285802.63179999997</v>
          </cell>
          <cell r="F26">
            <v>292120.59360000002</v>
          </cell>
          <cell r="G26">
            <v>299032.24729999999</v>
          </cell>
          <cell r="H26">
            <v>306599.53879999998</v>
          </cell>
          <cell r="I26">
            <v>314594.79019999999</v>
          </cell>
          <cell r="J26">
            <v>323037.32829999999</v>
          </cell>
          <cell r="K26">
            <v>331999.72720000002</v>
          </cell>
          <cell r="L26">
            <v>341515.80900000001</v>
          </cell>
          <cell r="M26">
            <v>351283.57419999997</v>
          </cell>
          <cell r="N26">
            <v>361257.18969999999</v>
          </cell>
          <cell r="O26">
            <v>371416.56679999997</v>
          </cell>
          <cell r="P26">
            <v>381752.54379999998</v>
          </cell>
          <cell r="Q26">
            <v>392281.88329999999</v>
          </cell>
          <cell r="R26">
            <v>403043.44050000003</v>
          </cell>
          <cell r="S26">
            <v>414097.22499999998</v>
          </cell>
          <cell r="T26">
            <v>425547.5956</v>
          </cell>
          <cell r="U26">
            <v>437507.93770000001</v>
          </cell>
          <cell r="V26">
            <v>450056.11609999998</v>
          </cell>
          <cell r="W26">
            <v>463338.55349999998</v>
          </cell>
          <cell r="X26">
            <v>477467.24329999997</v>
          </cell>
          <cell r="Y26">
            <v>492550.30709999998</v>
          </cell>
          <cell r="Z26">
            <v>508677.1531</v>
          </cell>
          <cell r="AA26">
            <v>525829.29029999999</v>
          </cell>
          <cell r="AB26">
            <v>543222.30570000003</v>
          </cell>
          <cell r="AC26">
            <v>560888.31649999996</v>
          </cell>
          <cell r="AD26">
            <v>579032.82909999997</v>
          </cell>
          <cell r="AE26">
            <v>597812.30680000002</v>
          </cell>
          <cell r="AF26">
            <v>617295.7672</v>
          </cell>
          <cell r="AG26">
            <v>637489.26919999998</v>
          </cell>
          <cell r="AH26">
            <v>658347.93610000005</v>
          </cell>
          <cell r="AI26">
            <v>679816.34710000001</v>
          </cell>
          <cell r="AJ26">
            <v>701830.34510000004</v>
          </cell>
          <cell r="AK26">
            <v>724313.73160000006</v>
          </cell>
        </row>
        <row r="27">
          <cell r="B27">
            <v>271071.82150000002</v>
          </cell>
          <cell r="C27">
            <v>275193.86800000002</v>
          </cell>
          <cell r="D27">
            <v>280139.93699999998</v>
          </cell>
          <cell r="E27">
            <v>285802.63179999997</v>
          </cell>
          <cell r="F27">
            <v>292120.59360000002</v>
          </cell>
          <cell r="G27">
            <v>299032.24729999999</v>
          </cell>
          <cell r="H27">
            <v>306599.53879999998</v>
          </cell>
          <cell r="I27">
            <v>314606.49680000002</v>
          </cell>
          <cell r="J27">
            <v>323044.39309999999</v>
          </cell>
          <cell r="K27">
            <v>331941.8015</v>
          </cell>
          <cell r="L27">
            <v>341287.38900000002</v>
          </cell>
          <cell r="M27">
            <v>350713.62589999998</v>
          </cell>
          <cell r="N27">
            <v>360185.08470000001</v>
          </cell>
          <cell r="O27">
            <v>369726.9031</v>
          </cell>
          <cell r="P27">
            <v>379379.67739999999</v>
          </cell>
          <cell r="Q27">
            <v>389192.96189999999</v>
          </cell>
          <cell r="R27">
            <v>399227.02740000002</v>
          </cell>
          <cell r="S27">
            <v>409539.70890000003</v>
          </cell>
          <cell r="T27">
            <v>420224.61109999998</v>
          </cell>
          <cell r="U27">
            <v>431382.72779999999</v>
          </cell>
          <cell r="V27">
            <v>443081.90669999999</v>
          </cell>
          <cell r="W27">
            <v>455439.94880000001</v>
          </cell>
          <cell r="X27">
            <v>468559.4313</v>
          </cell>
          <cell r="Y27">
            <v>482544.81900000002</v>
          </cell>
          <cell r="Z27">
            <v>497481.3</v>
          </cell>
          <cell r="AA27">
            <v>513345.84940000001</v>
          </cell>
          <cell r="AB27">
            <v>529298.87569999998</v>
          </cell>
          <cell r="AC27">
            <v>545363.32160000002</v>
          </cell>
          <cell r="AD27">
            <v>561745.92150000005</v>
          </cell>
          <cell r="AE27">
            <v>578602.87150000001</v>
          </cell>
          <cell r="AF27">
            <v>595999.85699999996</v>
          </cell>
          <cell r="AG27">
            <v>613928.84360000002</v>
          </cell>
          <cell r="AH27">
            <v>632342.71790000005</v>
          </cell>
          <cell r="AI27">
            <v>651189.52549999999</v>
          </cell>
          <cell r="AJ27">
            <v>670411.12769999995</v>
          </cell>
          <cell r="AK27">
            <v>689938.25840000005</v>
          </cell>
        </row>
        <row r="28">
          <cell r="B28">
            <v>6785.3406999999997</v>
          </cell>
          <cell r="C28">
            <v>6898.3559169999999</v>
          </cell>
          <cell r="D28">
            <v>7021.263809</v>
          </cell>
          <cell r="E28">
            <v>7152.46425</v>
          </cell>
          <cell r="F28">
            <v>7291.7916850000001</v>
          </cell>
          <cell r="G28">
            <v>7438.6528799999996</v>
          </cell>
          <cell r="H28">
            <v>7592.1183019999999</v>
          </cell>
          <cell r="I28">
            <v>7751.9217490000001</v>
          </cell>
          <cell r="J28">
            <v>7915.7155910000001</v>
          </cell>
          <cell r="K28">
            <v>8082.0238669999999</v>
          </cell>
          <cell r="L28">
            <v>8243.4458030000005</v>
          </cell>
          <cell r="M28">
            <v>8380.9106940000001</v>
          </cell>
          <cell r="N28">
            <v>8499.9830569999995</v>
          </cell>
          <cell r="O28">
            <v>8603.4815440000002</v>
          </cell>
          <cell r="P28">
            <v>8694.9256960000002</v>
          </cell>
          <cell r="Q28">
            <v>8778.1412519999994</v>
          </cell>
          <cell r="R28">
            <v>8857.2296779999997</v>
          </cell>
          <cell r="S28">
            <v>8936.8107569999993</v>
          </cell>
          <cell r="T28">
            <v>9020.8003339999996</v>
          </cell>
          <cell r="U28">
            <v>9111.9347130000006</v>
          </cell>
          <cell r="V28">
            <v>9211.676899</v>
          </cell>
          <cell r="W28">
            <v>9323.6799489999994</v>
          </cell>
          <cell r="X28">
            <v>9450.2391019999995</v>
          </cell>
          <cell r="Y28">
            <v>9592.3951699999998</v>
          </cell>
          <cell r="Z28">
            <v>9750.0418250000002</v>
          </cell>
          <cell r="AA28">
            <v>9920.5103660000004</v>
          </cell>
          <cell r="AB28">
            <v>10102.73034</v>
          </cell>
          <cell r="AC28">
            <v>10299.755800000001</v>
          </cell>
          <cell r="AD28">
            <v>10512.905510000001</v>
          </cell>
          <cell r="AE28">
            <v>10740.518050000001</v>
          </cell>
          <cell r="AF28">
            <v>10979.458850000001</v>
          </cell>
          <cell r="AG28">
            <v>11227.33877</v>
          </cell>
          <cell r="AH28">
            <v>11482.282859999999</v>
          </cell>
          <cell r="AI28">
            <v>11742.1654</v>
          </cell>
          <cell r="AJ28">
            <v>12004.77987</v>
          </cell>
          <cell r="AK28">
            <v>12267.88408</v>
          </cell>
        </row>
        <row r="29">
          <cell r="B29">
            <v>6785.3406999999997</v>
          </cell>
          <cell r="C29">
            <v>6898.3559169999999</v>
          </cell>
          <cell r="D29">
            <v>7021.263809</v>
          </cell>
          <cell r="E29">
            <v>7152.46425</v>
          </cell>
          <cell r="F29">
            <v>7291.7916850000001</v>
          </cell>
          <cell r="G29">
            <v>7438.6528799999996</v>
          </cell>
          <cell r="H29">
            <v>7592.1183019999999</v>
          </cell>
          <cell r="I29">
            <v>7753.5309749999997</v>
          </cell>
          <cell r="J29">
            <v>7921.8951980000002</v>
          </cell>
          <cell r="K29">
            <v>8096.9405710000001</v>
          </cell>
          <cell r="L29">
            <v>8273.0244540000003</v>
          </cell>
          <cell r="M29">
            <v>8426.9340059999995</v>
          </cell>
          <cell r="N29">
            <v>8561.8842540000005</v>
          </cell>
          <cell r="O29">
            <v>8680.7407930000008</v>
          </cell>
          <cell r="P29">
            <v>8787.5853139999999</v>
          </cell>
          <cell r="Q29">
            <v>8886.6536919999999</v>
          </cell>
          <cell r="R29">
            <v>8982.7276170000005</v>
          </cell>
          <cell r="S29">
            <v>9080.7580839999991</v>
          </cell>
          <cell r="T29">
            <v>9184.7803100000001</v>
          </cell>
          <cell r="U29">
            <v>9297.6132450000005</v>
          </cell>
          <cell r="V29">
            <v>9420.8373869999996</v>
          </cell>
          <cell r="W29">
            <v>9557.5995089999997</v>
          </cell>
          <cell r="X29">
            <v>9710.0080839999991</v>
          </cell>
          <cell r="Y29">
            <v>9879.1339829999997</v>
          </cell>
          <cell r="Z29">
            <v>10064.85742</v>
          </cell>
          <cell r="AA29">
            <v>10264.438169999999</v>
          </cell>
          <cell r="AB29">
            <v>10476.3822</v>
          </cell>
          <cell r="AC29">
            <v>10703.554630000001</v>
          </cell>
          <cell r="AD29">
            <v>10947.126539999999</v>
          </cell>
          <cell r="AE29">
            <v>11205.140740000001</v>
          </cell>
          <cell r="AF29">
            <v>11474.11369</v>
          </cell>
          <cell r="AG29">
            <v>11751.04155</v>
          </cell>
          <cell r="AH29">
            <v>12033.65645</v>
          </cell>
          <cell r="AI29">
            <v>12319.656279999999</v>
          </cell>
          <cell r="AJ29">
            <v>12606.73452</v>
          </cell>
          <cell r="AK29">
            <v>12892.5731</v>
          </cell>
        </row>
        <row r="30">
          <cell r="B30">
            <v>78061.234809999994</v>
          </cell>
          <cell r="C30">
            <v>79361.406419999999</v>
          </cell>
          <cell r="D30">
            <v>80775.387270000007</v>
          </cell>
          <cell r="E30">
            <v>82284.768880000003</v>
          </cell>
          <cell r="F30">
            <v>83887.646630000003</v>
          </cell>
          <cell r="G30">
            <v>85577.19571</v>
          </cell>
          <cell r="H30">
            <v>87342.722439999998</v>
          </cell>
          <cell r="I30">
            <v>89181.164309999993</v>
          </cell>
          <cell r="J30">
            <v>91065.51324</v>
          </cell>
          <cell r="K30">
            <v>92978.789229999995</v>
          </cell>
          <cell r="L30">
            <v>94835.850820000007</v>
          </cell>
          <cell r="M30">
            <v>96417.301130000007</v>
          </cell>
          <cell r="N30">
            <v>97787.15655</v>
          </cell>
          <cell r="O30">
            <v>98977.843940000006</v>
          </cell>
          <cell r="P30">
            <v>100029.8535</v>
          </cell>
          <cell r="Q30">
            <v>100987.19809999999</v>
          </cell>
          <cell r="R30">
            <v>101897.0625</v>
          </cell>
          <cell r="S30">
            <v>102812.5946</v>
          </cell>
          <cell r="T30">
            <v>103778.84390000001</v>
          </cell>
          <cell r="U30">
            <v>104827.28969999999</v>
          </cell>
          <cell r="V30">
            <v>105974.7631</v>
          </cell>
          <cell r="W30">
            <v>107263.2904</v>
          </cell>
          <cell r="X30">
            <v>108719.27680000001</v>
          </cell>
          <cell r="Y30">
            <v>110354.69620000001</v>
          </cell>
          <cell r="Z30">
            <v>112168.32550000001</v>
          </cell>
          <cell r="AA30">
            <v>114129.46279999999</v>
          </cell>
          <cell r="AB30">
            <v>116225.7932</v>
          </cell>
          <cell r="AC30">
            <v>118492.4518</v>
          </cell>
          <cell r="AD30">
            <v>120944.61010000001</v>
          </cell>
          <cell r="AE30">
            <v>123563.1545</v>
          </cell>
          <cell r="AF30">
            <v>126312.02370000001</v>
          </cell>
          <cell r="AG30">
            <v>129163.732</v>
          </cell>
          <cell r="AH30">
            <v>132096.70939999999</v>
          </cell>
          <cell r="AI30">
            <v>135086.50049999999</v>
          </cell>
          <cell r="AJ30">
            <v>138107.72099999999</v>
          </cell>
          <cell r="AK30">
            <v>141134.57550000001</v>
          </cell>
        </row>
        <row r="31">
          <cell r="B31">
            <v>78061.234809999994</v>
          </cell>
          <cell r="C31">
            <v>79361.406419999999</v>
          </cell>
          <cell r="D31">
            <v>80775.387270000007</v>
          </cell>
          <cell r="E31">
            <v>82284.768880000003</v>
          </cell>
          <cell r="F31">
            <v>83887.646630000003</v>
          </cell>
          <cell r="G31">
            <v>85577.19571</v>
          </cell>
          <cell r="H31">
            <v>87342.722439999998</v>
          </cell>
          <cell r="I31">
            <v>89199.677479999998</v>
          </cell>
          <cell r="J31">
            <v>91136.605880000003</v>
          </cell>
          <cell r="K31">
            <v>93150.396869999997</v>
          </cell>
          <cell r="L31">
            <v>95176.135280000002</v>
          </cell>
          <cell r="M31">
            <v>96946.771460000004</v>
          </cell>
          <cell r="N31">
            <v>98499.292319999993</v>
          </cell>
          <cell r="O31">
            <v>99866.664820000005</v>
          </cell>
          <cell r="P31">
            <v>101095.8463</v>
          </cell>
          <cell r="Q31">
            <v>102235.568</v>
          </cell>
          <cell r="R31">
            <v>103340.8403</v>
          </cell>
          <cell r="S31">
            <v>104468.62149999999</v>
          </cell>
          <cell r="T31">
            <v>105665.3342</v>
          </cell>
          <cell r="U31">
            <v>106963.4087</v>
          </cell>
          <cell r="V31">
            <v>108381.0278</v>
          </cell>
          <cell r="W31">
            <v>109954.39320000001</v>
          </cell>
          <cell r="X31">
            <v>111707.7616</v>
          </cell>
          <cell r="Y31">
            <v>113653.4526</v>
          </cell>
          <cell r="Z31">
            <v>115790.0883</v>
          </cell>
          <cell r="AA31">
            <v>118086.1439</v>
          </cell>
          <cell r="AB31">
            <v>120524.4316</v>
          </cell>
          <cell r="AC31">
            <v>123137.91280000001</v>
          </cell>
          <cell r="AD31">
            <v>125940.06</v>
          </cell>
          <cell r="AE31">
            <v>128908.35709999999</v>
          </cell>
          <cell r="AF31">
            <v>132002.728</v>
          </cell>
          <cell r="AG31">
            <v>135188.6153</v>
          </cell>
          <cell r="AH31">
            <v>138439.92860000001</v>
          </cell>
          <cell r="AI31">
            <v>141730.1833</v>
          </cell>
          <cell r="AJ31">
            <v>145032.84469999999</v>
          </cell>
          <cell r="AK31">
            <v>148321.24429999999</v>
          </cell>
        </row>
        <row r="32">
          <cell r="B32">
            <v>15431.63877</v>
          </cell>
          <cell r="C32">
            <v>15998.7246</v>
          </cell>
          <cell r="D32">
            <v>16558.152859999998</v>
          </cell>
          <cell r="E32">
            <v>17109.018169999999</v>
          </cell>
          <cell r="F32">
            <v>17663.452379999999</v>
          </cell>
          <cell r="G32">
            <v>18227.158149999999</v>
          </cell>
          <cell r="H32">
            <v>18802.275280000002</v>
          </cell>
          <cell r="I32">
            <v>19398.50649</v>
          </cell>
          <cell r="J32">
            <v>19990.97264</v>
          </cell>
          <cell r="K32">
            <v>20563.672839999999</v>
          </cell>
          <cell r="L32">
            <v>21051.062460000001</v>
          </cell>
          <cell r="M32">
            <v>21355.781169999998</v>
          </cell>
          <cell r="N32">
            <v>21561.111939999999</v>
          </cell>
          <cell r="O32">
            <v>21711.337960000001</v>
          </cell>
          <cell r="P32">
            <v>21844.034749999999</v>
          </cell>
          <cell r="Q32">
            <v>21985.539140000001</v>
          </cell>
          <cell r="R32">
            <v>22153.91792</v>
          </cell>
          <cell r="S32">
            <v>22366.016459999999</v>
          </cell>
          <cell r="T32">
            <v>22629.391080000001</v>
          </cell>
          <cell r="U32">
            <v>22944.53688</v>
          </cell>
          <cell r="V32">
            <v>23313.090800000002</v>
          </cell>
          <cell r="W32">
            <v>23742.128479999999</v>
          </cell>
          <cell r="X32">
            <v>24239.002410000001</v>
          </cell>
          <cell r="Y32">
            <v>24802.75027</v>
          </cell>
          <cell r="Z32">
            <v>25426.073759999999</v>
          </cell>
          <cell r="AA32">
            <v>26104.04797</v>
          </cell>
          <cell r="AB32">
            <v>26844.037909999999</v>
          </cell>
          <cell r="AC32">
            <v>27657.157879999999</v>
          </cell>
          <cell r="AD32">
            <v>28540.062559999998</v>
          </cell>
          <cell r="AE32">
            <v>29472.9287</v>
          </cell>
          <cell r="AF32">
            <v>30433.42974</v>
          </cell>
          <cell r="AG32">
            <v>31412.24379</v>
          </cell>
          <cell r="AH32">
            <v>32404.922979999999</v>
          </cell>
          <cell r="AI32">
            <v>33405.237509999999</v>
          </cell>
          <cell r="AJ32">
            <v>34406.576849999998</v>
          </cell>
          <cell r="AK32">
            <v>35402.247779999998</v>
          </cell>
        </row>
        <row r="33">
          <cell r="B33">
            <v>15431.63877</v>
          </cell>
          <cell r="C33">
            <v>15998.7246</v>
          </cell>
          <cell r="D33">
            <v>16558.152859999998</v>
          </cell>
          <cell r="E33">
            <v>17109.018169999999</v>
          </cell>
          <cell r="F33">
            <v>17663.452379999999</v>
          </cell>
          <cell r="G33">
            <v>18227.158149999999</v>
          </cell>
          <cell r="H33">
            <v>18802.275280000002</v>
          </cell>
          <cell r="I33">
            <v>19415.465230000002</v>
          </cell>
          <cell r="J33">
            <v>20054.900720000001</v>
          </cell>
          <cell r="K33">
            <v>20717.75418</v>
          </cell>
          <cell r="L33">
            <v>21354.192910000002</v>
          </cell>
          <cell r="M33">
            <v>21819.715810000002</v>
          </cell>
          <cell r="N33">
            <v>22177.779409999999</v>
          </cell>
          <cell r="O33">
            <v>22467.541850000001</v>
          </cell>
          <cell r="P33">
            <v>22728.224129999999</v>
          </cell>
          <cell r="Q33">
            <v>22989.808300000001</v>
          </cell>
          <cell r="R33">
            <v>23278.306229999998</v>
          </cell>
          <cell r="S33">
            <v>23615.383099999999</v>
          </cell>
          <cell r="T33">
            <v>24011.33352</v>
          </cell>
          <cell r="U33">
            <v>24468.239300000001</v>
          </cell>
          <cell r="V33">
            <v>24989.115140000002</v>
          </cell>
          <cell r="W33">
            <v>25576.271489999999</v>
          </cell>
          <cell r="X33">
            <v>26236.119340000001</v>
          </cell>
          <cell r="Y33">
            <v>26967.981670000001</v>
          </cell>
          <cell r="Z33">
            <v>27764.901549999999</v>
          </cell>
          <cell r="AA33">
            <v>28622.4846</v>
          </cell>
          <cell r="AB33">
            <v>29544.680499999999</v>
          </cell>
          <cell r="AC33">
            <v>30542.57804</v>
          </cell>
          <cell r="AD33">
            <v>31612.764429999999</v>
          </cell>
          <cell r="AE33">
            <v>32733.98099</v>
          </cell>
          <cell r="AF33">
            <v>33882.106849999996</v>
          </cell>
          <cell r="AG33">
            <v>35043.418010000001</v>
          </cell>
          <cell r="AH33">
            <v>36211.901449999998</v>
          </cell>
          <cell r="AI33">
            <v>37380.846400000002</v>
          </cell>
          <cell r="AJ33">
            <v>38543.72522</v>
          </cell>
          <cell r="AK33">
            <v>39694.168899999997</v>
          </cell>
        </row>
        <row r="34">
          <cell r="B34">
            <v>20624.005109999998</v>
          </cell>
          <cell r="C34">
            <v>21142.73661</v>
          </cell>
          <cell r="D34">
            <v>21690.874800000001</v>
          </cell>
          <cell r="E34">
            <v>22245.579730000001</v>
          </cell>
          <cell r="F34">
            <v>22842.250550000001</v>
          </cell>
          <cell r="G34">
            <v>23494.013319999998</v>
          </cell>
          <cell r="H34">
            <v>24195.550800000001</v>
          </cell>
          <cell r="I34">
            <v>24884.627400000001</v>
          </cell>
          <cell r="J34">
            <v>25510.367869999998</v>
          </cell>
          <cell r="K34">
            <v>26033.41403</v>
          </cell>
          <cell r="L34">
            <v>26379.609570000001</v>
          </cell>
          <cell r="M34">
            <v>26605.429039999999</v>
          </cell>
          <cell r="N34">
            <v>26817.284899999999</v>
          </cell>
          <cell r="O34">
            <v>27034.104370000001</v>
          </cell>
          <cell r="P34">
            <v>27256.37887</v>
          </cell>
          <cell r="Q34">
            <v>27481.569640000002</v>
          </cell>
          <cell r="R34">
            <v>27697.575349999999</v>
          </cell>
          <cell r="S34">
            <v>27908.784670000001</v>
          </cell>
          <cell r="T34">
            <v>28125.747449999999</v>
          </cell>
          <cell r="U34">
            <v>28357.284009999999</v>
          </cell>
          <cell r="V34">
            <v>28607.8001</v>
          </cell>
          <cell r="W34">
            <v>28911.32847</v>
          </cell>
          <cell r="X34">
            <v>29281.7696</v>
          </cell>
          <cell r="Y34">
            <v>29721.374370000001</v>
          </cell>
          <cell r="Z34">
            <v>30225.772430000001</v>
          </cell>
          <cell r="AA34">
            <v>30778.378219999999</v>
          </cell>
          <cell r="AB34">
            <v>31398.195400000001</v>
          </cell>
          <cell r="AC34">
            <v>32095.421880000002</v>
          </cell>
          <cell r="AD34">
            <v>32872.134919999997</v>
          </cell>
          <cell r="AE34">
            <v>33718.435039999997</v>
          </cell>
          <cell r="AF34">
            <v>34619.420890000001</v>
          </cell>
          <cell r="AG34">
            <v>35573.523220000003</v>
          </cell>
          <cell r="AH34">
            <v>36575.103990000003</v>
          </cell>
          <cell r="AI34">
            <v>37614.10871</v>
          </cell>
          <cell r="AJ34">
            <v>38679.107600000003</v>
          </cell>
          <cell r="AK34">
            <v>39758.14716</v>
          </cell>
        </row>
        <row r="35">
          <cell r="B35">
            <v>20624.005109999998</v>
          </cell>
          <cell r="C35">
            <v>21142.73661</v>
          </cell>
          <cell r="D35">
            <v>21690.874800000001</v>
          </cell>
          <cell r="E35">
            <v>22245.579730000001</v>
          </cell>
          <cell r="F35">
            <v>22842.250550000001</v>
          </cell>
          <cell r="G35">
            <v>23494.013319999998</v>
          </cell>
          <cell r="H35">
            <v>24195.550800000001</v>
          </cell>
          <cell r="I35">
            <v>24948.72018</v>
          </cell>
          <cell r="J35">
            <v>25747.805049999999</v>
          </cell>
          <cell r="K35">
            <v>26589.907220000001</v>
          </cell>
          <cell r="L35">
            <v>27440.980049999998</v>
          </cell>
          <cell r="M35">
            <v>28175.408220000001</v>
          </cell>
          <cell r="N35">
            <v>28823.821690000001</v>
          </cell>
          <cell r="O35">
            <v>29400.353200000001</v>
          </cell>
          <cell r="P35">
            <v>29923.329140000002</v>
          </cell>
          <cell r="Q35">
            <v>30411.151160000001</v>
          </cell>
          <cell r="R35">
            <v>30884.481640000002</v>
          </cell>
          <cell r="S35">
            <v>31366.201809999999</v>
          </cell>
          <cell r="T35">
            <v>31876.17902</v>
          </cell>
          <cell r="U35">
            <v>32428.400519999999</v>
          </cell>
          <cell r="V35">
            <v>33030.645709999997</v>
          </cell>
          <cell r="W35">
            <v>33700.969980000002</v>
          </cell>
          <cell r="X35">
            <v>34450.573279999997</v>
          </cell>
          <cell r="Y35">
            <v>35286.04191</v>
          </cell>
          <cell r="Z35">
            <v>36207.48992</v>
          </cell>
          <cell r="AA35">
            <v>37199.82271</v>
          </cell>
          <cell r="AB35">
            <v>38274.888610000002</v>
          </cell>
          <cell r="AC35">
            <v>39441.782090000001</v>
          </cell>
          <cell r="AD35">
            <v>40704.74065</v>
          </cell>
          <cell r="AE35">
            <v>42053.773500000003</v>
          </cell>
          <cell r="AF35">
            <v>43472.037989999997</v>
          </cell>
          <cell r="AG35">
            <v>44945.1702</v>
          </cell>
          <cell r="AH35">
            <v>46462.068959999997</v>
          </cell>
          <cell r="AI35">
            <v>48011.466630000003</v>
          </cell>
          <cell r="AJ35">
            <v>49581.52648</v>
          </cell>
          <cell r="AK35">
            <v>51159.533530000001</v>
          </cell>
        </row>
        <row r="36">
          <cell r="B36">
            <v>2017054.709</v>
          </cell>
          <cell r="C36">
            <v>2053489.44</v>
          </cell>
          <cell r="D36">
            <v>2095322.2549999999</v>
          </cell>
          <cell r="E36">
            <v>2141615.7379999999</v>
          </cell>
          <cell r="F36">
            <v>2191234.89</v>
          </cell>
          <cell r="G36">
            <v>2243767.253</v>
          </cell>
          <cell r="H36">
            <v>2298786.7740000002</v>
          </cell>
          <cell r="I36">
            <v>2356407.8939999999</v>
          </cell>
          <cell r="J36">
            <v>2416634.0750000002</v>
          </cell>
          <cell r="K36">
            <v>2479798.0219999999</v>
          </cell>
          <cell r="L36">
            <v>2544992.4389999998</v>
          </cell>
          <cell r="M36">
            <v>2603679.6669999999</v>
          </cell>
          <cell r="N36">
            <v>2657035.199</v>
          </cell>
          <cell r="O36">
            <v>2705556.9109999998</v>
          </cell>
          <cell r="P36">
            <v>2749958.1740000001</v>
          </cell>
          <cell r="Q36">
            <v>2791213.9330000002</v>
          </cell>
          <cell r="R36">
            <v>2830753.8730000001</v>
          </cell>
          <cell r="S36">
            <v>2869969.6830000002</v>
          </cell>
          <cell r="T36">
            <v>2910257.6660000002</v>
          </cell>
          <cell r="U36">
            <v>2952723.773</v>
          </cell>
          <cell r="V36">
            <v>2997907.0869999998</v>
          </cell>
          <cell r="W36">
            <v>3046861.9449999998</v>
          </cell>
          <cell r="X36">
            <v>3100449.6379999998</v>
          </cell>
          <cell r="Y36">
            <v>3159234.0690000001</v>
          </cell>
          <cell r="Z36">
            <v>3223420.4019999998</v>
          </cell>
          <cell r="AA36">
            <v>3291946.43</v>
          </cell>
          <cell r="AB36">
            <v>3364048.3390000002</v>
          </cell>
          <cell r="AC36">
            <v>3440671.4909999999</v>
          </cell>
          <cell r="AD36">
            <v>3522579.648</v>
          </cell>
          <cell r="AE36">
            <v>3609701.2409999999</v>
          </cell>
          <cell r="AF36">
            <v>3701393.537</v>
          </cell>
          <cell r="AG36">
            <v>3796757.1549999998</v>
          </cell>
          <cell r="AH36">
            <v>3895183.8459999999</v>
          </cell>
          <cell r="AI36">
            <v>3996008.46</v>
          </cell>
          <cell r="AJ36">
            <v>4098529.148</v>
          </cell>
          <cell r="AK36">
            <v>4202000.1919999998</v>
          </cell>
        </row>
        <row r="37">
          <cell r="B37">
            <v>2017054.709</v>
          </cell>
          <cell r="C37">
            <v>2053489.44</v>
          </cell>
          <cell r="D37">
            <v>2095322.2549999999</v>
          </cell>
          <cell r="E37">
            <v>2141615.7379999999</v>
          </cell>
          <cell r="F37">
            <v>2191234.89</v>
          </cell>
          <cell r="G37">
            <v>2243767.253</v>
          </cell>
          <cell r="H37">
            <v>2298786.7740000002</v>
          </cell>
          <cell r="I37">
            <v>2355850.426</v>
          </cell>
          <cell r="J37">
            <v>2414925.747</v>
          </cell>
          <cell r="K37">
            <v>2476134.3250000002</v>
          </cell>
          <cell r="L37">
            <v>2538310.8360000001</v>
          </cell>
          <cell r="M37">
            <v>2594996.8769999999</v>
          </cell>
          <cell r="N37">
            <v>2646795.3790000002</v>
          </cell>
          <cell r="O37">
            <v>2694218.2439999999</v>
          </cell>
          <cell r="P37">
            <v>2738090.747</v>
          </cell>
          <cell r="Q37">
            <v>2779388.5290000001</v>
          </cell>
          <cell r="R37">
            <v>2819296.4739999999</v>
          </cell>
          <cell r="S37">
            <v>2859166.1880000001</v>
          </cell>
          <cell r="T37">
            <v>2900319.7030000002</v>
          </cell>
          <cell r="U37">
            <v>2943806.048</v>
          </cell>
          <cell r="V37">
            <v>2990141.82</v>
          </cell>
          <cell r="W37">
            <v>3040615.5649999999</v>
          </cell>
          <cell r="X37">
            <v>3095958.5189999999</v>
          </cell>
          <cell r="Y37">
            <v>3156673.179</v>
          </cell>
          <cell r="Z37">
            <v>3222899.8859999999</v>
          </cell>
          <cell r="AA37">
            <v>3293520.9840000002</v>
          </cell>
          <cell r="AB37">
            <v>3368005.8339999998</v>
          </cell>
          <cell r="AC37">
            <v>3447187.3110000002</v>
          </cell>
          <cell r="AD37">
            <v>3531708.9959999998</v>
          </cell>
          <cell r="AE37">
            <v>3621365.8629999999</v>
          </cell>
          <cell r="AF37">
            <v>3715393.1910000001</v>
          </cell>
          <cell r="AG37">
            <v>3812955.8730000001</v>
          </cell>
          <cell r="AH37">
            <v>3913307.4849999999</v>
          </cell>
          <cell r="AI37">
            <v>4015714.591</v>
          </cell>
          <cell r="AJ37">
            <v>4119430.0970000001</v>
          </cell>
          <cell r="AK37">
            <v>4223668.5460000001</v>
          </cell>
        </row>
        <row r="38">
          <cell r="B38">
            <v>539598.62569999998</v>
          </cell>
          <cell r="C38">
            <v>546484.53709999996</v>
          </cell>
          <cell r="D38">
            <v>553748.34939999995</v>
          </cell>
          <cell r="E38">
            <v>561369.47450000001</v>
          </cell>
          <cell r="F38">
            <v>569264.11010000005</v>
          </cell>
          <cell r="G38">
            <v>577410.23010000004</v>
          </cell>
          <cell r="H38">
            <v>585785.5882</v>
          </cell>
          <cell r="I38">
            <v>594404.32889999996</v>
          </cell>
          <cell r="J38">
            <v>603265.05370000005</v>
          </cell>
          <cell r="K38">
            <v>612389.41240000003</v>
          </cell>
          <cell r="L38">
            <v>621754.08810000005</v>
          </cell>
          <cell r="M38">
            <v>630789.2291</v>
          </cell>
          <cell r="N38">
            <v>639564.33719999995</v>
          </cell>
          <cell r="O38">
            <v>648098.83420000004</v>
          </cell>
          <cell r="P38">
            <v>656421.45149999997</v>
          </cell>
          <cell r="Q38">
            <v>664583.20140000002</v>
          </cell>
          <cell r="R38">
            <v>672674.64789999998</v>
          </cell>
          <cell r="S38">
            <v>680776.63690000004</v>
          </cell>
          <cell r="T38">
            <v>688977.55359999998</v>
          </cell>
          <cell r="U38">
            <v>697351.66489999997</v>
          </cell>
          <cell r="V38">
            <v>705932.51890000002</v>
          </cell>
          <cell r="W38">
            <v>714787.32519999996</v>
          </cell>
          <cell r="X38">
            <v>723975.58050000004</v>
          </cell>
          <cell r="Y38">
            <v>733538.76549999998</v>
          </cell>
          <cell r="Z38">
            <v>743496.93400000001</v>
          </cell>
          <cell r="AA38">
            <v>753776.19660000002</v>
          </cell>
          <cell r="AB38">
            <v>764290.98970000003</v>
          </cell>
          <cell r="AC38">
            <v>775124.25269999995</v>
          </cell>
          <cell r="AD38">
            <v>786341.62930000003</v>
          </cell>
          <cell r="AE38">
            <v>797953.80240000004</v>
          </cell>
          <cell r="AF38">
            <v>809932.30989999999</v>
          </cell>
          <cell r="AG38">
            <v>822221.06960000005</v>
          </cell>
          <cell r="AH38">
            <v>834785.33539999998</v>
          </cell>
          <cell r="AI38">
            <v>847584.76300000004</v>
          </cell>
          <cell r="AJ38">
            <v>860575.5895</v>
          </cell>
          <cell r="AK38">
            <v>873710.87029999995</v>
          </cell>
        </row>
        <row r="39">
          <cell r="B39">
            <v>539598.62569999998</v>
          </cell>
          <cell r="C39">
            <v>546484.53709999996</v>
          </cell>
          <cell r="D39">
            <v>553748.34939999995</v>
          </cell>
          <cell r="E39">
            <v>561369.47450000001</v>
          </cell>
          <cell r="F39">
            <v>569264.11010000005</v>
          </cell>
          <cell r="G39">
            <v>577410.23010000004</v>
          </cell>
          <cell r="H39">
            <v>585785.5882</v>
          </cell>
          <cell r="I39">
            <v>594345.67579999997</v>
          </cell>
          <cell r="J39">
            <v>603089.23049999995</v>
          </cell>
          <cell r="K39">
            <v>612021.91500000004</v>
          </cell>
          <cell r="L39">
            <v>621097.18830000004</v>
          </cell>
          <cell r="M39">
            <v>629955.98990000004</v>
          </cell>
          <cell r="N39">
            <v>638601.64439999999</v>
          </cell>
          <cell r="O39">
            <v>647039.82810000004</v>
          </cell>
          <cell r="P39">
            <v>655300.63809999998</v>
          </cell>
          <cell r="Q39">
            <v>663433.40969999996</v>
          </cell>
          <cell r="R39">
            <v>671507.47589999996</v>
          </cell>
          <cell r="S39">
            <v>679605.76859999995</v>
          </cell>
          <cell r="T39">
            <v>687814.90079999994</v>
          </cell>
          <cell r="U39">
            <v>696207.25769999996</v>
          </cell>
          <cell r="V39">
            <v>704815.74829999998</v>
          </cell>
          <cell r="W39">
            <v>713731.99320000003</v>
          </cell>
          <cell r="X39">
            <v>723002.11430000002</v>
          </cell>
          <cell r="Y39">
            <v>732661.36419999995</v>
          </cell>
          <cell r="Z39">
            <v>742724.82620000001</v>
          </cell>
          <cell r="AA39">
            <v>753114.62139999995</v>
          </cell>
          <cell r="AB39">
            <v>763767.00910000002</v>
          </cell>
          <cell r="AC39">
            <v>774753.22259999998</v>
          </cell>
          <cell r="AD39">
            <v>786128.94160000002</v>
          </cell>
          <cell r="AE39">
            <v>797895.76729999995</v>
          </cell>
          <cell r="AF39">
            <v>810017.70849999995</v>
          </cell>
          <cell r="AG39">
            <v>822447.65870000003</v>
          </cell>
          <cell r="AH39">
            <v>835139.45259999996</v>
          </cell>
          <cell r="AI39">
            <v>848047.31160000002</v>
          </cell>
          <cell r="AJ39">
            <v>861124.07169999997</v>
          </cell>
          <cell r="AK39">
            <v>874319.90960000001</v>
          </cell>
        </row>
        <row r="40">
          <cell r="B40">
            <v>4212.6335879999997</v>
          </cell>
          <cell r="C40">
            <v>4281.8991729999998</v>
          </cell>
          <cell r="D40">
            <v>4358.6305000000002</v>
          </cell>
          <cell r="E40">
            <v>4439.1532559999996</v>
          </cell>
          <cell r="F40">
            <v>4527.1736199999996</v>
          </cell>
          <cell r="G40">
            <v>4622.102922</v>
          </cell>
          <cell r="H40">
            <v>4722.545153</v>
          </cell>
          <cell r="I40">
            <v>4825.6784299999999</v>
          </cell>
          <cell r="J40">
            <v>4926.9628860000003</v>
          </cell>
          <cell r="K40">
            <v>5023.6162670000003</v>
          </cell>
          <cell r="L40">
            <v>5108.3640240000004</v>
          </cell>
          <cell r="M40">
            <v>5176.9847659999996</v>
          </cell>
          <cell r="N40">
            <v>5232.9039979999998</v>
          </cell>
          <cell r="O40">
            <v>5279.5265069999996</v>
          </cell>
          <cell r="P40">
            <v>5320.3609219999998</v>
          </cell>
          <cell r="Q40">
            <v>5358.5792380000003</v>
          </cell>
          <cell r="R40">
            <v>5396.758484</v>
          </cell>
          <cell r="S40">
            <v>5438.1997689999998</v>
          </cell>
          <cell r="T40">
            <v>5485.1998540000004</v>
          </cell>
          <cell r="U40">
            <v>5539.1841089999998</v>
          </cell>
          <cell r="V40">
            <v>5600.9167219999999</v>
          </cell>
          <cell r="W40">
            <v>5673.15326</v>
          </cell>
          <cell r="X40">
            <v>5757.4616150000002</v>
          </cell>
          <cell r="Y40">
            <v>5854.2345580000001</v>
          </cell>
          <cell r="Z40">
            <v>5963.0077309999997</v>
          </cell>
          <cell r="AA40">
            <v>6081.9638139999997</v>
          </cell>
          <cell r="AB40">
            <v>6208.6721870000001</v>
          </cell>
          <cell r="AC40">
            <v>6345.9156009999997</v>
          </cell>
          <cell r="AD40">
            <v>6494.7094690000004</v>
          </cell>
          <cell r="AE40">
            <v>6653.4981049999997</v>
          </cell>
          <cell r="AF40">
            <v>6819.6339719999996</v>
          </cell>
          <cell r="AG40">
            <v>6991.6466540000001</v>
          </cell>
          <cell r="AH40">
            <v>7168.3304680000001</v>
          </cell>
          <cell r="AI40">
            <v>7348.1386979999997</v>
          </cell>
          <cell r="AJ40">
            <v>7529.4613149999996</v>
          </cell>
          <cell r="AK40">
            <v>7710.7124869999998</v>
          </cell>
        </row>
        <row r="41">
          <cell r="B41">
            <v>4212.6335879999997</v>
          </cell>
          <cell r="C41">
            <v>4281.8991729999998</v>
          </cell>
          <cell r="D41">
            <v>4358.6305000000002</v>
          </cell>
          <cell r="E41">
            <v>4439.1532559999996</v>
          </cell>
          <cell r="F41">
            <v>4527.1736199999996</v>
          </cell>
          <cell r="G41">
            <v>4622.102922</v>
          </cell>
          <cell r="H41">
            <v>4722.545153</v>
          </cell>
          <cell r="I41">
            <v>4832.024042</v>
          </cell>
          <cell r="J41">
            <v>4948.1560060000002</v>
          </cell>
          <cell r="K41">
            <v>5070.0445890000001</v>
          </cell>
          <cell r="L41">
            <v>5192.4965460000003</v>
          </cell>
          <cell r="M41">
            <v>5298.0742270000001</v>
          </cell>
          <cell r="N41">
            <v>5387.5836129999998</v>
          </cell>
          <cell r="O41">
            <v>5464.2934379999997</v>
          </cell>
          <cell r="P41">
            <v>5532.5312970000004</v>
          </cell>
          <cell r="Q41">
            <v>5596.3803610000004</v>
          </cell>
          <cell r="R41">
            <v>5660.174728</v>
          </cell>
          <cell r="S41">
            <v>5728.0525600000001</v>
          </cell>
          <cell r="T41">
            <v>5802.7963170000003</v>
          </cell>
          <cell r="U41">
            <v>5886.1442370000004</v>
          </cell>
          <cell r="V41">
            <v>5979.1305300000004</v>
          </cell>
          <cell r="W41">
            <v>6083.578853</v>
          </cell>
          <cell r="X41">
            <v>6200.9792649999999</v>
          </cell>
          <cell r="Y41">
            <v>6331.8578770000004</v>
          </cell>
          <cell r="Z41">
            <v>6475.8763499999995</v>
          </cell>
          <cell r="AA41">
            <v>6631.2640430000001</v>
          </cell>
          <cell r="AB41">
            <v>6794.6592609999998</v>
          </cell>
          <cell r="AC41">
            <v>6968.7596210000002</v>
          </cell>
          <cell r="AD41">
            <v>7154.5952580000003</v>
          </cell>
          <cell r="AE41">
            <v>7350.4296210000002</v>
          </cell>
          <cell r="AF41">
            <v>7553.3282040000004</v>
          </cell>
          <cell r="AG41">
            <v>7761.0036959999998</v>
          </cell>
          <cell r="AH41">
            <v>7971.8996040000002</v>
          </cell>
          <cell r="AI41">
            <v>8184.3085039999996</v>
          </cell>
          <cell r="AJ41">
            <v>8396.5525940000007</v>
          </cell>
          <cell r="AK41">
            <v>8607.0129099999995</v>
          </cell>
        </row>
        <row r="42">
          <cell r="B42">
            <v>35347.820160000003</v>
          </cell>
          <cell r="C42">
            <v>35654.59431</v>
          </cell>
          <cell r="D42">
            <v>35956.944450000003</v>
          </cell>
          <cell r="E42">
            <v>36273.674899999998</v>
          </cell>
          <cell r="F42">
            <v>36692.119250000003</v>
          </cell>
          <cell r="G42">
            <v>37201.121290000003</v>
          </cell>
          <cell r="H42">
            <v>37811.37023</v>
          </cell>
          <cell r="I42">
            <v>38408.374080000001</v>
          </cell>
          <cell r="J42">
            <v>38957.282980000004</v>
          </cell>
          <cell r="K42">
            <v>39435.120600000002</v>
          </cell>
          <cell r="L42">
            <v>39797.989979999998</v>
          </cell>
          <cell r="M42">
            <v>40146.207110000003</v>
          </cell>
          <cell r="N42">
            <v>40486.302889999999</v>
          </cell>
          <cell r="O42">
            <v>40818.527520000003</v>
          </cell>
          <cell r="P42">
            <v>41143.980060000002</v>
          </cell>
          <cell r="Q42">
            <v>41465.193619999998</v>
          </cell>
          <cell r="R42">
            <v>41767.493799999997</v>
          </cell>
          <cell r="S42">
            <v>42075.077530000002</v>
          </cell>
          <cell r="T42">
            <v>42397.50073</v>
          </cell>
          <cell r="U42">
            <v>42740.839820000001</v>
          </cell>
          <cell r="V42">
            <v>43109.480360000001</v>
          </cell>
          <cell r="W42">
            <v>43528.936199999996</v>
          </cell>
          <cell r="X42">
            <v>44006.834080000001</v>
          </cell>
          <cell r="Y42">
            <v>44546.233890000003</v>
          </cell>
          <cell r="Z42">
            <v>45146.32576</v>
          </cell>
          <cell r="AA42">
            <v>45800.366009999998</v>
          </cell>
          <cell r="AB42">
            <v>46420.661690000001</v>
          </cell>
          <cell r="AC42">
            <v>47069.904049999997</v>
          </cell>
          <cell r="AD42">
            <v>47775.082390000003</v>
          </cell>
          <cell r="AE42">
            <v>48534.054300000003</v>
          </cell>
          <cell r="AF42">
            <v>49333.809399999998</v>
          </cell>
          <cell r="AG42">
            <v>50169.21774</v>
          </cell>
          <cell r="AH42">
            <v>51031.741439999998</v>
          </cell>
          <cell r="AI42">
            <v>51911.973129999998</v>
          </cell>
          <cell r="AJ42">
            <v>52800.125619999999</v>
          </cell>
          <cell r="AK42">
            <v>53686.28875</v>
          </cell>
        </row>
        <row r="43">
          <cell r="B43">
            <v>35347.820160000003</v>
          </cell>
          <cell r="C43">
            <v>35654.59431</v>
          </cell>
          <cell r="D43">
            <v>35956.944450000003</v>
          </cell>
          <cell r="E43">
            <v>36273.674899999998</v>
          </cell>
          <cell r="F43">
            <v>36692.119250000003</v>
          </cell>
          <cell r="G43">
            <v>37201.121290000003</v>
          </cell>
          <cell r="H43">
            <v>37811.37023</v>
          </cell>
          <cell r="I43">
            <v>38504.249830000001</v>
          </cell>
          <cell r="J43">
            <v>39260.380720000001</v>
          </cell>
          <cell r="K43">
            <v>40069.653530000003</v>
          </cell>
          <cell r="L43">
            <v>40900.595480000004</v>
          </cell>
          <cell r="M43">
            <v>41643.383170000001</v>
          </cell>
          <cell r="N43">
            <v>42305.810890000001</v>
          </cell>
          <cell r="O43">
            <v>42902.943749999999</v>
          </cell>
          <cell r="P43">
            <v>43452.491170000001</v>
          </cell>
          <cell r="Q43">
            <v>43970.965920000002</v>
          </cell>
          <cell r="R43">
            <v>44468.294909999997</v>
          </cell>
          <cell r="S43">
            <v>44976.040410000001</v>
          </cell>
          <cell r="T43">
            <v>45508.131540000002</v>
          </cell>
          <cell r="U43">
            <v>46073.547259999999</v>
          </cell>
          <cell r="V43">
            <v>46679.102680000004</v>
          </cell>
          <cell r="W43">
            <v>47337.932119999998</v>
          </cell>
          <cell r="X43">
            <v>48061.45336</v>
          </cell>
          <cell r="Y43">
            <v>48857.094680000002</v>
          </cell>
          <cell r="Z43">
            <v>49727.73792</v>
          </cell>
          <cell r="AA43">
            <v>50669.171600000001</v>
          </cell>
          <cell r="AB43">
            <v>51580.712339999998</v>
          </cell>
          <cell r="AC43">
            <v>52529.363680000002</v>
          </cell>
          <cell r="AD43">
            <v>53545.907639999998</v>
          </cell>
          <cell r="AE43">
            <v>54629.386590000002</v>
          </cell>
          <cell r="AF43">
            <v>55766.216809999998</v>
          </cell>
          <cell r="AG43">
            <v>56943.832249999999</v>
          </cell>
          <cell r="AH43">
            <v>58152.70768</v>
          </cell>
          <cell r="AI43">
            <v>59382.440430000002</v>
          </cell>
          <cell r="AJ43">
            <v>60621.960720000003</v>
          </cell>
          <cell r="AK43">
            <v>61859.710950000001</v>
          </cell>
        </row>
        <row r="44">
          <cell r="B44">
            <v>3918.5416660000001</v>
          </cell>
          <cell r="C44">
            <v>3934.5993119999998</v>
          </cell>
          <cell r="D44">
            <v>3948.4418719999999</v>
          </cell>
          <cell r="E44">
            <v>3966.0369460000002</v>
          </cell>
          <cell r="F44">
            <v>3995.81585</v>
          </cell>
          <cell r="G44">
            <v>4036.5641329999999</v>
          </cell>
          <cell r="H44">
            <v>4082.7094900000002</v>
          </cell>
          <cell r="I44">
            <v>4127.1249799999996</v>
          </cell>
          <cell r="J44">
            <v>4166.204178</v>
          </cell>
          <cell r="K44">
            <v>4197.441906</v>
          </cell>
          <cell r="L44">
            <v>4217.5239570000003</v>
          </cell>
          <cell r="M44">
            <v>4245.375301</v>
          </cell>
          <cell r="N44">
            <v>4276.2884290000002</v>
          </cell>
          <cell r="O44">
            <v>4308.3567810000004</v>
          </cell>
          <cell r="P44">
            <v>4340.1514010000001</v>
          </cell>
          <cell r="Q44">
            <v>4370.74557</v>
          </cell>
          <cell r="R44">
            <v>4396.4116199999999</v>
          </cell>
          <cell r="S44">
            <v>4420.2940369999997</v>
          </cell>
          <cell r="T44">
            <v>4443.0691859999997</v>
          </cell>
          <cell r="U44">
            <v>4465.2328550000002</v>
          </cell>
          <cell r="V44">
            <v>4487.1793420000004</v>
          </cell>
          <cell r="W44">
            <v>4511.1692380000004</v>
          </cell>
          <cell r="X44">
            <v>4537.7943720000003</v>
          </cell>
          <cell r="Y44">
            <v>4567.2389949999997</v>
          </cell>
          <cell r="Z44">
            <v>4599.4537950000004</v>
          </cell>
          <cell r="AA44">
            <v>4633.8912360000004</v>
          </cell>
          <cell r="AB44">
            <v>4670.0244080000002</v>
          </cell>
          <cell r="AC44">
            <v>4708.7817070000001</v>
          </cell>
          <cell r="AD44">
            <v>4750.5202760000002</v>
          </cell>
          <cell r="AE44">
            <v>4794.9043199999996</v>
          </cell>
          <cell r="AF44">
            <v>4841.2388080000001</v>
          </cell>
          <cell r="AG44">
            <v>4889.4765710000001</v>
          </cell>
          <cell r="AH44">
            <v>4939.0345660000003</v>
          </cell>
          <cell r="AI44">
            <v>4989.1860299999998</v>
          </cell>
          <cell r="AJ44">
            <v>5039.1694960000004</v>
          </cell>
          <cell r="AK44">
            <v>5088.2254620000003</v>
          </cell>
        </row>
        <row r="45">
          <cell r="B45">
            <v>3918.5416660000001</v>
          </cell>
          <cell r="C45">
            <v>3934.5993119999998</v>
          </cell>
          <cell r="D45">
            <v>3948.4418719999999</v>
          </cell>
          <cell r="E45">
            <v>3966.0369460000002</v>
          </cell>
          <cell r="F45">
            <v>3995.81585</v>
          </cell>
          <cell r="G45">
            <v>4036.5641329999999</v>
          </cell>
          <cell r="H45">
            <v>4082.7094900000002</v>
          </cell>
          <cell r="I45">
            <v>4135.8798749999996</v>
          </cell>
          <cell r="J45">
            <v>4194.3513249999996</v>
          </cell>
          <cell r="K45">
            <v>4256.9497520000004</v>
          </cell>
          <cell r="L45">
            <v>4321.6238400000002</v>
          </cell>
          <cell r="M45">
            <v>4387.6314910000001</v>
          </cell>
          <cell r="N45">
            <v>4449.5913019999998</v>
          </cell>
          <cell r="O45">
            <v>4507.0486190000001</v>
          </cell>
          <cell r="P45">
            <v>4560.3292670000001</v>
          </cell>
          <cell r="Q45">
            <v>4609.9963319999997</v>
          </cell>
          <cell r="R45">
            <v>4654.7289700000001</v>
          </cell>
          <cell r="S45">
            <v>4698.4362099999998</v>
          </cell>
          <cell r="T45">
            <v>4742.1906660000004</v>
          </cell>
          <cell r="U45">
            <v>4786.7370780000001</v>
          </cell>
          <cell r="V45">
            <v>4832.6850009999998</v>
          </cell>
          <cell r="W45">
            <v>4881.0996660000001</v>
          </cell>
          <cell r="X45">
            <v>4932.8936560000002</v>
          </cell>
          <cell r="Y45">
            <v>4988.7236979999998</v>
          </cell>
          <cell r="Z45">
            <v>5048.9589560000004</v>
          </cell>
          <cell r="AA45">
            <v>5113.3453829999999</v>
          </cell>
          <cell r="AB45">
            <v>5180.7648040000004</v>
          </cell>
          <cell r="AC45">
            <v>5252.4354359999998</v>
          </cell>
          <cell r="AD45">
            <v>5329.0272279999999</v>
          </cell>
          <cell r="AE45">
            <v>5410.3539940000001</v>
          </cell>
          <cell r="AF45">
            <v>5495.7330579999998</v>
          </cell>
          <cell r="AG45">
            <v>5584.4621969999998</v>
          </cell>
          <cell r="AH45">
            <v>5675.8888630000001</v>
          </cell>
          <cell r="AI45">
            <v>5769.217541</v>
          </cell>
          <cell r="AJ45">
            <v>5863.5615170000001</v>
          </cell>
          <cell r="AK45">
            <v>5957.9693669999997</v>
          </cell>
        </row>
        <row r="46">
          <cell r="B46">
            <v>398.29477650000001</v>
          </cell>
          <cell r="C46">
            <v>400.27157099999999</v>
          </cell>
          <cell r="D46">
            <v>402.34818710000002</v>
          </cell>
          <cell r="E46">
            <v>403.9879158</v>
          </cell>
          <cell r="F46">
            <v>407.26376620000002</v>
          </cell>
          <cell r="G46">
            <v>411.66310850000002</v>
          </cell>
          <cell r="H46">
            <v>425.40469940000003</v>
          </cell>
          <cell r="I46">
            <v>440.051129</v>
          </cell>
          <cell r="J46">
            <v>454.77386919999998</v>
          </cell>
          <cell r="K46">
            <v>469.49431420000002</v>
          </cell>
          <cell r="L46">
            <v>484.04539440000002</v>
          </cell>
          <cell r="M46">
            <v>492.26576069999999</v>
          </cell>
          <cell r="N46">
            <v>499.71164329999999</v>
          </cell>
          <cell r="O46">
            <v>507.21381330000003</v>
          </cell>
          <cell r="P46">
            <v>514.93432129999997</v>
          </cell>
          <cell r="Q46">
            <v>522.9672478</v>
          </cell>
          <cell r="R46">
            <v>531.13939809999999</v>
          </cell>
          <cell r="S46">
            <v>539.79300809999995</v>
          </cell>
          <cell r="T46">
            <v>549.04267819999995</v>
          </cell>
          <cell r="U46">
            <v>558.99296549999997</v>
          </cell>
          <cell r="V46">
            <v>569.71073449999994</v>
          </cell>
          <cell r="W46">
            <v>581.65292810000005</v>
          </cell>
          <cell r="X46">
            <v>594.99686410000004</v>
          </cell>
          <cell r="Y46">
            <v>609.90797689999999</v>
          </cell>
          <cell r="Z46">
            <v>626.51865580000003</v>
          </cell>
          <cell r="AA46">
            <v>644.78861840000002</v>
          </cell>
          <cell r="AB46">
            <v>655.71607770000003</v>
          </cell>
          <cell r="AC46">
            <v>664.39353759999995</v>
          </cell>
          <cell r="AD46">
            <v>673.65542029999995</v>
          </cell>
          <cell r="AE46">
            <v>684.15843170000005</v>
          </cell>
          <cell r="AF46">
            <v>695.77090199999998</v>
          </cell>
          <cell r="AG46">
            <v>708.30175510000004</v>
          </cell>
          <cell r="AH46">
            <v>721.55100140000002</v>
          </cell>
          <cell r="AI46">
            <v>735.32678309999994</v>
          </cell>
          <cell r="AJ46">
            <v>749.43883489999996</v>
          </cell>
          <cell r="AK46">
            <v>763.70284990000005</v>
          </cell>
        </row>
        <row r="47">
          <cell r="B47">
            <v>398.29477650000001</v>
          </cell>
          <cell r="C47">
            <v>400.27157099999999</v>
          </cell>
          <cell r="D47">
            <v>402.34818710000002</v>
          </cell>
          <cell r="E47">
            <v>403.9879158</v>
          </cell>
          <cell r="F47">
            <v>407.26376620000002</v>
          </cell>
          <cell r="G47">
            <v>411.66310850000002</v>
          </cell>
          <cell r="H47">
            <v>425.40469940000003</v>
          </cell>
          <cell r="I47">
            <v>442.22310010000001</v>
          </cell>
          <cell r="J47">
            <v>461.06335439999998</v>
          </cell>
          <cell r="K47">
            <v>481.76951159999999</v>
          </cell>
          <cell r="L47">
            <v>504.11750949999998</v>
          </cell>
          <cell r="M47">
            <v>518.34044119999999</v>
          </cell>
          <cell r="N47">
            <v>530.54543990000002</v>
          </cell>
          <cell r="O47">
            <v>541.84505260000003</v>
          </cell>
          <cell r="P47">
            <v>552.63823749999995</v>
          </cell>
          <cell r="Q47">
            <v>563.22331589999999</v>
          </cell>
          <cell r="R47">
            <v>573.81539110000006</v>
          </cell>
          <cell r="S47">
            <v>584.86934659999997</v>
          </cell>
          <cell r="T47">
            <v>596.59187750000001</v>
          </cell>
          <cell r="U47">
            <v>609.1547951</v>
          </cell>
          <cell r="V47">
            <v>622.67712559999995</v>
          </cell>
          <cell r="W47">
            <v>637.48472300000003</v>
          </cell>
          <cell r="X47">
            <v>653.82954580000001</v>
          </cell>
          <cell r="Y47">
            <v>671.9220176</v>
          </cell>
          <cell r="Z47">
            <v>691.93707810000001</v>
          </cell>
          <cell r="AA47">
            <v>713.86495560000003</v>
          </cell>
          <cell r="AB47">
            <v>728.20469849999995</v>
          </cell>
          <cell r="AC47">
            <v>740.09504070000003</v>
          </cell>
          <cell r="AD47">
            <v>752.47212230000002</v>
          </cell>
          <cell r="AE47">
            <v>766.03357879999999</v>
          </cell>
          <cell r="AF47">
            <v>780.64360799999997</v>
          </cell>
          <cell r="AG47">
            <v>796.02802469999995</v>
          </cell>
          <cell r="AH47">
            <v>811.95763620000002</v>
          </cell>
          <cell r="AI47">
            <v>828.20300020000002</v>
          </cell>
          <cell r="AJ47">
            <v>844.54453799999999</v>
          </cell>
          <cell r="AK47">
            <v>860.77592110000001</v>
          </cell>
        </row>
        <row r="48">
          <cell r="B48">
            <v>559.14181199999996</v>
          </cell>
          <cell r="C48">
            <v>561.9169134</v>
          </cell>
          <cell r="D48">
            <v>564.83214850000002</v>
          </cell>
          <cell r="E48">
            <v>567.13406399999997</v>
          </cell>
          <cell r="F48">
            <v>571.73283100000003</v>
          </cell>
          <cell r="G48">
            <v>577.90880010000001</v>
          </cell>
          <cell r="H48">
            <v>597.19978379999998</v>
          </cell>
          <cell r="I48">
            <v>617.76101549999998</v>
          </cell>
          <cell r="J48">
            <v>638.42937510000002</v>
          </cell>
          <cell r="K48">
            <v>659.09451249999995</v>
          </cell>
          <cell r="L48">
            <v>679.52188890000002</v>
          </cell>
          <cell r="M48">
            <v>691.06196120000004</v>
          </cell>
          <cell r="N48">
            <v>701.5147829</v>
          </cell>
          <cell r="O48">
            <v>712.04662310000003</v>
          </cell>
          <cell r="P48">
            <v>722.88497470000004</v>
          </cell>
          <cell r="Q48">
            <v>734.16191160000005</v>
          </cell>
          <cell r="R48">
            <v>745.63429629999996</v>
          </cell>
          <cell r="S48">
            <v>757.7825732</v>
          </cell>
          <cell r="T48">
            <v>770.76762240000005</v>
          </cell>
          <cell r="U48">
            <v>784.73622560000001</v>
          </cell>
          <cell r="V48">
            <v>799.7822496</v>
          </cell>
          <cell r="W48">
            <v>816.54716889999997</v>
          </cell>
          <cell r="X48">
            <v>835.27990899999998</v>
          </cell>
          <cell r="Y48">
            <v>856.21271339999998</v>
          </cell>
          <cell r="Z48">
            <v>879.53143520000003</v>
          </cell>
          <cell r="AA48">
            <v>905.17952449999996</v>
          </cell>
          <cell r="AB48">
            <v>920.51991989999999</v>
          </cell>
          <cell r="AC48">
            <v>932.70167809999998</v>
          </cell>
          <cell r="AD48">
            <v>945.70387189999997</v>
          </cell>
          <cell r="AE48">
            <v>960.4484109</v>
          </cell>
          <cell r="AF48">
            <v>976.75045160000002</v>
          </cell>
          <cell r="AG48">
            <v>994.34175419999997</v>
          </cell>
          <cell r="AH48">
            <v>1012.941565</v>
          </cell>
          <cell r="AI48">
            <v>1032.2805470000001</v>
          </cell>
          <cell r="AJ48">
            <v>1052.091598</v>
          </cell>
          <cell r="AK48">
            <v>1072.115982</v>
          </cell>
        </row>
        <row r="49">
          <cell r="B49">
            <v>559.14181199999996</v>
          </cell>
          <cell r="C49">
            <v>561.9169134</v>
          </cell>
          <cell r="D49">
            <v>564.83214850000002</v>
          </cell>
          <cell r="E49">
            <v>567.13406399999997</v>
          </cell>
          <cell r="F49">
            <v>571.73283100000003</v>
          </cell>
          <cell r="G49">
            <v>577.90880010000001</v>
          </cell>
          <cell r="H49">
            <v>597.19978379999998</v>
          </cell>
          <cell r="I49">
            <v>620.81011360000002</v>
          </cell>
          <cell r="J49">
            <v>647.25880080000002</v>
          </cell>
          <cell r="K49">
            <v>676.32691550000004</v>
          </cell>
          <cell r="L49">
            <v>707.69991040000002</v>
          </cell>
          <cell r="M49">
            <v>727.66661920000001</v>
          </cell>
          <cell r="N49">
            <v>744.80047449999995</v>
          </cell>
          <cell r="O49">
            <v>760.66331349999996</v>
          </cell>
          <cell r="P49">
            <v>775.81520929999999</v>
          </cell>
          <cell r="Q49">
            <v>790.67495719999999</v>
          </cell>
          <cell r="R49">
            <v>805.54452739999999</v>
          </cell>
          <cell r="S49">
            <v>821.06250309999996</v>
          </cell>
          <cell r="T49">
            <v>837.5190513</v>
          </cell>
          <cell r="U49">
            <v>855.1553672</v>
          </cell>
          <cell r="V49">
            <v>874.13854449999997</v>
          </cell>
          <cell r="W49">
            <v>894.9260299</v>
          </cell>
          <cell r="X49">
            <v>917.87153249999994</v>
          </cell>
          <cell r="Y49">
            <v>943.27045329999999</v>
          </cell>
          <cell r="Z49">
            <v>971.36837939999998</v>
          </cell>
          <cell r="AA49">
            <v>1002.151593</v>
          </cell>
          <cell r="AB49">
            <v>1022.282286</v>
          </cell>
          <cell r="AC49">
            <v>1038.974414</v>
          </cell>
          <cell r="AD49">
            <v>1056.3498460000001</v>
          </cell>
          <cell r="AE49">
            <v>1075.38795</v>
          </cell>
          <cell r="AF49">
            <v>1095.898081</v>
          </cell>
          <cell r="AG49">
            <v>1117.495328</v>
          </cell>
          <cell r="AH49">
            <v>1139.857941</v>
          </cell>
          <cell r="AI49">
            <v>1162.66382</v>
          </cell>
          <cell r="AJ49">
            <v>1185.604711</v>
          </cell>
          <cell r="AK49">
            <v>1208.3909619999999</v>
          </cell>
        </row>
        <row r="50">
          <cell r="B50">
            <v>46395.22853</v>
          </cell>
          <cell r="C50">
            <v>47095.383750000001</v>
          </cell>
          <cell r="D50">
            <v>47752.800020000002</v>
          </cell>
          <cell r="E50">
            <v>48462.167580000001</v>
          </cell>
          <cell r="F50">
            <v>49104.180760000003</v>
          </cell>
          <cell r="G50">
            <v>49752.030700000003</v>
          </cell>
          <cell r="H50">
            <v>49949.742339999997</v>
          </cell>
          <cell r="I50">
            <v>50589.231619999999</v>
          </cell>
          <cell r="J50">
            <v>51376.67396</v>
          </cell>
          <cell r="K50">
            <v>52235.808080000003</v>
          </cell>
          <cell r="L50">
            <v>53117.820570000003</v>
          </cell>
          <cell r="M50">
            <v>53510.316039999998</v>
          </cell>
          <cell r="N50">
            <v>53441.475169999998</v>
          </cell>
          <cell r="O50">
            <v>53136.069340000002</v>
          </cell>
          <cell r="P50">
            <v>52684.198409999997</v>
          </cell>
          <cell r="Q50">
            <v>52130.362549999998</v>
          </cell>
          <cell r="R50">
            <v>51285.759570000002</v>
          </cell>
          <cell r="S50">
            <v>50373.520129999997</v>
          </cell>
          <cell r="T50">
            <v>49410.871319999998</v>
          </cell>
          <cell r="U50">
            <v>48428.671739999998</v>
          </cell>
          <cell r="V50">
            <v>47454.098160000001</v>
          </cell>
          <cell r="W50">
            <v>46505.571779999998</v>
          </cell>
          <cell r="X50">
            <v>45630.621319999998</v>
          </cell>
          <cell r="Y50">
            <v>44856.84276</v>
          </cell>
          <cell r="Z50">
            <v>44197.106370000001</v>
          </cell>
          <cell r="AA50">
            <v>43645.047500000001</v>
          </cell>
          <cell r="AB50">
            <v>44632.380729999997</v>
          </cell>
          <cell r="AC50">
            <v>45249.2595</v>
          </cell>
          <cell r="AD50">
            <v>45902.390240000001</v>
          </cell>
          <cell r="AE50">
            <v>46675.342389999998</v>
          </cell>
          <cell r="AF50">
            <v>47558.227010000002</v>
          </cell>
          <cell r="AG50">
            <v>48518.900240000003</v>
          </cell>
          <cell r="AH50">
            <v>49543.133589999998</v>
          </cell>
          <cell r="AI50">
            <v>50616.294070000004</v>
          </cell>
          <cell r="AJ50">
            <v>51723.612719999997</v>
          </cell>
          <cell r="AK50">
            <v>52850.912409999997</v>
          </cell>
        </row>
        <row r="51">
          <cell r="B51">
            <v>46395.22853</v>
          </cell>
          <cell r="C51">
            <v>47095.383750000001</v>
          </cell>
          <cell r="D51">
            <v>47752.800020000002</v>
          </cell>
          <cell r="E51">
            <v>48462.167580000001</v>
          </cell>
          <cell r="F51">
            <v>49104.180760000003</v>
          </cell>
          <cell r="G51">
            <v>49752.030700000003</v>
          </cell>
          <cell r="H51">
            <v>49949.742339999997</v>
          </cell>
          <cell r="I51">
            <v>50436.450129999997</v>
          </cell>
          <cell r="J51">
            <v>50972.298139999999</v>
          </cell>
          <cell r="K51">
            <v>51501.299200000001</v>
          </cell>
          <cell r="L51">
            <v>51982.169390000003</v>
          </cell>
          <cell r="M51">
            <v>52330.414140000001</v>
          </cell>
          <cell r="N51">
            <v>52375.787539999998</v>
          </cell>
          <cell r="O51">
            <v>52233.424249999996</v>
          </cell>
          <cell r="P51">
            <v>51948.362200000003</v>
          </cell>
          <cell r="Q51">
            <v>51552.058879999997</v>
          </cell>
          <cell r="R51">
            <v>50842.425060000001</v>
          </cell>
          <cell r="S51">
            <v>50063.990089999999</v>
          </cell>
          <cell r="T51">
            <v>49246.784249999997</v>
          </cell>
          <cell r="U51">
            <v>48426.742969999999</v>
          </cell>
          <cell r="V51">
            <v>47632.564830000003</v>
          </cell>
          <cell r="W51">
            <v>46901.895689999998</v>
          </cell>
          <cell r="X51">
            <v>46260.218139999997</v>
          </cell>
          <cell r="Y51">
            <v>45723.466119999997</v>
          </cell>
          <cell r="Z51">
            <v>45300.025959999999</v>
          </cell>
          <cell r="AA51">
            <v>44983.05184</v>
          </cell>
          <cell r="AB51">
            <v>46224.619599999998</v>
          </cell>
          <cell r="AC51">
            <v>47053.672429999999</v>
          </cell>
          <cell r="AD51">
            <v>47890.027110000003</v>
          </cell>
          <cell r="AE51">
            <v>48823.249909999999</v>
          </cell>
          <cell r="AF51">
            <v>49845.242969999999</v>
          </cell>
          <cell r="AG51">
            <v>50930.31424</v>
          </cell>
          <cell r="AH51">
            <v>52056.230049999998</v>
          </cell>
          <cell r="AI51">
            <v>53202.984550000001</v>
          </cell>
          <cell r="AJ51">
            <v>54353.30586</v>
          </cell>
          <cell r="AK51">
            <v>55492.397279999997</v>
          </cell>
        </row>
        <row r="52">
          <cell r="B52">
            <v>924.65039049999996</v>
          </cell>
          <cell r="C52">
            <v>938.6043856</v>
          </cell>
          <cell r="D52">
            <v>951.70659969999997</v>
          </cell>
          <cell r="E52">
            <v>965.84419539999999</v>
          </cell>
          <cell r="F52">
            <v>978.63942799999995</v>
          </cell>
          <cell r="G52">
            <v>991.55098640000006</v>
          </cell>
          <cell r="H52">
            <v>862.3368696</v>
          </cell>
          <cell r="I52">
            <v>727.22842109999999</v>
          </cell>
          <cell r="J52">
            <v>577.15679639999996</v>
          </cell>
          <cell r="K52">
            <v>407.72669719999999</v>
          </cell>
          <cell r="L52">
            <v>215.07228810000001</v>
          </cell>
          <cell r="M52">
            <v>224.24514049999999</v>
          </cell>
          <cell r="N52">
            <v>231.7956485</v>
          </cell>
          <cell r="O52">
            <v>238.5380049</v>
          </cell>
          <cell r="P52">
            <v>244.787846</v>
          </cell>
          <cell r="Q52">
            <v>250.69261230000001</v>
          </cell>
          <cell r="R52">
            <v>165.15212349999999</v>
          </cell>
          <cell r="S52">
            <v>108.6241148</v>
          </cell>
          <cell r="T52">
            <v>71.348203330000004</v>
          </cell>
          <cell r="U52">
            <v>46.827359149999999</v>
          </cell>
          <cell r="V52">
            <v>30.726098060000002</v>
          </cell>
          <cell r="W52">
            <v>20.163933459999999</v>
          </cell>
          <cell r="X52">
            <v>13.24839381</v>
          </cell>
          <cell r="Y52">
            <v>8.7211173229999996</v>
          </cell>
          <cell r="Z52">
            <v>5.7540527949999998</v>
          </cell>
          <cell r="AA52">
            <v>3.8049727930000001</v>
          </cell>
          <cell r="AB52">
            <v>3.8910484489999999</v>
          </cell>
          <cell r="AC52">
            <v>3.944827906</v>
          </cell>
          <cell r="AD52">
            <v>4.0017678070000002</v>
          </cell>
          <cell r="AE52">
            <v>4.0691537310000001</v>
          </cell>
          <cell r="AF52">
            <v>4.1461235639999998</v>
          </cell>
          <cell r="AG52">
            <v>4.229875002</v>
          </cell>
          <cell r="AH52">
            <v>4.3191676079999999</v>
          </cell>
          <cell r="AI52">
            <v>4.4127256780000002</v>
          </cell>
          <cell r="AJ52">
            <v>4.5092616559999996</v>
          </cell>
          <cell r="AK52">
            <v>4.607539579</v>
          </cell>
        </row>
        <row r="53">
          <cell r="B53">
            <v>924.65039049999996</v>
          </cell>
          <cell r="C53">
            <v>938.6043856</v>
          </cell>
          <cell r="D53">
            <v>951.70659969999997</v>
          </cell>
          <cell r="E53">
            <v>965.84419539999999</v>
          </cell>
          <cell r="F53">
            <v>978.63942799999995</v>
          </cell>
          <cell r="G53">
            <v>991.55098640000006</v>
          </cell>
          <cell r="H53">
            <v>862.3368696</v>
          </cell>
          <cell r="I53">
            <v>725.03216239999995</v>
          </cell>
          <cell r="J53">
            <v>572.61410739999997</v>
          </cell>
          <cell r="K53">
            <v>401.99348680000003</v>
          </cell>
          <cell r="L53">
            <v>210.47407430000001</v>
          </cell>
          <cell r="M53">
            <v>219.30053749999999</v>
          </cell>
          <cell r="N53">
            <v>227.17336299999999</v>
          </cell>
          <cell r="O53">
            <v>234.48585800000001</v>
          </cell>
          <cell r="P53">
            <v>241.36891259999999</v>
          </cell>
          <cell r="Q53">
            <v>247.9115755</v>
          </cell>
          <cell r="R53">
            <v>163.7244828</v>
          </cell>
          <cell r="S53">
            <v>107.9566524</v>
          </cell>
          <cell r="T53">
            <v>71.111265239999994</v>
          </cell>
          <cell r="U53">
            <v>46.825494149999997</v>
          </cell>
          <cell r="V53">
            <v>30.841653610000002</v>
          </cell>
          <cell r="W53">
            <v>20.335771990000001</v>
          </cell>
          <cell r="X53">
            <v>13.43119094</v>
          </cell>
          <cell r="Y53">
            <v>8.8896072000000004</v>
          </cell>
          <cell r="Z53">
            <v>5.897642684</v>
          </cell>
          <cell r="AA53">
            <v>3.9216199359999999</v>
          </cell>
          <cell r="AB53">
            <v>4.0298597440000004</v>
          </cell>
          <cell r="AC53">
            <v>4.1021365239999996</v>
          </cell>
          <cell r="AD53">
            <v>4.1750498770000002</v>
          </cell>
          <cell r="AE53">
            <v>4.2564081890000001</v>
          </cell>
          <cell r="AF53">
            <v>4.3455054869999996</v>
          </cell>
          <cell r="AG53">
            <v>4.4401019389999998</v>
          </cell>
          <cell r="AH53">
            <v>4.5382592160000002</v>
          </cell>
          <cell r="AI53">
            <v>4.638233209</v>
          </cell>
          <cell r="AJ53">
            <v>4.7385181569999997</v>
          </cell>
          <cell r="AK53">
            <v>4.8378240830000001</v>
          </cell>
        </row>
        <row r="54">
          <cell r="B54">
            <v>1343.6723469999999</v>
          </cell>
          <cell r="C54">
            <v>1363.949846</v>
          </cell>
          <cell r="D54">
            <v>1382.989564</v>
          </cell>
          <cell r="E54">
            <v>1403.5338650000001</v>
          </cell>
          <cell r="F54">
            <v>1422.1274880000001</v>
          </cell>
          <cell r="G54">
            <v>1440.8901510000001</v>
          </cell>
          <cell r="H54">
            <v>1765.9225120000001</v>
          </cell>
          <cell r="I54">
            <v>2138.997554</v>
          </cell>
          <cell r="J54">
            <v>2559.3104250000001</v>
          </cell>
          <cell r="K54">
            <v>3031.547791</v>
          </cell>
          <cell r="L54">
            <v>3561.2333779999999</v>
          </cell>
          <cell r="M54">
            <v>3745.0626349999998</v>
          </cell>
          <cell r="N54">
            <v>3904.4636970000001</v>
          </cell>
          <cell r="O54">
            <v>4052.600171</v>
          </cell>
          <cell r="P54">
            <v>4194.5569189999997</v>
          </cell>
          <cell r="Q54">
            <v>4332.6922530000002</v>
          </cell>
          <cell r="R54">
            <v>4402.4471160000003</v>
          </cell>
          <cell r="S54">
            <v>4466.115135</v>
          </cell>
          <cell r="T54">
            <v>4524.6020179999996</v>
          </cell>
          <cell r="U54">
            <v>4580.2658760000004</v>
          </cell>
          <cell r="V54">
            <v>4635.4522710000001</v>
          </cell>
          <cell r="W54">
            <v>4691.9528170000003</v>
          </cell>
          <cell r="X54">
            <v>4754.8332229999996</v>
          </cell>
          <cell r="Y54">
            <v>4827.6732400000001</v>
          </cell>
          <cell r="Z54">
            <v>4912.8472309999997</v>
          </cell>
          <cell r="AA54">
            <v>5010.7721160000001</v>
          </cell>
          <cell r="AB54">
            <v>5124.1252240000003</v>
          </cell>
          <cell r="AC54">
            <v>5194.9474389999996</v>
          </cell>
          <cell r="AD54">
            <v>5269.9316470000003</v>
          </cell>
          <cell r="AE54">
            <v>5358.6722319999999</v>
          </cell>
          <cell r="AF54">
            <v>5460.0338739999997</v>
          </cell>
          <cell r="AG54">
            <v>5570.3262180000002</v>
          </cell>
          <cell r="AH54">
            <v>5687.9157320000004</v>
          </cell>
          <cell r="AI54">
            <v>5811.1224400000001</v>
          </cell>
          <cell r="AJ54">
            <v>5938.2507560000004</v>
          </cell>
          <cell r="AK54">
            <v>6067.6730429999998</v>
          </cell>
        </row>
        <row r="55">
          <cell r="B55">
            <v>1343.6723469999999</v>
          </cell>
          <cell r="C55">
            <v>1363.949846</v>
          </cell>
          <cell r="D55">
            <v>1382.989564</v>
          </cell>
          <cell r="E55">
            <v>1403.5338650000001</v>
          </cell>
          <cell r="F55">
            <v>1422.1274880000001</v>
          </cell>
          <cell r="G55">
            <v>1440.8901510000001</v>
          </cell>
          <cell r="H55">
            <v>1765.9225120000001</v>
          </cell>
          <cell r="I55">
            <v>2132.5376959999999</v>
          </cell>
          <cell r="J55">
            <v>2539.1665899999998</v>
          </cell>
          <cell r="K55">
            <v>2988.9199680000002</v>
          </cell>
          <cell r="L55">
            <v>3485.0947329999999</v>
          </cell>
          <cell r="M55">
            <v>3662.4840439999998</v>
          </cell>
          <cell r="N55">
            <v>3826.6039700000001</v>
          </cell>
          <cell r="O55">
            <v>3983.756922</v>
          </cell>
          <cell r="P55">
            <v>4135.9718599999997</v>
          </cell>
          <cell r="Q55">
            <v>4284.6279070000001</v>
          </cell>
          <cell r="R55">
            <v>4364.3906120000001</v>
          </cell>
          <cell r="S55">
            <v>4438.6722090000003</v>
          </cell>
          <cell r="T55">
            <v>4509.5764040000004</v>
          </cell>
          <cell r="U55">
            <v>4580.0834569999997</v>
          </cell>
          <cell r="V55">
            <v>4652.8854060000003</v>
          </cell>
          <cell r="W55">
            <v>4731.9379849999996</v>
          </cell>
          <cell r="X55">
            <v>4820.4389010000004</v>
          </cell>
          <cell r="Y55">
            <v>4920.9427189999997</v>
          </cell>
          <cell r="Z55">
            <v>5035.4452000000001</v>
          </cell>
          <cell r="AA55">
            <v>5164.3848440000002</v>
          </cell>
          <cell r="AB55">
            <v>5306.925945</v>
          </cell>
          <cell r="AC55">
            <v>5402.107301</v>
          </cell>
          <cell r="AD55">
            <v>5498.1269629999997</v>
          </cell>
          <cell r="AE55">
            <v>5605.2677970000004</v>
          </cell>
          <cell r="AF55">
            <v>5722.6001079999996</v>
          </cell>
          <cell r="AG55">
            <v>5847.1742620000005</v>
          </cell>
          <cell r="AH55">
            <v>5976.4376689999999</v>
          </cell>
          <cell r="AI55">
            <v>6108.093511</v>
          </cell>
          <cell r="AJ55">
            <v>6240.1588490000004</v>
          </cell>
          <cell r="AK55">
            <v>6370.9349130000001</v>
          </cell>
        </row>
        <row r="56">
          <cell r="B56">
            <v>1220.733939</v>
          </cell>
          <cell r="C56">
            <v>1239.156162</v>
          </cell>
          <cell r="D56">
            <v>1256.453853</v>
          </cell>
          <cell r="E56">
            <v>1275.1184679999999</v>
          </cell>
          <cell r="F56">
            <v>1292.0108789999999</v>
          </cell>
          <cell r="G56">
            <v>1309.056865</v>
          </cell>
          <cell r="H56">
            <v>1127.5961139999999</v>
          </cell>
          <cell r="I56">
            <v>937.15357340000003</v>
          </cell>
          <cell r="J56">
            <v>725.49414309999997</v>
          </cell>
          <cell r="K56">
            <v>486.58034980000002</v>
          </cell>
          <cell r="L56">
            <v>215.07228810000001</v>
          </cell>
          <cell r="M56">
            <v>224.24514049999999</v>
          </cell>
          <cell r="N56">
            <v>231.7956485</v>
          </cell>
          <cell r="O56">
            <v>238.5380049</v>
          </cell>
          <cell r="P56">
            <v>244.787846</v>
          </cell>
          <cell r="Q56">
            <v>250.69261230000001</v>
          </cell>
          <cell r="R56">
            <v>261.74847620000003</v>
          </cell>
          <cell r="S56">
            <v>272.85144000000003</v>
          </cell>
          <cell r="T56">
            <v>284.04231349999998</v>
          </cell>
          <cell r="U56">
            <v>295.46066180000003</v>
          </cell>
          <cell r="V56">
            <v>307.26098059999998</v>
          </cell>
          <cell r="W56">
            <v>319.57680879999998</v>
          </cell>
          <cell r="X56">
            <v>332.78460660000002</v>
          </cell>
          <cell r="Y56">
            <v>347.19393409999998</v>
          </cell>
          <cell r="Z56">
            <v>363.05618720000001</v>
          </cell>
          <cell r="AA56">
            <v>380.4972793</v>
          </cell>
          <cell r="AB56">
            <v>389.10484489999999</v>
          </cell>
          <cell r="AC56">
            <v>394.48279059999999</v>
          </cell>
          <cell r="AD56">
            <v>400.17678069999999</v>
          </cell>
          <cell r="AE56">
            <v>406.91537310000001</v>
          </cell>
          <cell r="AF56">
            <v>414.61235640000001</v>
          </cell>
          <cell r="AG56">
            <v>422.9875002</v>
          </cell>
          <cell r="AH56">
            <v>431.91676080000002</v>
          </cell>
          <cell r="AI56">
            <v>441.27256779999999</v>
          </cell>
          <cell r="AJ56">
            <v>450.92616559999999</v>
          </cell>
          <cell r="AK56">
            <v>460.75395789999999</v>
          </cell>
        </row>
        <row r="57">
          <cell r="B57">
            <v>1220.733939</v>
          </cell>
          <cell r="C57">
            <v>1239.156162</v>
          </cell>
          <cell r="D57">
            <v>1256.453853</v>
          </cell>
          <cell r="E57">
            <v>1275.1184679999999</v>
          </cell>
          <cell r="F57">
            <v>1292.0108789999999</v>
          </cell>
          <cell r="G57">
            <v>1309.056865</v>
          </cell>
          <cell r="H57">
            <v>1127.5961139999999</v>
          </cell>
          <cell r="I57">
            <v>934.32333240000003</v>
          </cell>
          <cell r="J57">
            <v>719.78391969999996</v>
          </cell>
          <cell r="K57">
            <v>479.73834620000002</v>
          </cell>
          <cell r="L57">
            <v>210.47407430000001</v>
          </cell>
          <cell r="M57">
            <v>219.30053749999999</v>
          </cell>
          <cell r="N57">
            <v>227.17336299999999</v>
          </cell>
          <cell r="O57">
            <v>234.48585800000001</v>
          </cell>
          <cell r="P57">
            <v>241.36891259999999</v>
          </cell>
          <cell r="Q57">
            <v>247.9115755</v>
          </cell>
          <cell r="R57">
            <v>259.48581819999998</v>
          </cell>
          <cell r="S57">
            <v>271.17485049999999</v>
          </cell>
          <cell r="T57">
            <v>283.09904599999999</v>
          </cell>
          <cell r="U57">
            <v>295.44889439999997</v>
          </cell>
          <cell r="V57">
            <v>308.41653609999997</v>
          </cell>
          <cell r="W57">
            <v>322.30026600000002</v>
          </cell>
          <cell r="X57">
            <v>337.37626289999997</v>
          </cell>
          <cell r="Y57">
            <v>353.90163699999999</v>
          </cell>
          <cell r="Z57">
            <v>372.11609659999999</v>
          </cell>
          <cell r="AA57">
            <v>392.16199360000002</v>
          </cell>
          <cell r="AB57">
            <v>402.98597439999998</v>
          </cell>
          <cell r="AC57">
            <v>410.2136524</v>
          </cell>
          <cell r="AD57">
            <v>417.50498770000002</v>
          </cell>
          <cell r="AE57">
            <v>425.6408189</v>
          </cell>
          <cell r="AF57">
            <v>434.55054869999998</v>
          </cell>
          <cell r="AG57">
            <v>444.01019389999999</v>
          </cell>
          <cell r="AH57">
            <v>453.82592160000002</v>
          </cell>
          <cell r="AI57">
            <v>463.8233209</v>
          </cell>
          <cell r="AJ57">
            <v>473.85181569999997</v>
          </cell>
          <cell r="AK57">
            <v>483.78240829999999</v>
          </cell>
        </row>
        <row r="58">
          <cell r="B58">
            <v>2402.379383</v>
          </cell>
          <cell r="C58">
            <v>2438.6339400000002</v>
          </cell>
          <cell r="D58">
            <v>2472.6754420000002</v>
          </cell>
          <cell r="E58">
            <v>2509.407021</v>
          </cell>
          <cell r="F58">
            <v>2542.6509409999999</v>
          </cell>
          <cell r="G58">
            <v>2576.1970919999999</v>
          </cell>
          <cell r="H58">
            <v>3843.4053260000001</v>
          </cell>
          <cell r="I58">
            <v>5272.2458740000002</v>
          </cell>
          <cell r="J58">
            <v>6877.8344639999996</v>
          </cell>
          <cell r="K58">
            <v>8683.3660369999998</v>
          </cell>
          <cell r="L58">
            <v>10713.622670000001</v>
          </cell>
          <cell r="M58">
            <v>12029.76398</v>
          </cell>
          <cell r="N58">
            <v>13391.2624</v>
          </cell>
          <cell r="O58">
            <v>14840.75513</v>
          </cell>
          <cell r="P58">
            <v>16401.00431</v>
          </cell>
          <cell r="Q58">
            <v>18088.57285</v>
          </cell>
          <cell r="R58">
            <v>19665.45205</v>
          </cell>
          <cell r="S58">
            <v>21345.337530000001</v>
          </cell>
          <cell r="T58">
            <v>23137.520799999998</v>
          </cell>
          <cell r="U58">
            <v>25060.541550000002</v>
          </cell>
          <cell r="V58">
            <v>27136.585569999999</v>
          </cell>
          <cell r="W58">
            <v>29388.677970000001</v>
          </cell>
          <cell r="X58">
            <v>31865.81482</v>
          </cell>
          <cell r="Y58">
            <v>34617.119899999998</v>
          </cell>
          <cell r="Z58">
            <v>37692.0406</v>
          </cell>
          <cell r="AA58">
            <v>41132.430079999998</v>
          </cell>
          <cell r="AB58">
            <v>42062.923159999998</v>
          </cell>
          <cell r="AC58">
            <v>42644.288619999999</v>
          </cell>
          <cell r="AD58">
            <v>43259.819049999998</v>
          </cell>
          <cell r="AE58">
            <v>43988.272830000002</v>
          </cell>
          <cell r="AF58">
            <v>44820.330349999997</v>
          </cell>
          <cell r="AG58">
            <v>45725.698239999998</v>
          </cell>
          <cell r="AH58">
            <v>46690.967129999997</v>
          </cell>
          <cell r="AI58">
            <v>47702.346449999997</v>
          </cell>
          <cell r="AJ58">
            <v>48745.91747</v>
          </cell>
          <cell r="AK58">
            <v>49808.319239999997</v>
          </cell>
        </row>
        <row r="59">
          <cell r="B59">
            <v>2402.379383</v>
          </cell>
          <cell r="C59">
            <v>2438.6339400000002</v>
          </cell>
          <cell r="D59">
            <v>2472.6754420000002</v>
          </cell>
          <cell r="E59">
            <v>2509.407021</v>
          </cell>
          <cell r="F59">
            <v>2542.6509409999999</v>
          </cell>
          <cell r="G59">
            <v>2576.1970919999999</v>
          </cell>
          <cell r="H59">
            <v>3843.4053260000001</v>
          </cell>
          <cell r="I59">
            <v>5256.3234830000001</v>
          </cell>
          <cell r="J59">
            <v>6823.7003649999997</v>
          </cell>
          <cell r="K59">
            <v>8561.2657060000001</v>
          </cell>
          <cell r="L59">
            <v>10484.566989999999</v>
          </cell>
          <cell r="M59">
            <v>11764.507809999999</v>
          </cell>
          <cell r="N59">
            <v>13124.22444</v>
          </cell>
          <cell r="O59">
            <v>14588.64889</v>
          </cell>
          <cell r="P59">
            <v>16171.93273</v>
          </cell>
          <cell r="Q59">
            <v>17887.90883</v>
          </cell>
          <cell r="R59">
            <v>19495.45606</v>
          </cell>
          <cell r="S59">
            <v>21214.176889999999</v>
          </cell>
          <cell r="T59">
            <v>23060.684109999998</v>
          </cell>
          <cell r="U59">
            <v>25059.543460000001</v>
          </cell>
          <cell r="V59">
            <v>27238.64158</v>
          </cell>
          <cell r="W59">
            <v>29639.13046</v>
          </cell>
          <cell r="X59">
            <v>32305.48921</v>
          </cell>
          <cell r="Y59">
            <v>35285.914290000001</v>
          </cell>
          <cell r="Z59">
            <v>38632.629099999998</v>
          </cell>
          <cell r="AA59">
            <v>42393.406360000001</v>
          </cell>
          <cell r="AB59">
            <v>43563.497869999999</v>
          </cell>
          <cell r="AC59">
            <v>44344.822659999998</v>
          </cell>
          <cell r="AD59">
            <v>45133.02893</v>
          </cell>
          <cell r="AE59">
            <v>46012.526689999999</v>
          </cell>
          <cell r="AF59">
            <v>46975.684269999998</v>
          </cell>
          <cell r="AG59">
            <v>47998.288679999998</v>
          </cell>
          <cell r="AH59">
            <v>49059.386229999996</v>
          </cell>
          <cell r="AI59">
            <v>50140.122810000001</v>
          </cell>
          <cell r="AJ59">
            <v>51224.220869999997</v>
          </cell>
          <cell r="AK59">
            <v>52297.735520000002</v>
          </cell>
        </row>
        <row r="60">
          <cell r="B60">
            <v>873.35801240000001</v>
          </cell>
          <cell r="C60">
            <v>886.53794889999995</v>
          </cell>
          <cell r="D60">
            <v>898.91335449999997</v>
          </cell>
          <cell r="E60">
            <v>912.26670690000003</v>
          </cell>
          <cell r="F60">
            <v>924.35216000000003</v>
          </cell>
          <cell r="G60">
            <v>936.54748600000005</v>
          </cell>
          <cell r="H60">
            <v>1519.5947189999999</v>
          </cell>
          <cell r="I60">
            <v>2174.9097360000001</v>
          </cell>
          <cell r="J60">
            <v>2910.9403739999998</v>
          </cell>
          <cell r="K60">
            <v>3738.7613849999998</v>
          </cell>
          <cell r="L60">
            <v>4670.0406489999996</v>
          </cell>
          <cell r="M60">
            <v>5280.3523670000004</v>
          </cell>
          <cell r="N60">
            <v>5919.0062950000001</v>
          </cell>
          <cell r="O60">
            <v>6605.4858210000002</v>
          </cell>
          <cell r="P60">
            <v>7350.9029970000001</v>
          </cell>
          <cell r="Q60">
            <v>8163.869162</v>
          </cell>
          <cell r="R60">
            <v>9274.3117129999991</v>
          </cell>
          <cell r="S60">
            <v>10518.81467</v>
          </cell>
          <cell r="T60">
            <v>11914.247590000001</v>
          </cell>
          <cell r="U60">
            <v>13484.23374</v>
          </cell>
          <cell r="V60">
            <v>15257.277480000001</v>
          </cell>
          <cell r="W60">
            <v>17265.84806</v>
          </cell>
          <cell r="X60">
            <v>19562.254949999999</v>
          </cell>
          <cell r="Y60">
            <v>22206.025850000002</v>
          </cell>
          <cell r="Z60">
            <v>25264.783490000002</v>
          </cell>
          <cell r="AA60">
            <v>28809.539789999999</v>
          </cell>
          <cell r="AB60">
            <v>29461.265869999999</v>
          </cell>
          <cell r="AC60">
            <v>29868.45969</v>
          </cell>
          <cell r="AD60">
            <v>30299.582969999999</v>
          </cell>
          <cell r="AE60">
            <v>30809.79883</v>
          </cell>
          <cell r="AF60">
            <v>31392.579730000001</v>
          </cell>
          <cell r="AG60">
            <v>32026.707880000002</v>
          </cell>
          <cell r="AH60">
            <v>32702.791270000002</v>
          </cell>
          <cell r="AI60">
            <v>33411.170830000003</v>
          </cell>
          <cell r="AJ60">
            <v>34142.097759999997</v>
          </cell>
          <cell r="AK60">
            <v>34886.213920000002</v>
          </cell>
        </row>
        <row r="61">
          <cell r="B61">
            <v>873.35801240000001</v>
          </cell>
          <cell r="C61">
            <v>886.53794889999995</v>
          </cell>
          <cell r="D61">
            <v>898.91335449999997</v>
          </cell>
          <cell r="E61">
            <v>912.26670690000003</v>
          </cell>
          <cell r="F61">
            <v>924.35216000000003</v>
          </cell>
          <cell r="G61">
            <v>936.54748600000005</v>
          </cell>
          <cell r="H61">
            <v>1519.5947189999999</v>
          </cell>
          <cell r="I61">
            <v>2168.341422</v>
          </cell>
          <cell r="J61">
            <v>2888.0289280000002</v>
          </cell>
          <cell r="K61">
            <v>3686.1891449999998</v>
          </cell>
          <cell r="L61">
            <v>4570.1958679999998</v>
          </cell>
          <cell r="M61">
            <v>5163.9206530000001</v>
          </cell>
          <cell r="N61">
            <v>5800.9741530000001</v>
          </cell>
          <cell r="O61">
            <v>6493.2756129999998</v>
          </cell>
          <cell r="P61">
            <v>7248.233491</v>
          </cell>
          <cell r="Q61">
            <v>8073.3039859999999</v>
          </cell>
          <cell r="R61">
            <v>9194.1408740000006</v>
          </cell>
          <cell r="S61">
            <v>10454.17973</v>
          </cell>
          <cell r="T61">
            <v>11874.681920000001</v>
          </cell>
          <cell r="U61">
            <v>13483.69671</v>
          </cell>
          <cell r="V61">
            <v>15314.65747</v>
          </cell>
          <cell r="W61">
            <v>17412.988890000001</v>
          </cell>
          <cell r="X61">
            <v>19832.168730000001</v>
          </cell>
          <cell r="Y61">
            <v>22635.04089</v>
          </cell>
          <cell r="Z61">
            <v>25895.25519</v>
          </cell>
          <cell r="AA61">
            <v>29692.739399999999</v>
          </cell>
          <cell r="AB61">
            <v>30512.282459999999</v>
          </cell>
          <cell r="AC61">
            <v>31059.52967</v>
          </cell>
          <cell r="AD61">
            <v>31611.596740000001</v>
          </cell>
          <cell r="AE61">
            <v>32227.605220000001</v>
          </cell>
          <cell r="AF61">
            <v>32902.209819999996</v>
          </cell>
          <cell r="AG61">
            <v>33618.451540000002</v>
          </cell>
          <cell r="AH61">
            <v>34361.654219999997</v>
          </cell>
          <cell r="AI61">
            <v>35118.612249999998</v>
          </cell>
          <cell r="AJ61">
            <v>35877.924700000003</v>
          </cell>
          <cell r="AK61">
            <v>36629.824430000001</v>
          </cell>
        </row>
        <row r="62">
          <cell r="B62">
            <v>6723.2421080000004</v>
          </cell>
          <cell r="C62">
            <v>6824.7032520000002</v>
          </cell>
          <cell r="D62">
            <v>6919.9709970000004</v>
          </cell>
          <cell r="E62">
            <v>7022.767124</v>
          </cell>
          <cell r="F62">
            <v>7115.8027709999997</v>
          </cell>
          <cell r="G62">
            <v>7209.6842349999997</v>
          </cell>
          <cell r="H62">
            <v>7233.115366</v>
          </cell>
          <cell r="I62">
            <v>7319.9893309999998</v>
          </cell>
          <cell r="J62">
            <v>7427.6013709999997</v>
          </cell>
          <cell r="K62">
            <v>7544.7875610000001</v>
          </cell>
          <cell r="L62">
            <v>7664.3608299999996</v>
          </cell>
          <cell r="M62">
            <v>8041.8800629999996</v>
          </cell>
          <cell r="N62">
            <v>8365.3264560000007</v>
          </cell>
          <cell r="O62">
            <v>8663.1984269999994</v>
          </cell>
          <cell r="P62">
            <v>8946.5088130000004</v>
          </cell>
          <cell r="Q62">
            <v>9220.3698779999995</v>
          </cell>
          <cell r="R62">
            <v>9725.308325</v>
          </cell>
          <cell r="S62">
            <v>10241.365750000001</v>
          </cell>
          <cell r="T62">
            <v>10770.28206</v>
          </cell>
          <cell r="U62">
            <v>11317.646140000001</v>
          </cell>
          <cell r="V62">
            <v>11889.847009999999</v>
          </cell>
          <cell r="W62">
            <v>12492.706</v>
          </cell>
          <cell r="X62">
            <v>13141.861999999999</v>
          </cell>
          <cell r="Y62">
            <v>13850.906940000001</v>
          </cell>
          <cell r="Z62">
            <v>14631.617329999999</v>
          </cell>
          <cell r="AA62">
            <v>15491.107120000001</v>
          </cell>
          <cell r="AB62">
            <v>15841.54516</v>
          </cell>
          <cell r="AC62">
            <v>16060.496349999999</v>
          </cell>
          <cell r="AD62">
            <v>16292.31459</v>
          </cell>
          <cell r="AE62">
            <v>16566.661520000001</v>
          </cell>
          <cell r="AF62">
            <v>16880.0272</v>
          </cell>
          <cell r="AG62">
            <v>17221.002700000001</v>
          </cell>
          <cell r="AH62">
            <v>17584.537840000001</v>
          </cell>
          <cell r="AI62">
            <v>17965.438880000002</v>
          </cell>
          <cell r="AJ62">
            <v>18358.463810000001</v>
          </cell>
          <cell r="AK62">
            <v>18758.580699999999</v>
          </cell>
        </row>
        <row r="63">
          <cell r="B63">
            <v>6723.2421080000004</v>
          </cell>
          <cell r="C63">
            <v>6824.7032520000002</v>
          </cell>
          <cell r="D63">
            <v>6919.9709970000004</v>
          </cell>
          <cell r="E63">
            <v>7022.767124</v>
          </cell>
          <cell r="F63">
            <v>7115.8027709999997</v>
          </cell>
          <cell r="G63">
            <v>7209.6842349999997</v>
          </cell>
          <cell r="H63">
            <v>7233.115366</v>
          </cell>
          <cell r="I63">
            <v>7297.8826730000001</v>
          </cell>
          <cell r="J63">
            <v>7369.140163</v>
          </cell>
          <cell r="K63">
            <v>7438.697244</v>
          </cell>
          <cell r="L63">
            <v>7500.4979249999997</v>
          </cell>
          <cell r="M63">
            <v>7864.5566920000001</v>
          </cell>
          <cell r="N63">
            <v>8198.5117320000008</v>
          </cell>
          <cell r="O63">
            <v>8516.0329760000004</v>
          </cell>
          <cell r="P63">
            <v>8821.5536009999996</v>
          </cell>
          <cell r="Q63">
            <v>9118.0845019999997</v>
          </cell>
          <cell r="R63">
            <v>9641.2388919999994</v>
          </cell>
          <cell r="S63">
            <v>10178.435659999999</v>
          </cell>
          <cell r="T63">
            <v>10734.51535</v>
          </cell>
          <cell r="U63">
            <v>11317.195390000001</v>
          </cell>
          <cell r="V63">
            <v>11934.562669999999</v>
          </cell>
          <cell r="W63">
            <v>12599.169760000001</v>
          </cell>
          <cell r="X63">
            <v>13323.18923</v>
          </cell>
          <cell r="Y63">
            <v>14118.50311</v>
          </cell>
          <cell r="Z63">
            <v>14996.742990000001</v>
          </cell>
          <cell r="AA63">
            <v>15966.01022</v>
          </cell>
          <cell r="AB63">
            <v>16406.684720000001</v>
          </cell>
          <cell r="AC63">
            <v>16700.94368</v>
          </cell>
          <cell r="AD63">
            <v>16997.794310000001</v>
          </cell>
          <cell r="AE63">
            <v>17329.026720000002</v>
          </cell>
          <cell r="AF63">
            <v>17691.76671</v>
          </cell>
          <cell r="AG63">
            <v>18076.89529</v>
          </cell>
          <cell r="AH63">
            <v>18476.520980000001</v>
          </cell>
          <cell r="AI63">
            <v>18883.543030000001</v>
          </cell>
          <cell r="AJ63">
            <v>19291.83107</v>
          </cell>
          <cell r="AK63">
            <v>19696.133229999999</v>
          </cell>
        </row>
        <row r="64">
          <cell r="B64">
            <v>7910.8117579999998</v>
          </cell>
          <cell r="C64">
            <v>8010.5273619999998</v>
          </cell>
          <cell r="D64">
            <v>8106.9015959999997</v>
          </cell>
          <cell r="E64">
            <v>8207.0446869999996</v>
          </cell>
          <cell r="F64">
            <v>8300.9376429999993</v>
          </cell>
          <cell r="G64">
            <v>8400.6562410000006</v>
          </cell>
          <cell r="H64">
            <v>9393.9266349999998</v>
          </cell>
          <cell r="I64">
            <v>10527.165419999999</v>
          </cell>
          <cell r="J64">
            <v>11789.74051</v>
          </cell>
          <cell r="K64">
            <v>13192.484350000001</v>
          </cell>
          <cell r="L64">
            <v>14754.18354</v>
          </cell>
          <cell r="M64">
            <v>15887.11851</v>
          </cell>
          <cell r="N64">
            <v>17055.027170000001</v>
          </cell>
          <cell r="O64">
            <v>18303.077689999998</v>
          </cell>
          <cell r="P64">
            <v>19651.095379999999</v>
          </cell>
          <cell r="Q64">
            <v>21112.387330000001</v>
          </cell>
          <cell r="R64">
            <v>23117.854790000001</v>
          </cell>
          <cell r="S64">
            <v>25281.899990000002</v>
          </cell>
          <cell r="T64">
            <v>27594.167430000001</v>
          </cell>
          <cell r="U64">
            <v>30051.91979</v>
          </cell>
          <cell r="V64">
            <v>32652.14975</v>
          </cell>
          <cell r="W64">
            <v>35403.110849999997</v>
          </cell>
          <cell r="X64">
            <v>38336.629379999998</v>
          </cell>
          <cell r="Y64">
            <v>41486.114529999999</v>
          </cell>
          <cell r="Z64">
            <v>44887.609100000001</v>
          </cell>
          <cell r="AA64">
            <v>48561.759080000003</v>
          </cell>
          <cell r="AB64">
            <v>49576.8819</v>
          </cell>
          <cell r="AC64">
            <v>50224.284749999999</v>
          </cell>
          <cell r="AD64">
            <v>50912.46974</v>
          </cell>
          <cell r="AE64">
            <v>51723.956510000004</v>
          </cell>
          <cell r="AF64">
            <v>52647.527329999997</v>
          </cell>
          <cell r="AG64">
            <v>53650.407910000002</v>
          </cell>
          <cell r="AH64">
            <v>54718.85727</v>
          </cell>
          <cell r="AI64">
            <v>55837.881079999999</v>
          </cell>
          <cell r="AJ64">
            <v>56992.104350000001</v>
          </cell>
          <cell r="AK64">
            <v>58166.713949999998</v>
          </cell>
        </row>
        <row r="65">
          <cell r="B65">
            <v>7910.8117579999998</v>
          </cell>
          <cell r="C65">
            <v>8010.5273619999998</v>
          </cell>
          <cell r="D65">
            <v>8106.9015959999997</v>
          </cell>
          <cell r="E65">
            <v>8207.0446869999996</v>
          </cell>
          <cell r="F65">
            <v>8300.9376429999993</v>
          </cell>
          <cell r="G65">
            <v>8400.6562410000006</v>
          </cell>
          <cell r="H65">
            <v>9393.9266349999998</v>
          </cell>
          <cell r="I65">
            <v>10510.53737</v>
          </cell>
          <cell r="J65">
            <v>11746.25569</v>
          </cell>
          <cell r="K65">
            <v>13110.599679999999</v>
          </cell>
          <cell r="L65">
            <v>14618.096649999999</v>
          </cell>
          <cell r="M65">
            <v>15773.57993</v>
          </cell>
          <cell r="N65">
            <v>16986.310310000001</v>
          </cell>
          <cell r="O65">
            <v>18281.371790000001</v>
          </cell>
          <cell r="P65">
            <v>19673.410080000001</v>
          </cell>
          <cell r="Q65">
            <v>21176.982650000002</v>
          </cell>
          <cell r="R65">
            <v>23217.945889999999</v>
          </cell>
          <cell r="S65">
            <v>25428.072349999999</v>
          </cell>
          <cell r="T65">
            <v>27806.03111</v>
          </cell>
          <cell r="U65">
            <v>30356.186860000002</v>
          </cell>
          <cell r="V65">
            <v>33081.83913</v>
          </cell>
          <cell r="W65">
            <v>36010.104429999999</v>
          </cell>
          <cell r="X65">
            <v>39166.155460000002</v>
          </cell>
          <cell r="Y65">
            <v>42581.471879999997</v>
          </cell>
          <cell r="Z65">
            <v>46293.946459999999</v>
          </cell>
          <cell r="AA65">
            <v>50328.600539999999</v>
          </cell>
          <cell r="AB65">
            <v>51618.792999999998</v>
          </cell>
          <cell r="AC65">
            <v>52498.569069999998</v>
          </cell>
          <cell r="AD65">
            <v>53389.72956</v>
          </cell>
          <cell r="AE65">
            <v>54380.970079999999</v>
          </cell>
          <cell r="AF65">
            <v>55462.92929</v>
          </cell>
          <cell r="AG65">
            <v>56609.138630000001</v>
          </cell>
          <cell r="AH65">
            <v>57797.004150000001</v>
          </cell>
          <cell r="AI65">
            <v>59006.1345</v>
          </cell>
          <cell r="AJ65">
            <v>60218.828840000002</v>
          </cell>
          <cell r="AK65">
            <v>61419.808550000002</v>
          </cell>
        </row>
        <row r="66">
          <cell r="B66">
            <v>109.8244856</v>
          </cell>
          <cell r="C66">
            <v>111.4818583</v>
          </cell>
          <cell r="D66">
            <v>113.0380615</v>
          </cell>
          <cell r="E66">
            <v>114.7172412</v>
          </cell>
          <cell r="F66">
            <v>116.236983</v>
          </cell>
          <cell r="G66">
            <v>117.7705413</v>
          </cell>
          <cell r="H66">
            <v>120.4950714</v>
          </cell>
          <cell r="I66">
            <v>124.5144521</v>
          </cell>
          <cell r="J66">
            <v>129.1876053</v>
          </cell>
          <cell r="K66">
            <v>134.38273749999999</v>
          </cell>
          <cell r="L66">
            <v>140.0333267</v>
          </cell>
          <cell r="M66">
            <v>145.16663349999999</v>
          </cell>
          <cell r="N66">
            <v>149.4809387</v>
          </cell>
          <cell r="O66">
            <v>153.5518423</v>
          </cell>
          <cell r="P66">
            <v>157.62432680000001</v>
          </cell>
          <cell r="Q66">
            <v>161.83296949999999</v>
          </cell>
          <cell r="R66">
            <v>165.69822439999999</v>
          </cell>
          <cell r="S66">
            <v>169.9172106</v>
          </cell>
          <cell r="T66">
            <v>174.55326160000001</v>
          </cell>
          <cell r="U66">
            <v>179.7360376</v>
          </cell>
          <cell r="V66">
            <v>185.60820279999999</v>
          </cell>
          <cell r="W66">
            <v>192.3055785</v>
          </cell>
          <cell r="X66">
            <v>200.1184892</v>
          </cell>
          <cell r="Y66">
            <v>209.3093954</v>
          </cell>
          <cell r="Z66">
            <v>220.12462919999999</v>
          </cell>
          <cell r="AA66">
            <v>232.7583606</v>
          </cell>
          <cell r="AB66">
            <v>238.02379339999999</v>
          </cell>
          <cell r="AC66">
            <v>241.3135983</v>
          </cell>
          <cell r="AD66">
            <v>244.79673439999999</v>
          </cell>
          <cell r="AE66">
            <v>248.9188762</v>
          </cell>
          <cell r="AF66">
            <v>253.62728619999999</v>
          </cell>
          <cell r="AG66">
            <v>258.75054160000002</v>
          </cell>
          <cell r="AH66">
            <v>264.21276219999999</v>
          </cell>
          <cell r="AI66">
            <v>269.93591040000001</v>
          </cell>
          <cell r="AJ66">
            <v>275.84122350000001</v>
          </cell>
          <cell r="AK66">
            <v>281.85309519999998</v>
          </cell>
        </row>
        <row r="67">
          <cell r="B67">
            <v>109.8244856</v>
          </cell>
          <cell r="C67">
            <v>111.4818583</v>
          </cell>
          <cell r="D67">
            <v>113.0380615</v>
          </cell>
          <cell r="E67">
            <v>114.7172412</v>
          </cell>
          <cell r="F67">
            <v>116.236983</v>
          </cell>
          <cell r="G67">
            <v>117.7705413</v>
          </cell>
          <cell r="H67">
            <v>120.4950714</v>
          </cell>
          <cell r="I67">
            <v>124.1384135</v>
          </cell>
          <cell r="J67">
            <v>128.17079469999999</v>
          </cell>
          <cell r="K67">
            <v>132.49312739999999</v>
          </cell>
          <cell r="L67">
            <v>137.03943480000001</v>
          </cell>
          <cell r="M67">
            <v>141.96571080000001</v>
          </cell>
          <cell r="N67">
            <v>146.50010810000001</v>
          </cell>
          <cell r="O67">
            <v>150.94339160000001</v>
          </cell>
          <cell r="P67">
            <v>155.42279980000001</v>
          </cell>
          <cell r="Q67">
            <v>160.0376895</v>
          </cell>
          <cell r="R67">
            <v>164.26586309999999</v>
          </cell>
          <cell r="S67">
            <v>168.87312069999999</v>
          </cell>
          <cell r="T67">
            <v>173.97359299999999</v>
          </cell>
          <cell r="U67">
            <v>179.72887919999999</v>
          </cell>
          <cell r="V67">
            <v>186.30624320000001</v>
          </cell>
          <cell r="W67">
            <v>193.94442090000001</v>
          </cell>
          <cell r="X67">
            <v>202.8796605</v>
          </cell>
          <cell r="Y67">
            <v>213.35320229999999</v>
          </cell>
          <cell r="Z67">
            <v>225.61774370000001</v>
          </cell>
          <cell r="AA67">
            <v>239.89391699999999</v>
          </cell>
          <cell r="AB67">
            <v>246.51517860000001</v>
          </cell>
          <cell r="AC67">
            <v>250.93650450000001</v>
          </cell>
          <cell r="AD67">
            <v>255.396771</v>
          </cell>
          <cell r="AE67">
            <v>260.37363370000003</v>
          </cell>
          <cell r="AF67">
            <v>265.82390679999997</v>
          </cell>
          <cell r="AG67">
            <v>271.61057499999998</v>
          </cell>
          <cell r="AH67">
            <v>277.61506659999998</v>
          </cell>
          <cell r="AI67">
            <v>283.73069049999998</v>
          </cell>
          <cell r="AJ67">
            <v>289.8653362</v>
          </cell>
          <cell r="AK67">
            <v>295.94009310000001</v>
          </cell>
        </row>
      </sheetData>
      <sheetData sheetId="2"/>
      <sheetData sheetId="4">
        <row r="485">
          <cell r="F485">
            <v>129.1535753</v>
          </cell>
          <cell r="G485">
            <v>127.95120970000001</v>
          </cell>
          <cell r="H485">
            <v>126.5605439</v>
          </cell>
          <cell r="I485">
            <v>125.19645629999999</v>
          </cell>
          <cell r="J485">
            <v>124.4908519</v>
          </cell>
          <cell r="K485">
            <v>124.1967765</v>
          </cell>
          <cell r="L485">
            <v>124.1334911</v>
          </cell>
          <cell r="M485">
            <v>123.6279614</v>
          </cell>
          <cell r="N485">
            <v>122.7933574</v>
          </cell>
          <cell r="O485">
            <v>121.6624717</v>
          </cell>
          <cell r="P485">
            <v>120.26617349999999</v>
          </cell>
          <cell r="Q485">
            <v>119.7780794</v>
          </cell>
          <cell r="R485">
            <v>119.7125661</v>
          </cell>
          <cell r="S485">
            <v>119.8141476</v>
          </cell>
          <cell r="T485">
            <v>119.9419463</v>
          </cell>
          <cell r="U485">
            <v>120.01947800000001</v>
          </cell>
          <cell r="V485">
            <v>119.92811949999999</v>
          </cell>
          <cell r="W485">
            <v>119.69166509999999</v>
          </cell>
          <cell r="X485">
            <v>119.3313976</v>
          </cell>
          <cell r="Y485">
            <v>118.86741189999999</v>
          </cell>
          <cell r="Z485">
            <v>118.29202669999999</v>
          </cell>
          <cell r="AA485">
            <v>117.7537051</v>
          </cell>
          <cell r="AB485">
            <v>117.21637029999999</v>
          </cell>
          <cell r="AC485">
            <v>116.6661842</v>
          </cell>
          <cell r="AD485">
            <v>116.1006321</v>
          </cell>
          <cell r="AE485">
            <v>115.45325699999999</v>
          </cell>
          <cell r="AF485">
            <v>114.8591466</v>
          </cell>
          <cell r="AG485">
            <v>114.2898519</v>
          </cell>
          <cell r="AH485">
            <v>113.73107299999999</v>
          </cell>
          <cell r="AI485">
            <v>113.1767899</v>
          </cell>
          <cell r="AJ485">
            <v>112.6236408</v>
          </cell>
          <cell r="AK485">
            <v>112.10058650000001</v>
          </cell>
          <cell r="AL485">
            <v>111.5862095</v>
          </cell>
          <cell r="AM485">
            <v>111.0650406</v>
          </cell>
          <cell r="AN485">
            <v>110.52517330000001</v>
          </cell>
          <cell r="AO485">
            <v>109.9564998</v>
          </cell>
        </row>
        <row r="857">
          <cell r="F857">
            <v>338.43888449999997</v>
          </cell>
          <cell r="G857">
            <v>341.28448409999999</v>
          </cell>
          <cell r="H857">
            <v>344.44954389999998</v>
          </cell>
          <cell r="I857">
            <v>347.49341809999999</v>
          </cell>
          <cell r="J857">
            <v>352.01763199999999</v>
          </cell>
          <cell r="K857">
            <v>357.78885070000001</v>
          </cell>
          <cell r="L857">
            <v>364.71052020000002</v>
          </cell>
          <cell r="M857">
            <v>370.96961779999998</v>
          </cell>
          <cell r="N857">
            <v>376.07492009999999</v>
          </cell>
          <cell r="O857">
            <v>379.7809312</v>
          </cell>
          <cell r="P857">
            <v>381.7042055</v>
          </cell>
          <cell r="Q857">
            <v>385.08156780000002</v>
          </cell>
          <cell r="R857">
            <v>388.73242740000001</v>
          </cell>
          <cell r="S857">
            <v>392.5642426</v>
          </cell>
          <cell r="T857">
            <v>396.53319549999998</v>
          </cell>
          <cell r="U857">
            <v>400.64144909999999</v>
          </cell>
          <cell r="V857">
            <v>404.8316524</v>
          </cell>
          <cell r="W857">
            <v>409.33574240000002</v>
          </cell>
          <cell r="X857">
            <v>414.24981960000002</v>
          </cell>
          <cell r="Y857">
            <v>419.6562371</v>
          </cell>
          <cell r="Z857">
            <v>425.60944080000002</v>
          </cell>
          <cell r="AA857">
            <v>432.4588665</v>
          </cell>
          <cell r="AB857">
            <v>440.33312890000002</v>
          </cell>
          <cell r="AC857">
            <v>449.30633990000001</v>
          </cell>
          <cell r="AD857">
            <v>459.40767790000001</v>
          </cell>
          <cell r="AE857">
            <v>470.5489192</v>
          </cell>
          <cell r="AF857">
            <v>479.22217219999999</v>
          </cell>
          <cell r="AG857">
            <v>487.71940699999999</v>
          </cell>
          <cell r="AH857">
            <v>496.9869774</v>
          </cell>
          <cell r="AI857">
            <v>507.17258190000001</v>
          </cell>
          <cell r="AJ857">
            <v>518.13716460000001</v>
          </cell>
          <cell r="AK857">
            <v>529.78810129999999</v>
          </cell>
          <cell r="AL857">
            <v>542.00182770000004</v>
          </cell>
          <cell r="AM857">
            <v>554.63891509999996</v>
          </cell>
          <cell r="AN857">
            <v>567.55304430000001</v>
          </cell>
          <cell r="AO857">
            <v>580.5966353</v>
          </cell>
        </row>
        <row r="911">
          <cell r="F911">
            <v>129.1535753</v>
          </cell>
          <cell r="G911">
            <v>127.95120970000001</v>
          </cell>
          <cell r="H911">
            <v>126.5605439</v>
          </cell>
          <cell r="I911">
            <v>125.19645629999999</v>
          </cell>
          <cell r="J911">
            <v>124.4908519</v>
          </cell>
          <cell r="K911">
            <v>124.1967765</v>
          </cell>
          <cell r="L911">
            <v>124.1334911</v>
          </cell>
          <cell r="M911">
            <v>124.20872110000001</v>
          </cell>
          <cell r="N911">
            <v>124.3750297</v>
          </cell>
          <cell r="O911">
            <v>124.60855340000001</v>
          </cell>
          <cell r="P911">
            <v>124.9365561</v>
          </cell>
          <cell r="Q911">
            <v>125.27461030000001</v>
          </cell>
          <cell r="R911">
            <v>125.6167567</v>
          </cell>
          <cell r="S911">
            <v>125.94727949999999</v>
          </cell>
          <cell r="T911">
            <v>126.2465334</v>
          </cell>
          <cell r="U911">
            <v>126.4949185</v>
          </cell>
          <cell r="V911">
            <v>126.67842400000001</v>
          </cell>
          <cell r="W911">
            <v>126.79198890000001</v>
          </cell>
          <cell r="X911">
            <v>126.8395146</v>
          </cell>
          <cell r="Y911">
            <v>126.83105089999999</v>
          </cell>
          <cell r="Z911">
            <v>126.7504373</v>
          </cell>
          <cell r="AA911">
            <v>126.655157</v>
          </cell>
          <cell r="AB911">
            <v>126.55045730000001</v>
          </cell>
          <cell r="AC911">
            <v>126.44599839999999</v>
          </cell>
          <cell r="AD911">
            <v>126.3522524</v>
          </cell>
          <cell r="AE911">
            <v>126.201351</v>
          </cell>
          <cell r="AF911">
            <v>126.0830895</v>
          </cell>
          <cell r="AG911">
            <v>125.99759969999999</v>
          </cell>
          <cell r="AH911">
            <v>125.9494718</v>
          </cell>
          <cell r="AI911">
            <v>125.9450587</v>
          </cell>
          <cell r="AJ911">
            <v>125.98846109999999</v>
          </cell>
          <cell r="AK911">
            <v>126.07912450000001</v>
          </cell>
          <cell r="AL911">
            <v>126.2122547</v>
          </cell>
          <cell r="AM911">
            <v>126.3809758</v>
          </cell>
          <cell r="AN911">
            <v>126.5769928</v>
          </cell>
          <cell r="AO911">
            <v>126.7905848</v>
          </cell>
        </row>
        <row r="1283">
          <cell r="F1283">
            <v>338.43888449999997</v>
          </cell>
          <cell r="G1283">
            <v>341.28448409999999</v>
          </cell>
          <cell r="H1283">
            <v>344.44954389999998</v>
          </cell>
          <cell r="I1283">
            <v>347.49341809999999</v>
          </cell>
          <cell r="J1283">
            <v>352.01763199999999</v>
          </cell>
          <cell r="K1283">
            <v>357.78885070000001</v>
          </cell>
          <cell r="L1283">
            <v>364.71052020000002</v>
          </cell>
          <cell r="M1283">
            <v>372.86229070000002</v>
          </cell>
          <cell r="N1283">
            <v>381.92846059999999</v>
          </cell>
          <cell r="O1283">
            <v>391.74129590000001</v>
          </cell>
          <cell r="P1283">
            <v>401.91278699999998</v>
          </cell>
          <cell r="Q1283">
            <v>412.25906939999999</v>
          </cell>
          <cell r="R1283">
            <v>421.62613900000002</v>
          </cell>
          <cell r="S1283">
            <v>430.11814659999999</v>
          </cell>
          <cell r="T1283">
            <v>437.93486469999999</v>
          </cell>
          <cell r="U1283">
            <v>445.3028956</v>
          </cell>
          <cell r="V1283">
            <v>452.54543319999999</v>
          </cell>
          <cell r="W1283">
            <v>460.04474620000002</v>
          </cell>
          <cell r="X1283">
            <v>467.99525069999999</v>
          </cell>
          <cell r="Y1283">
            <v>476.5474911</v>
          </cell>
          <cell r="Z1283">
            <v>485.81147279999999</v>
          </cell>
          <cell r="AA1283">
            <v>496.01027920000001</v>
          </cell>
          <cell r="AB1283">
            <v>507.32436610000002</v>
          </cell>
          <cell r="AC1283">
            <v>519.88675520000004</v>
          </cell>
          <cell r="AD1283">
            <v>533.77978740000003</v>
          </cell>
          <cell r="AE1283">
            <v>548.95453559999999</v>
          </cell>
          <cell r="AF1283">
            <v>561.6264807</v>
          </cell>
          <cell r="AG1283">
            <v>574.15938210000002</v>
          </cell>
          <cell r="AH1283">
            <v>587.55940989999999</v>
          </cell>
          <cell r="AI1283">
            <v>601.98481449999997</v>
          </cell>
          <cell r="AJ1283">
            <v>617.27560440000002</v>
          </cell>
          <cell r="AK1283">
            <v>633.23877400000003</v>
          </cell>
          <cell r="AL1283">
            <v>649.71371299999998</v>
          </cell>
          <cell r="AM1283">
            <v>666.52757210000004</v>
          </cell>
          <cell r="AN1283">
            <v>683.50205830000004</v>
          </cell>
          <cell r="AO1283">
            <v>700.45671700000003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2.040050781739744E-2</v>
          </cell>
          <cell r="N1365">
            <v>5.8851564973583237E-2</v>
          </cell>
          <cell r="O1365">
            <v>0.11975464518634293</v>
          </cell>
          <cell r="P1365">
            <v>0.20642011805445115</v>
          </cell>
          <cell r="Q1365">
            <v>0.25885188029159956</v>
          </cell>
          <cell r="R1365">
            <v>0.30204646211884345</v>
          </cell>
          <cell r="S1365">
            <v>0.33284317124067098</v>
          </cell>
          <cell r="T1365">
            <v>0.34695452901321033</v>
          </cell>
          <cell r="U1365">
            <v>0.34461375020213847</v>
          </cell>
          <cell r="V1365">
            <v>0.33207824328680413</v>
          </cell>
          <cell r="W1365">
            <v>0.31046817075590649</v>
          </cell>
          <cell r="X1365">
            <v>0.28233322723751897</v>
          </cell>
          <cell r="Y1365">
            <v>0.24953421311928459</v>
          </cell>
          <cell r="Z1365">
            <v>0.21293704157416826</v>
          </cell>
          <cell r="AA1365">
            <v>0.16851801969430813</v>
          </cell>
          <cell r="AB1365">
            <v>0.12055455445902918</v>
          </cell>
          <cell r="AC1365">
            <v>7.0646176703470509E-2</v>
          </cell>
          <cell r="AD1365">
            <v>2.0784340831347947E-2</v>
          </cell>
          <cell r="AE1365">
            <v>-2.7262759834956185E-2</v>
          </cell>
          <cell r="AF1365">
            <v>-7.8524578464123085E-2</v>
          </cell>
          <cell r="AG1365">
            <v>-0.12990253875566626</v>
          </cell>
          <cell r="AH1365">
            <v>-0.17844785307011835</v>
          </cell>
          <cell r="AI1365">
            <v>-0.22107931291707184</v>
          </cell>
          <cell r="AJ1365">
            <v>-0.25538642698028635</v>
          </cell>
          <cell r="AK1365">
            <v>-0.2825001806335159</v>
          </cell>
          <cell r="AL1365">
            <v>-0.29999623711893797</v>
          </cell>
          <cell r="AM1365">
            <v>-0.30756237202007597</v>
          </cell>
          <cell r="AN1365">
            <v>-0.3052930078823346</v>
          </cell>
          <cell r="AO1365">
            <v>-0.29332517283235937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2.5428913136482656E-2</v>
          </cell>
          <cell r="N1366">
            <v>7.1118023675031949E-2</v>
          </cell>
          <cell r="O1366">
            <v>0.13942549919749858</v>
          </cell>
          <cell r="P1366">
            <v>0.23148281545137817</v>
          </cell>
          <cell r="Q1366">
            <v>0.27515502814265957</v>
          </cell>
          <cell r="R1366">
            <v>0.3037366533702901</v>
          </cell>
          <cell r="S1366">
            <v>0.31723829359311395</v>
          </cell>
          <cell r="T1366">
            <v>0.31234590966204845</v>
          </cell>
          <cell r="U1366">
            <v>0.28979660963999176</v>
          </cell>
          <cell r="V1366">
            <v>0.2568136945003463</v>
          </cell>
          <cell r="W1366">
            <v>0.21420451974476507</v>
          </cell>
          <cell r="X1366">
            <v>0.1646550765499466</v>
          </cell>
          <cell r="Y1366">
            <v>0.1103104706315694</v>
          </cell>
          <cell r="Z1366">
            <v>5.2247255239756818E-2</v>
          </cell>
          <cell r="AA1366">
            <v>-1.3722162343032807E-2</v>
          </cell>
          <cell r="AB1366">
            <v>-8.2076356531324279E-2</v>
          </cell>
          <cell r="AC1366">
            <v>-0.15063738317695474</v>
          </cell>
          <cell r="AD1366">
            <v>-0.21704675385344485</v>
          </cell>
          <cell r="AE1366">
            <v>-0.27936442900393654</v>
          </cell>
          <cell r="AF1366">
            <v>-0.34347820953034569</v>
          </cell>
          <cell r="AG1366">
            <v>-0.40557830381084958</v>
          </cell>
          <cell r="AH1366">
            <v>-0.46232407941986242</v>
          </cell>
          <cell r="AI1366">
            <v>-0.51038161244085778</v>
          </cell>
          <cell r="AJ1366">
            <v>-0.54726814586006922</v>
          </cell>
          <cell r="AK1366">
            <v>-0.57428940749185697</v>
          </cell>
          <cell r="AL1366">
            <v>-0.5889309964195788</v>
          </cell>
          <cell r="AM1366">
            <v>-0.59112708423966209</v>
          </cell>
          <cell r="AN1366">
            <v>-0.58134007367270923</v>
          </cell>
          <cell r="AO1366">
            <v>-0.56010283903121794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2.3953710671449639E-2</v>
          </cell>
          <cell r="N1367">
            <v>8.3307789124662468E-2</v>
          </cell>
          <cell r="O1367">
            <v>0.19547869960639211</v>
          </cell>
          <cell r="P1367">
            <v>0.37641841754585831</v>
          </cell>
          <cell r="Q1367">
            <v>0.56205857740193566</v>
          </cell>
          <cell r="R1367">
            <v>0.75079860838188084</v>
          </cell>
          <cell r="S1367">
            <v>0.92435209953194886</v>
          </cell>
          <cell r="T1367">
            <v>1.0739596538601883</v>
          </cell>
          <cell r="U1367">
            <v>1.1995563500775193</v>
          </cell>
          <cell r="V1367">
            <v>1.3093533128571149</v>
          </cell>
          <cell r="W1367">
            <v>1.4076760822361616</v>
          </cell>
          <cell r="X1367">
            <v>1.4985119656758066</v>
          </cell>
          <cell r="Y1367">
            <v>1.5839122084871919</v>
          </cell>
          <cell r="Z1367">
            <v>1.6648321256514078</v>
          </cell>
          <cell r="AA1367">
            <v>1.7347755761154608</v>
          </cell>
          <cell r="AB1367">
            <v>1.7946660827779595</v>
          </cell>
          <cell r="AC1367">
            <v>1.8445764777489559</v>
          </cell>
          <cell r="AD1367">
            <v>1.8860818053126271</v>
          </cell>
          <cell r="AE1367">
            <v>1.9214602106879302</v>
          </cell>
          <cell r="AF1367">
            <v>1.9416104634488951</v>
          </cell>
          <cell r="AG1367">
            <v>1.9490986490351243</v>
          </cell>
          <cell r="AH1367">
            <v>1.9470654351987204</v>
          </cell>
          <cell r="AI1367">
            <v>1.9385677841321547</v>
          </cell>
          <cell r="AJ1367">
            <v>1.9260717599256072</v>
          </cell>
          <cell r="AK1367">
            <v>1.9076739640056122</v>
          </cell>
          <cell r="AL1367">
            <v>1.8857620045471832</v>
          </cell>
          <cell r="AM1367">
            <v>1.861486156864478</v>
          </cell>
          <cell r="AN1367">
            <v>1.8362080451440732</v>
          </cell>
          <cell r="AO1367">
            <v>1.8115098688526798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-1.9267872677624462E-2</v>
          </cell>
          <cell r="N1368">
            <v>-4.7809171897723324E-2</v>
          </cell>
          <cell r="O1368">
            <v>-8.212416410599567E-2</v>
          </cell>
          <cell r="P1368">
            <v>-0.12535964919591316</v>
          </cell>
          <cell r="Q1368">
            <v>-0.10875955286079782</v>
          </cell>
          <cell r="R1368">
            <v>-7.7004363112639529E-2</v>
          </cell>
          <cell r="S1368">
            <v>-5.2457325299951743E-2</v>
          </cell>
          <cell r="T1368">
            <v>-3.9202911059496186E-2</v>
          </cell>
          <cell r="U1368">
            <v>-3.5121332493518384E-2</v>
          </cell>
          <cell r="V1368">
            <v>-4.2093031185797922E-2</v>
          </cell>
          <cell r="W1368">
            <v>-5.3189260532231775E-2</v>
          </cell>
          <cell r="X1368">
            <v>-6.5103096254281387E-2</v>
          </cell>
          <cell r="Y1368">
            <v>-7.6914981637391355E-2</v>
          </cell>
          <cell r="Z1368">
            <v>-8.859922594369915E-2</v>
          </cell>
          <cell r="AA1368">
            <v>-9.3187457365055029E-2</v>
          </cell>
          <cell r="AB1368">
            <v>-9.6939264697177299E-2</v>
          </cell>
          <cell r="AC1368">
            <v>-0.10223507401903251</v>
          </cell>
          <cell r="AD1368">
            <v>-0.10920302333628117</v>
          </cell>
          <cell r="AE1368">
            <v>-0.11750214673477286</v>
          </cell>
          <cell r="AF1368">
            <v>-0.12243733681190296</v>
          </cell>
          <cell r="AG1368">
            <v>-0.12736341933058418</v>
          </cell>
          <cell r="AH1368">
            <v>-0.13337879235258993</v>
          </cell>
          <cell r="AI1368">
            <v>-0.14048871388036044</v>
          </cell>
          <cell r="AJ1368">
            <v>-0.14842642726696789</v>
          </cell>
          <cell r="AK1368">
            <v>-0.1543016045031014</v>
          </cell>
          <cell r="AL1368">
            <v>-0.16020731120110587</v>
          </cell>
          <cell r="AM1368">
            <v>-0.16680146516258493</v>
          </cell>
          <cell r="AN1368">
            <v>-0.17397823743515059</v>
          </cell>
          <cell r="AO1368">
            <v>-0.18143662317293838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-2.6765069725213E-3</v>
          </cell>
          <cell r="N1370">
            <v>-5.7727005183969716E-3</v>
          </cell>
          <cell r="O1370">
            <v>-6.9116282975913365E-3</v>
          </cell>
          <cell r="P1370">
            <v>-4.2817173697841521E-3</v>
          </cell>
          <cell r="Q1370">
            <v>1.0896617378854936E-2</v>
          </cell>
          <cell r="R1370">
            <v>3.4354172123316019E-2</v>
          </cell>
          <cell r="S1370">
            <v>6.1811247307941374E-2</v>
          </cell>
          <cell r="T1370">
            <v>9.004705722491689E-2</v>
          </cell>
          <cell r="U1370">
            <v>0.11745480575817432</v>
          </cell>
          <cell r="V1370">
            <v>0.1429478991291365</v>
          </cell>
          <cell r="W1370">
            <v>0.16732228997128154</v>
          </cell>
          <cell r="X1370">
            <v>0.19147376820306014</v>
          </cell>
          <cell r="Y1370">
            <v>0.21612143311759649</v>
          </cell>
          <cell r="Z1370">
            <v>0.24169992806374316</v>
          </cell>
          <cell r="AA1370">
            <v>0.26990490217416191</v>
          </cell>
          <cell r="AB1370">
            <v>0.30041669967996659</v>
          </cell>
          <cell r="AC1370">
            <v>0.33293530074900979</v>
          </cell>
          <cell r="AD1370">
            <v>0.36739835862352854</v>
          </cell>
          <cell r="AE1370">
            <v>0.40390711856321815</v>
          </cell>
          <cell r="AF1370">
            <v>0.44425615422710762</v>
          </cell>
          <cell r="AG1370">
            <v>0.48793410343162663</v>
          </cell>
          <cell r="AH1370">
            <v>0.53440254470132242</v>
          </cell>
          <cell r="AI1370">
            <v>0.58349018031371103</v>
          </cell>
          <cell r="AJ1370">
            <v>0.63526059196539097</v>
          </cell>
          <cell r="AK1370">
            <v>0.69030792647800965</v>
          </cell>
          <cell r="AL1370">
            <v>0.74832317430929696</v>
          </cell>
          <cell r="AM1370">
            <v>0.80894831525058719</v>
          </cell>
          <cell r="AN1370">
            <v>0.87185206370943591</v>
          </cell>
          <cell r="AO1370">
            <v>0.93676696103439905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-8.766604769867882E-4</v>
          </cell>
          <cell r="N1372">
            <v>-1.8683554395147912E-2</v>
          </cell>
          <cell r="O1372">
            <v>-6.8812433638011219E-2</v>
          </cell>
          <cell r="P1372">
            <v>-0.16571658579465254</v>
          </cell>
          <cell r="Q1372">
            <v>-0.31410331808832298</v>
          </cell>
          <cell r="R1372">
            <v>-0.48310633958595356</v>
          </cell>
          <cell r="S1372">
            <v>-0.65332015128036125</v>
          </cell>
          <cell r="T1372">
            <v>-0.81705214786897729</v>
          </cell>
          <cell r="U1372">
            <v>-0.97239739215195731</v>
          </cell>
          <cell r="V1372">
            <v>-1.1202229288227115</v>
          </cell>
          <cell r="W1372">
            <v>-1.2645301785137997</v>
          </cell>
          <cell r="X1372">
            <v>-1.4076524969501278</v>
          </cell>
          <cell r="Y1372">
            <v>-1.5504994157535568</v>
          </cell>
          <cell r="Z1372">
            <v>-1.6935950309466685</v>
          </cell>
          <cell r="AA1372">
            <v>-1.836162486345134</v>
          </cell>
          <cell r="AB1372">
            <v>-1.9745282431478868</v>
          </cell>
          <cell r="AC1372">
            <v>-2.1068655542152133</v>
          </cell>
          <cell r="AD1372">
            <v>-2.2326958464276796</v>
          </cell>
          <cell r="AE1372">
            <v>-2.3526300748057896</v>
          </cell>
          <cell r="AF1372">
            <v>-2.4643911877547495</v>
          </cell>
          <cell r="AG1372">
            <v>-2.5669353185525097</v>
          </cell>
          <cell r="AH1372">
            <v>-2.6599158516597732</v>
          </cell>
          <cell r="AI1372">
            <v>-2.7431372982150464</v>
          </cell>
          <cell r="AJ1372">
            <v>-2.8167187788712935</v>
          </cell>
          <cell r="AK1372">
            <v>-2.8804820711171315</v>
          </cell>
          <cell r="AL1372">
            <v>-2.9340813917688759</v>
          </cell>
          <cell r="AM1372">
            <v>-2.9779968205176508</v>
          </cell>
          <cell r="AN1372">
            <v>-3.0133530936865043</v>
          </cell>
          <cell r="AO1372">
            <v>-3.0416020027194461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2.387756133766691E-2</v>
          </cell>
          <cell r="N1373">
            <v>8.3132551985450845E-2</v>
          </cell>
          <cell r="O1373">
            <v>0.19493096964214382</v>
          </cell>
          <cell r="P1373">
            <v>0.37496325827778226</v>
          </cell>
          <cell r="Q1373">
            <v>0.55955258683037656</v>
          </cell>
          <cell r="R1373">
            <v>0.74644099491959648</v>
          </cell>
          <cell r="S1373">
            <v>0.91770771376555682</v>
          </cell>
          <cell r="T1373">
            <v>1.0650208783454758</v>
          </cell>
          <cell r="U1373">
            <v>1.1885379518396744</v>
          </cell>
          <cell r="V1373">
            <v>1.2964881411717639</v>
          </cell>
          <cell r="W1373">
            <v>1.3932129752900715</v>
          </cell>
          <cell r="X1373">
            <v>1.4826184524248232</v>
          </cell>
          <cell r="Y1373">
            <v>1.5666813726938476</v>
          </cell>
          <cell r="Z1373">
            <v>1.646310983853742</v>
          </cell>
          <cell r="AA1373">
            <v>1.715053862706984</v>
          </cell>
          <cell r="AB1373">
            <v>1.7737449225722086</v>
          </cell>
          <cell r="AC1373">
            <v>1.8224918164148074</v>
          </cell>
          <cell r="AD1373">
            <v>1.8629042062011683</v>
          </cell>
          <cell r="AE1373">
            <v>1.8972640470816828</v>
          </cell>
          <cell r="AF1373">
            <v>1.9165942410029537</v>
          </cell>
          <cell r="AG1373">
            <v>1.9234045771398141</v>
          </cell>
          <cell r="AH1373">
            <v>1.920834841921877</v>
          </cell>
          <cell r="AI1373">
            <v>1.9119408705910668</v>
          </cell>
          <cell r="AJ1373">
            <v>1.899176355834939</v>
          </cell>
          <cell r="AK1373">
            <v>1.8806560641935071</v>
          </cell>
          <cell r="AL1373">
            <v>1.8587072363120318</v>
          </cell>
          <cell r="AM1373">
            <v>1.8344741354862668</v>
          </cell>
          <cell r="AN1373">
            <v>1.8093112003118077</v>
          </cell>
          <cell r="AO1373">
            <v>1.7847806363698711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-2.6003576387339951E-3</v>
          </cell>
          <cell r="N1374">
            <v>-5.5974633791853546E-3</v>
          </cell>
          <cell r="O1374">
            <v>-6.363898333338675E-3</v>
          </cell>
          <cell r="P1374">
            <v>-2.8265581017123489E-3</v>
          </cell>
          <cell r="Q1374">
            <v>1.3402607950418099E-2</v>
          </cell>
          <cell r="R1374">
            <v>3.8711785585596181E-2</v>
          </cell>
          <cell r="S1374">
            <v>6.8455633074333375E-2</v>
          </cell>
          <cell r="T1374">
            <v>9.8985832739629409E-2</v>
          </cell>
          <cell r="U1374">
            <v>0.12847320399601922</v>
          </cell>
          <cell r="V1374">
            <v>0.15581307081448345</v>
          </cell>
          <cell r="W1374">
            <v>0.18178539691737519</v>
          </cell>
          <cell r="X1374">
            <v>0.20736728145404376</v>
          </cell>
          <cell r="Y1374">
            <v>0.23335226891094807</v>
          </cell>
          <cell r="Z1374">
            <v>0.26022106986140525</v>
          </cell>
          <cell r="AA1374">
            <v>0.28962661558263852</v>
          </cell>
          <cell r="AB1374">
            <v>0.3213378598857175</v>
          </cell>
          <cell r="AC1374">
            <v>0.35501996208316172</v>
          </cell>
          <cell r="AD1374">
            <v>0.39057595773498061</v>
          </cell>
          <cell r="AE1374">
            <v>0.42810328216946858</v>
          </cell>
          <cell r="AF1374">
            <v>0.46927237667304578</v>
          </cell>
          <cell r="AG1374">
            <v>0.51362817532694016</v>
          </cell>
          <cell r="AH1374">
            <v>0.5606331379781625</v>
          </cell>
          <cell r="AI1374">
            <v>0.61011709385480517</v>
          </cell>
          <cell r="AJ1374">
            <v>0.66215599605605335</v>
          </cell>
          <cell r="AK1374">
            <v>0.71732582629011477</v>
          </cell>
          <cell r="AL1374">
            <v>0.77537794254445425</v>
          </cell>
          <cell r="AM1374">
            <v>0.8359603366288092</v>
          </cell>
          <cell r="AN1374">
            <v>0.89874890854170131</v>
          </cell>
          <cell r="AO1374">
            <v>0.96349619351720783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-2.0641841116069014E-3</v>
          </cell>
          <cell r="N1375">
            <v>-4.2231651814495057E-3</v>
          </cell>
          <cell r="O1375">
            <v>-4.2744122754405228E-3</v>
          </cell>
          <cell r="P1375">
            <v>-4.9229277907712114E-4</v>
          </cell>
          <cell r="Q1375">
            <v>1.4218071773031127E-2</v>
          </cell>
          <cell r="R1375">
            <v>3.6371498282173745E-2</v>
          </cell>
          <cell r="S1375">
            <v>6.2148619345291867E-2</v>
          </cell>
          <cell r="T1375">
            <v>8.856976970795799E-2</v>
          </cell>
          <cell r="U1375">
            <v>0.11412038316134543</v>
          </cell>
          <cell r="V1375">
            <v>0.13784322955253933</v>
          </cell>
          <cell r="W1375">
            <v>0.16043888130335443</v>
          </cell>
          <cell r="X1375">
            <v>0.18273827560554651</v>
          </cell>
          <cell r="Y1375">
            <v>0.20542392575832918</v>
          </cell>
          <cell r="Z1375">
            <v>0.22891555549209738</v>
          </cell>
          <cell r="AA1375">
            <v>0.25472039471526803</v>
          </cell>
          <cell r="AB1375">
            <v>0.28262357834999796</v>
          </cell>
          <cell r="AC1375">
            <v>0.31240032099594101</v>
          </cell>
          <cell r="AD1375">
            <v>0.34403658501581152</v>
          </cell>
          <cell r="AE1375">
            <v>0.37766226005121639</v>
          </cell>
          <cell r="AF1375">
            <v>0.41499373187155236</v>
          </cell>
          <cell r="AG1375">
            <v>0.45566090881293231</v>
          </cell>
          <cell r="AH1375">
            <v>0.49921525450192056</v>
          </cell>
          <cell r="AI1375">
            <v>0.5455301167841573</v>
          </cell>
          <cell r="AJ1375">
            <v>0.59468775012446462</v>
          </cell>
          <cell r="AK1375">
            <v>0.64722743892814205</v>
          </cell>
          <cell r="AL1375">
            <v>0.70289233139496188</v>
          </cell>
          <cell r="AM1375">
            <v>0.76135124495735917</v>
          </cell>
          <cell r="AN1375">
            <v>0.82227914528297619</v>
          </cell>
          <cell r="AO1375">
            <v>0.88539996568709267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7.6149333784871967E-5</v>
          </cell>
          <cell r="N1376">
            <v>1.7523713921441454E-4</v>
          </cell>
          <cell r="O1376">
            <v>5.4772996425225102E-4</v>
          </cell>
          <cell r="P1376">
            <v>1.4551592680743417E-3</v>
          </cell>
          <cell r="Q1376">
            <v>2.5059905715622459E-3</v>
          </cell>
          <cell r="R1376">
            <v>4.3576134622813189E-3</v>
          </cell>
          <cell r="S1376">
            <v>6.6443857663917479E-3</v>
          </cell>
          <cell r="T1376">
            <v>8.9387755147133947E-3</v>
          </cell>
          <cell r="U1376">
            <v>1.1018398237844382E-2</v>
          </cell>
          <cell r="V1376">
            <v>1.2865171685350207E-2</v>
          </cell>
          <cell r="W1376">
            <v>1.4463106946094271E-2</v>
          </cell>
          <cell r="X1376">
            <v>1.5893513250983381E-2</v>
          </cell>
          <cell r="Y1376">
            <v>1.7230835793351003E-2</v>
          </cell>
          <cell r="Z1376">
            <v>1.852114179766335E-2</v>
          </cell>
          <cell r="AA1376">
            <v>1.9721713408476959E-2</v>
          </cell>
          <cell r="AB1376">
            <v>2.0921160205750394E-2</v>
          </cell>
          <cell r="AC1376">
            <v>2.2084661334152905E-2</v>
          </cell>
          <cell r="AD1376">
            <v>2.3177599111454113E-2</v>
          </cell>
          <cell r="AE1376">
            <v>2.4196163606249384E-2</v>
          </cell>
          <cell r="AF1376">
            <v>2.50162224459398E-2</v>
          </cell>
          <cell r="AG1376">
            <v>2.5694071895312386E-2</v>
          </cell>
          <cell r="AH1376">
            <v>2.6230593276840908E-2</v>
          </cell>
          <cell r="AI1376">
            <v>2.6626913541093134E-2</v>
          </cell>
          <cell r="AJ1376">
            <v>2.6895404090661313E-2</v>
          </cell>
          <cell r="AK1376">
            <v>2.7017899812106033E-2</v>
          </cell>
          <cell r="AL1376">
            <v>2.7054768235156474E-2</v>
          </cell>
          <cell r="AM1376">
            <v>2.7012021378220553E-2</v>
          </cell>
          <cell r="AN1376">
            <v>2.6896844832266998E-2</v>
          </cell>
          <cell r="AO1376">
            <v>2.6729232482807282E-2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-6.1232286091439836E-4</v>
          </cell>
          <cell r="N1377">
            <v>-1.5495353369513823E-3</v>
          </cell>
          <cell r="O1377">
            <v>-2.6372160221510873E-3</v>
          </cell>
          <cell r="P1377">
            <v>-3.7894245907075653E-3</v>
          </cell>
          <cell r="Q1377">
            <v>-3.3214543941727866E-3</v>
          </cell>
          <cell r="R1377">
            <v>-2.0173261588584974E-3</v>
          </cell>
          <cell r="S1377">
            <v>-3.3737203734998591E-4</v>
          </cell>
          <cell r="T1377">
            <v>1.4772875169593912E-3</v>
          </cell>
          <cell r="U1377">
            <v>3.3344225968281798E-3</v>
          </cell>
          <cell r="V1377">
            <v>5.104669576596439E-3</v>
          </cell>
          <cell r="W1377">
            <v>6.8834086679242382E-3</v>
          </cell>
          <cell r="X1377">
            <v>8.735492597514315E-3</v>
          </cell>
          <cell r="Y1377">
            <v>1.0697507359268015E-2</v>
          </cell>
          <cell r="Z1377">
            <v>1.2784372571649185E-2</v>
          </cell>
          <cell r="AA1377">
            <v>1.5184507458890743E-2</v>
          </cell>
          <cell r="AB1377">
            <v>1.7793121329969273E-2</v>
          </cell>
          <cell r="AC1377">
            <v>2.0534979753068748E-2</v>
          </cell>
          <cell r="AD1377">
            <v>2.3361773607719509E-2</v>
          </cell>
          <cell r="AE1377">
            <v>2.6244858512001968E-2</v>
          </cell>
          <cell r="AF1377">
            <v>2.9262422355554457E-2</v>
          </cell>
          <cell r="AG1377">
            <v>3.2273194618695523E-2</v>
          </cell>
          <cell r="AH1377">
            <v>3.5187290199403039E-2</v>
          </cell>
          <cell r="AI1377">
            <v>3.796006352955248E-2</v>
          </cell>
          <cell r="AJ1377">
            <v>4.0572841840925196E-2</v>
          </cell>
          <cell r="AK1377">
            <v>4.3080487549867111E-2</v>
          </cell>
          <cell r="AL1377">
            <v>4.543084291433664E-2</v>
          </cell>
          <cell r="AM1377">
            <v>4.7597070293230195E-2</v>
          </cell>
          <cell r="AN1377">
            <v>4.9572918426459597E-2</v>
          </cell>
          <cell r="AO1377">
            <v>5.1366995347301381E-2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4.3753330267537471E-2</v>
          </cell>
          <cell r="N1378">
            <v>0.15221196169625806</v>
          </cell>
          <cell r="O1378">
            <v>0.35730978871328922</v>
          </cell>
          <cell r="P1378">
            <v>0.68783906872411649</v>
          </cell>
          <cell r="Q1378">
            <v>1.0248117714454663</v>
          </cell>
          <cell r="R1378">
            <v>1.3645779130868174</v>
          </cell>
          <cell r="S1378">
            <v>1.6743082205429971</v>
          </cell>
          <cell r="T1378">
            <v>1.9397139542539854</v>
          </cell>
          <cell r="U1378">
            <v>2.1624566146313473</v>
          </cell>
          <cell r="V1378">
            <v>2.3589533352473602</v>
          </cell>
          <cell r="W1378">
            <v>2.5381230767064888</v>
          </cell>
          <cell r="X1378">
            <v>2.7073891016900831</v>
          </cell>
          <cell r="Y1378">
            <v>2.8702450816695091</v>
          </cell>
          <cell r="Z1378">
            <v>3.0286116626675241</v>
          </cell>
          <cell r="AA1378">
            <v>3.1696850951222322</v>
          </cell>
          <cell r="AB1378">
            <v>3.2949123209307762</v>
          </cell>
          <cell r="AC1378">
            <v>3.4037265153454177</v>
          </cell>
          <cell r="AD1378">
            <v>3.4981935987737911</v>
          </cell>
          <cell r="AE1378">
            <v>3.583315649621821</v>
          </cell>
          <cell r="AF1378">
            <v>3.6406950612890121</v>
          </cell>
          <cell r="AG1378">
            <v>3.674735250044292</v>
          </cell>
          <cell r="AH1378">
            <v>3.6902208629213229</v>
          </cell>
          <cell r="AI1378">
            <v>3.6914812825710852</v>
          </cell>
          <cell r="AJ1378">
            <v>3.682202435178783</v>
          </cell>
          <cell r="AK1378">
            <v>3.6586154842221053</v>
          </cell>
          <cell r="AL1378">
            <v>3.6256318063852655</v>
          </cell>
          <cell r="AM1378">
            <v>3.5857238981922501</v>
          </cell>
          <cell r="AN1378">
            <v>3.5418342800152658</v>
          </cell>
          <cell r="AO1378">
            <v>3.4974116654632237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-0.56765181951200505</v>
          </cell>
          <cell r="N1379">
            <v>-1.4165467523692854</v>
          </cell>
          <cell r="O1379">
            <v>-2.4506963892867883</v>
          </cell>
          <cell r="P1379">
            <v>-3.766557768491996</v>
          </cell>
          <cell r="Q1379">
            <v>-3.2873501168486863</v>
          </cell>
          <cell r="R1379">
            <v>-2.3405757783073078</v>
          </cell>
          <cell r="S1379">
            <v>-1.6047431109278198</v>
          </cell>
          <cell r="T1379">
            <v>-1.2091704271686821</v>
          </cell>
          <cell r="U1379">
            <v>-1.0944012185056251</v>
          </cell>
          <cell r="V1379">
            <v>-1.3276698562491474</v>
          </cell>
          <cell r="W1379">
            <v>-1.7007905711155513</v>
          </cell>
          <cell r="X1379">
            <v>-2.111844582399891</v>
          </cell>
          <cell r="Y1379">
            <v>-2.5310672725954109</v>
          </cell>
          <cell r="Z1379">
            <v>-2.9579475694803348</v>
          </cell>
          <cell r="AA1379">
            <v>-3.1541925710298346</v>
          </cell>
          <cell r="AB1379">
            <v>-3.3253819264132289</v>
          </cell>
          <cell r="AC1379">
            <v>-3.5528214658461565</v>
          </cell>
          <cell r="AD1379">
            <v>-3.8429386925001752</v>
          </cell>
          <cell r="AE1379">
            <v>-4.1900117260669889</v>
          </cell>
          <cell r="AF1379">
            <v>-4.4227730504121769</v>
          </cell>
          <cell r="AG1379">
            <v>-4.660995559982406</v>
          </cell>
          <cell r="AH1379">
            <v>-4.9434607271532816</v>
          </cell>
          <cell r="AI1379">
            <v>-5.2694266578460436</v>
          </cell>
          <cell r="AJ1379">
            <v>-5.6294916908166792</v>
          </cell>
          <cell r="AK1379">
            <v>-5.9156002973314799</v>
          </cell>
          <cell r="AL1379">
            <v>-6.2087558268051568</v>
          </cell>
          <cell r="AM1379">
            <v>-6.5357046109916439</v>
          </cell>
          <cell r="AN1379">
            <v>-6.8938315405638768</v>
          </cell>
          <cell r="AO1379">
            <v>-7.2728877761104815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-1.223919563536624E-2</v>
          </cell>
          <cell r="N1381">
            <v>-2.6267127123691392E-2</v>
          </cell>
          <cell r="O1381">
            <v>-3.1284152809962773E-2</v>
          </cell>
          <cell r="P1381">
            <v>-1.9269208587058273E-2</v>
          </cell>
          <cell r="Q1381">
            <v>4.8703661429949641E-2</v>
          </cell>
          <cell r="R1381">
            <v>0.1524389290072925</v>
          </cell>
          <cell r="S1381">
            <v>0.27217586852961162</v>
          </cell>
          <cell r="T1381">
            <v>0.39330849653353983</v>
          </cell>
          <cell r="U1381">
            <v>0.50867290295248946</v>
          </cell>
          <cell r="V1381">
            <v>0.6136201769977756</v>
          </cell>
          <cell r="W1381">
            <v>0.71177301554941064</v>
          </cell>
          <cell r="X1381">
            <v>0.80707319321813298</v>
          </cell>
          <cell r="Y1381">
            <v>0.90258301894330373</v>
          </cell>
          <cell r="Z1381">
            <v>1.0000377081465173</v>
          </cell>
          <cell r="AA1381">
            <v>1.1064611288815307</v>
          </cell>
          <cell r="AB1381">
            <v>1.2202978175639867</v>
          </cell>
          <cell r="AC1381">
            <v>1.3400875343842156</v>
          </cell>
          <cell r="AD1381">
            <v>1.4653230139157314</v>
          </cell>
          <cell r="AE1381">
            <v>1.5959167919761486</v>
          </cell>
          <cell r="AF1381">
            <v>1.741191795098751</v>
          </cell>
          <cell r="AG1381">
            <v>1.8990385053235137</v>
          </cell>
          <cell r="AH1381">
            <v>2.0669667380927459</v>
          </cell>
          <cell r="AI1381">
            <v>2.2438572929220246</v>
          </cell>
          <cell r="AJ1381">
            <v>2.4295683773944532</v>
          </cell>
          <cell r="AK1381">
            <v>2.6261335283026099</v>
          </cell>
          <cell r="AL1381">
            <v>2.8322093798707204</v>
          </cell>
          <cell r="AM1381">
            <v>3.0462464885327556</v>
          </cell>
          <cell r="AN1381">
            <v>3.2667965719526126</v>
          </cell>
          <cell r="AO1381">
            <v>3.4926582096468817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-1.0242875746990787E-2</v>
          </cell>
          <cell r="N1382">
            <v>-2.0828988439469676E-2</v>
          </cell>
          <cell r="O1382">
            <v>-2.0946156555612383E-2</v>
          </cell>
          <cell r="P1382">
            <v>-2.3957222550774482E-3</v>
          </cell>
          <cell r="Q1382">
            <v>6.8646032615116148E-2</v>
          </cell>
          <cell r="R1382">
            <v>0.17417439661024936</v>
          </cell>
          <cell r="S1382">
            <v>0.295106881107432</v>
          </cell>
          <cell r="T1382">
            <v>0.41688718253862778</v>
          </cell>
          <cell r="U1382">
            <v>0.53227376824731554</v>
          </cell>
          <cell r="V1382">
            <v>0.63688820309226735</v>
          </cell>
          <cell r="W1382">
            <v>0.73419165873767067</v>
          </cell>
          <cell r="X1382">
            <v>0.8281247154545035</v>
          </cell>
          <cell r="Y1382">
            <v>0.92180722382828595</v>
          </cell>
          <cell r="Z1382">
            <v>1.0170293165208344</v>
          </cell>
          <cell r="AA1382">
            <v>1.120472235141734</v>
          </cell>
          <cell r="AB1382">
            <v>1.2309085385683538</v>
          </cell>
          <cell r="AC1382">
            <v>1.347073515088093</v>
          </cell>
          <cell r="AD1382">
            <v>1.4686058626405707</v>
          </cell>
          <cell r="AE1382">
            <v>1.5955318108399563</v>
          </cell>
          <cell r="AF1382">
            <v>1.7373982240954877</v>
          </cell>
          <cell r="AG1382">
            <v>1.8924771888639169</v>
          </cell>
          <cell r="AH1382">
            <v>2.0584283317755192</v>
          </cell>
          <cell r="AI1382">
            <v>2.2342173646776375</v>
          </cell>
          <cell r="AJ1382">
            <v>2.4197644484832193</v>
          </cell>
          <cell r="AK1382">
            <v>2.6170037515841349</v>
          </cell>
          <cell r="AL1382">
            <v>2.8247111377595724</v>
          </cell>
          <cell r="AM1382">
            <v>3.0413554634257878</v>
          </cell>
          <cell r="AN1382">
            <v>3.2654427085326621</v>
          </cell>
          <cell r="AO1382">
            <v>3.4956923473857593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-3.5687760832459059E-2</v>
          </cell>
          <cell r="N1383">
            <v>-0.13305636140364951</v>
          </cell>
          <cell r="O1383">
            <v>-0.31740131959852036</v>
          </cell>
          <cell r="P1383">
            <v>-0.61849001645930546</v>
          </cell>
          <cell r="Q1383">
            <v>-0.96146816253579459</v>
          </cell>
          <cell r="R1383">
            <v>-1.3158536929952946</v>
          </cell>
          <cell r="S1383">
            <v>-1.6704845719116013</v>
          </cell>
          <cell r="T1383">
            <v>-2.0210988267377328</v>
          </cell>
          <cell r="U1383">
            <v>-2.3651831416965807</v>
          </cell>
          <cell r="V1383">
            <v>-2.7073362639971177</v>
          </cell>
          <cell r="W1383">
            <v>-3.0483209818563783</v>
          </cell>
          <cell r="X1383">
            <v>-3.3875947080091118</v>
          </cell>
          <cell r="Y1383">
            <v>-3.7244875282273937</v>
          </cell>
          <cell r="Z1383">
            <v>-4.0586485050511545</v>
          </cell>
          <cell r="AA1383">
            <v>-4.3810949022289325</v>
          </cell>
          <cell r="AB1383">
            <v>-4.6878507853353346</v>
          </cell>
          <cell r="AC1383">
            <v>-4.9773899342316241</v>
          </cell>
          <cell r="AD1383">
            <v>-5.2492329891511087</v>
          </cell>
          <cell r="AE1383">
            <v>-5.5033822061712918</v>
          </cell>
          <cell r="AF1383">
            <v>-5.7329336319487894</v>
          </cell>
          <cell r="AG1383">
            <v>-5.9360388252973078</v>
          </cell>
          <cell r="AH1383">
            <v>-6.1129873855478412</v>
          </cell>
          <cell r="AI1383">
            <v>-6.2650457918627662</v>
          </cell>
          <cell r="AJ1383">
            <v>-6.3940257153374809</v>
          </cell>
          <cell r="AK1383">
            <v>-6.4984303072505583</v>
          </cell>
          <cell r="AL1383">
            <v>-6.5791181336604438</v>
          </cell>
          <cell r="AM1383">
            <v>-6.6382091339823539</v>
          </cell>
          <cell r="AN1383">
            <v>-6.6783975040157983</v>
          </cell>
          <cell r="AO1383">
            <v>-6.7025873795446556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-3.3865212893957608E-2</v>
          </cell>
          <cell r="N1384">
            <v>-7.7043007993338186E-2</v>
          </cell>
          <cell r="O1384">
            <v>-0.10797362508622177</v>
          </cell>
          <cell r="P1384">
            <v>-0.11308151360660545</v>
          </cell>
          <cell r="Q1384">
            <v>3.6774254281279894E-3</v>
          </cell>
          <cell r="R1384">
            <v>0.17651032534884425</v>
          </cell>
          <cell r="S1384">
            <v>0.3556334538227679</v>
          </cell>
          <cell r="T1384">
            <v>0.51997557747875955</v>
          </cell>
          <cell r="U1384">
            <v>0.6642341621539094</v>
          </cell>
          <cell r="V1384">
            <v>0.78398869941431748</v>
          </cell>
          <cell r="W1384">
            <v>0.88837938617778445</v>
          </cell>
          <cell r="X1384">
            <v>0.98334004136462205</v>
          </cell>
          <cell r="Y1384">
            <v>1.0713724451783424</v>
          </cell>
          <cell r="Z1384">
            <v>1.1529909313369391</v>
          </cell>
          <cell r="AA1384">
            <v>1.2348308694039911</v>
          </cell>
          <cell r="AB1384">
            <v>1.3085324463072867</v>
          </cell>
          <cell r="AC1384">
            <v>1.3702922185179656</v>
          </cell>
          <cell r="AD1384">
            <v>1.4205524468021702</v>
          </cell>
          <cell r="AE1384">
            <v>1.4604485233004061</v>
          </cell>
          <cell r="AF1384">
            <v>1.4934234109167832</v>
          </cell>
          <cell r="AG1384">
            <v>1.5159667893737128</v>
          </cell>
          <cell r="AH1384">
            <v>1.5281794272678395</v>
          </cell>
          <cell r="AI1384">
            <v>1.5328976102093161</v>
          </cell>
          <cell r="AJ1384">
            <v>1.5335442317557346</v>
          </cell>
          <cell r="AK1384">
            <v>1.5341274089113455</v>
          </cell>
          <cell r="AL1384">
            <v>1.534000700902971</v>
          </cell>
          <cell r="AM1384">
            <v>1.5333696115520601</v>
          </cell>
          <cell r="AN1384">
            <v>1.5333732962036217</v>
          </cell>
          <cell r="AO1384">
            <v>1.5355249323615983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4.426613863779405E-2</v>
          </cell>
          <cell r="N1385">
            <v>0.1541582041911127</v>
          </cell>
          <cell r="O1385">
            <v>0.36161402600960457</v>
          </cell>
          <cell r="P1385">
            <v>0.69535991484128701</v>
          </cell>
          <cell r="Q1385">
            <v>1.035373526525607</v>
          </cell>
          <cell r="R1385">
            <v>1.3767603329892353</v>
          </cell>
          <cell r="S1385">
            <v>1.6869107672370376</v>
          </cell>
          <cell r="T1385">
            <v>1.9521203060575143</v>
          </cell>
          <cell r="U1385">
            <v>2.1744695761180211</v>
          </cell>
          <cell r="V1385">
            <v>2.3706264996828041</v>
          </cell>
          <cell r="W1385">
            <v>2.5496446571374731</v>
          </cell>
          <cell r="X1385">
            <v>2.7188925855613943</v>
          </cell>
          <cell r="Y1385">
            <v>2.8817715738954197</v>
          </cell>
          <cell r="Z1385">
            <v>3.040135376296349</v>
          </cell>
          <cell r="AA1385">
            <v>3.1810661830763642</v>
          </cell>
          <cell r="AB1385">
            <v>3.3058611909859481</v>
          </cell>
          <cell r="AC1385">
            <v>3.4140083421065226</v>
          </cell>
          <cell r="AD1385">
            <v>3.5076733540219118</v>
          </cell>
          <cell r="AE1385">
            <v>3.5919277108555026</v>
          </cell>
          <cell r="AF1385">
            <v>3.6483469151210812</v>
          </cell>
          <cell r="AG1385">
            <v>3.6813047313756675</v>
          </cell>
          <cell r="AH1385">
            <v>3.6956785749129084</v>
          </cell>
          <cell r="AI1385">
            <v>3.6958915721844843</v>
          </cell>
          <cell r="AJ1385">
            <v>3.6856873328034556</v>
          </cell>
          <cell r="AK1385">
            <v>3.6612867806685934</v>
          </cell>
          <cell r="AL1385">
            <v>3.6275594184782767</v>
          </cell>
          <cell r="AM1385">
            <v>3.5870043204264901</v>
          </cell>
          <cell r="AN1385">
            <v>3.5425943376974578</v>
          </cell>
          <cell r="AO1385">
            <v>3.4977889766717007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-1.1468163378247631E-2</v>
          </cell>
          <cell r="N1386">
            <v>-2.4570152656577804E-2</v>
          </cell>
          <cell r="O1386">
            <v>-2.7795143954145729E-2</v>
          </cell>
          <cell r="P1386">
            <v>-1.2277814100936091E-2</v>
          </cell>
          <cell r="Q1386">
            <v>5.7832657113188191E-2</v>
          </cell>
          <cell r="R1386">
            <v>0.16586226119510439</v>
          </cell>
          <cell r="S1386">
            <v>0.2910978444194523</v>
          </cell>
          <cell r="T1386">
            <v>0.41758173748733807</v>
          </cell>
          <cell r="U1386">
            <v>0.53746354193811019</v>
          </cell>
          <cell r="V1386">
            <v>0.64620997377669021</v>
          </cell>
          <cell r="W1386">
            <v>0.74729771745256635</v>
          </cell>
          <cell r="X1386">
            <v>0.84490733484243741</v>
          </cell>
          <cell r="Y1386">
            <v>0.94232650852037469</v>
          </cell>
          <cell r="Z1386">
            <v>1.041439651354259</v>
          </cell>
          <cell r="AA1386">
            <v>1.1488874685814388</v>
          </cell>
          <cell r="AB1386">
            <v>1.2635399337151743</v>
          </cell>
          <cell r="AC1386">
            <v>1.383856624742319</v>
          </cell>
          <cell r="AD1386">
            <v>1.5092192622332634</v>
          </cell>
          <cell r="AE1386">
            <v>1.6395530253913826</v>
          </cell>
          <cell r="AF1386">
            <v>1.7834900453238767</v>
          </cell>
          <cell r="AG1386">
            <v>1.9392177360711083</v>
          </cell>
          <cell r="AH1386">
            <v>2.1043115358077014</v>
          </cell>
          <cell r="AI1386">
            <v>2.2776610150574861</v>
          </cell>
          <cell r="AJ1386">
            <v>2.4591477265679895</v>
          </cell>
          <cell r="AK1386">
            <v>2.6506685724372536</v>
          </cell>
          <cell r="AL1386">
            <v>2.8511429410115641</v>
          </cell>
          <cell r="AM1386">
            <v>3.0590823731752481</v>
          </cell>
          <cell r="AN1386">
            <v>3.2730991677108801</v>
          </cell>
          <cell r="AO1386">
            <v>3.4920930342583478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9.444834469340968E-3</v>
          </cell>
          <cell r="N1387">
            <v>2.1777889376584092E-2</v>
          </cell>
          <cell r="O1387">
            <v>6.8239797222546805E-2</v>
          </cell>
          <cell r="P1387">
            <v>0.18163218601225939</v>
          </cell>
          <cell r="Q1387">
            <v>0.31265986204407348</v>
          </cell>
          <cell r="R1387">
            <v>0.54241815463051957</v>
          </cell>
          <cell r="S1387">
            <v>0.82403220075417671</v>
          </cell>
          <cell r="T1387">
            <v>1.1038586867142763</v>
          </cell>
          <cell r="U1387">
            <v>1.3549866762349039</v>
          </cell>
          <cell r="V1387">
            <v>1.576603594062731</v>
          </cell>
          <cell r="W1387">
            <v>1.7683576303504589</v>
          </cell>
          <cell r="X1387">
            <v>1.9412238534033399</v>
          </cell>
          <cell r="Y1387">
            <v>2.1047886999315146</v>
          </cell>
          <cell r="Z1387">
            <v>2.2653427503415369</v>
          </cell>
          <cell r="AA1387">
            <v>2.4175185532425481</v>
          </cell>
          <cell r="AB1387">
            <v>2.5725515230453855</v>
          </cell>
          <cell r="AC1387">
            <v>2.7261850499296969</v>
          </cell>
          <cell r="AD1387">
            <v>2.8739202791122631</v>
          </cell>
          <cell r="AE1387">
            <v>3.0162557366943288</v>
          </cell>
          <cell r="AF1387">
            <v>3.1366743141003406</v>
          </cell>
          <cell r="AG1387">
            <v>3.2416854030722586</v>
          </cell>
          <cell r="AH1387">
            <v>3.3300945180141595</v>
          </cell>
          <cell r="AI1387">
            <v>3.4001422934150982</v>
          </cell>
          <cell r="AJ1387">
            <v>3.4517416493972775</v>
          </cell>
          <cell r="AK1387">
            <v>3.481788508881567</v>
          </cell>
          <cell r="AL1387">
            <v>3.497933871453518</v>
          </cell>
          <cell r="AM1387">
            <v>3.5008547377154198</v>
          </cell>
          <cell r="AN1387">
            <v>3.4914445293469099</v>
          </cell>
          <cell r="AO1387">
            <v>3.4724004805706254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-3.5684488467002673E-2</v>
          </cell>
          <cell r="N1388">
            <v>-9.1069876089311386E-2</v>
          </cell>
          <cell r="O1388">
            <v>-0.15638150353359803</v>
          </cell>
          <cell r="P1388">
            <v>-0.22668229599753786</v>
          </cell>
          <cell r="Q1388">
            <v>-0.19994926765343202</v>
          </cell>
          <cell r="R1388">
            <v>-0.12195759973180342</v>
          </cell>
          <cell r="S1388">
            <v>-2.0442564805156493E-2</v>
          </cell>
          <cell r="T1388">
            <v>8.9572503960999583E-2</v>
          </cell>
          <cell r="U1388">
            <v>0.20205288658858844</v>
          </cell>
          <cell r="V1388">
            <v>0.30888910764115263</v>
          </cell>
          <cell r="W1388">
            <v>0.41582455671838048</v>
          </cell>
          <cell r="X1388">
            <v>0.52688673308471934</v>
          </cell>
          <cell r="Y1388">
            <v>0.64448294078569557</v>
          </cell>
          <cell r="Z1388">
            <v>0.76975985895260113</v>
          </cell>
          <cell r="AA1388">
            <v>0.91460783690753278</v>
          </cell>
          <cell r="AB1388">
            <v>1.0733340524787582</v>
          </cell>
          <cell r="AC1388">
            <v>1.2420918419393967</v>
          </cell>
          <cell r="AD1388">
            <v>1.4186235812057246</v>
          </cell>
          <cell r="AE1388">
            <v>1.6014772955020184</v>
          </cell>
          <cell r="AF1388">
            <v>1.7968318491849322</v>
          </cell>
          <cell r="AG1388">
            <v>1.9967826950321399</v>
          </cell>
          <cell r="AH1388">
            <v>2.196212860405411</v>
          </cell>
          <cell r="AI1388">
            <v>2.3921896093163086</v>
          </cell>
          <cell r="AJ1388">
            <v>2.582958747932107</v>
          </cell>
          <cell r="AK1388">
            <v>2.7713879799717844</v>
          </cell>
          <cell r="AL1388">
            <v>2.9535096655902038</v>
          </cell>
          <cell r="AM1388">
            <v>3.1266769504236791</v>
          </cell>
          <cell r="AN1388">
            <v>3.2894183472740757</v>
          </cell>
          <cell r="AO1388">
            <v>3.4411751669068291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0.32422287756721513</v>
          </cell>
          <cell r="N1389">
            <v>0.89113382548646758</v>
          </cell>
          <cell r="O1389">
            <v>1.7918401245616167</v>
          </cell>
          <cell r="P1389">
            <v>3.1348747368490582</v>
          </cell>
          <cell r="Q1389">
            <v>3.9815891016967253</v>
          </cell>
          <cell r="R1389">
            <v>4.8240615087791872</v>
          </cell>
          <cell r="S1389">
            <v>5.6278176860526941</v>
          </cell>
          <cell r="T1389">
            <v>6.3896356003174226</v>
          </cell>
          <cell r="U1389">
            <v>7.1122090652409709</v>
          </cell>
          <cell r="V1389">
            <v>7.8651541278022208</v>
          </cell>
          <cell r="W1389">
            <v>8.6108181931622276</v>
          </cell>
          <cell r="X1389">
            <v>9.3508135903307874</v>
          </cell>
          <cell r="Y1389">
            <v>10.084813646951796</v>
          </cell>
          <cell r="Z1389">
            <v>10.814032419085073</v>
          </cell>
          <cell r="AA1389">
            <v>11.443532442473114</v>
          </cell>
          <cell r="AB1389">
            <v>12.027948281153812</v>
          </cell>
          <cell r="AC1389">
            <v>12.565892601150065</v>
          </cell>
          <cell r="AD1389">
            <v>13.060352651770192</v>
          </cell>
          <cell r="AE1389">
            <v>13.517558519710926</v>
          </cell>
          <cell r="AF1389">
            <v>13.845322829919304</v>
          </cell>
          <cell r="AG1389">
            <v>14.102996668980072</v>
          </cell>
          <cell r="AH1389">
            <v>14.299207890632637</v>
          </cell>
          <cell r="AI1389">
            <v>14.441549124688112</v>
          </cell>
          <cell r="AJ1389">
            <v>14.537730080405996</v>
          </cell>
          <cell r="AK1389">
            <v>14.554309264716302</v>
          </cell>
          <cell r="AL1389">
            <v>14.526915717827627</v>
          </cell>
          <cell r="AM1389">
            <v>14.463448395190026</v>
          </cell>
          <cell r="AN1389">
            <v>14.37354342744932</v>
          </cell>
          <cell r="AO1389">
            <v>14.266990884952779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6.4290578956471833E-2</v>
          </cell>
          <cell r="N1390">
            <v>0.19813434144004827</v>
          </cell>
          <cell r="O1390">
            <v>0.43913798345684985</v>
          </cell>
          <cell r="P1390">
            <v>0.81710760729973853</v>
          </cell>
          <cell r="Q1390">
            <v>1.1411566943060558</v>
          </cell>
          <cell r="R1390">
            <v>1.4774053657768738</v>
          </cell>
          <cell r="S1390">
            <v>1.7755491761048958</v>
          </cell>
          <cell r="T1390">
            <v>2.0315218825737835</v>
          </cell>
          <cell r="U1390">
            <v>2.2534746671302619</v>
          </cell>
          <cell r="V1390">
            <v>2.4641333265212895</v>
          </cell>
          <cell r="W1390">
            <v>2.6643421948290049</v>
          </cell>
          <cell r="X1390">
            <v>2.8594973100027907</v>
          </cell>
          <cell r="Y1390">
            <v>3.0505233761113359</v>
          </cell>
          <cell r="Z1390">
            <v>3.2385377005680116</v>
          </cell>
          <cell r="AA1390">
            <v>3.4000338170333535</v>
          </cell>
          <cell r="AB1390">
            <v>3.5471369365136294</v>
          </cell>
          <cell r="AC1390">
            <v>3.6767938436598655</v>
          </cell>
          <cell r="AD1390">
            <v>3.7920773580861109</v>
          </cell>
          <cell r="AE1390">
            <v>3.8994481249346791</v>
          </cell>
          <cell r="AF1390">
            <v>3.9644579846602532</v>
          </cell>
          <cell r="AG1390">
            <v>4.0068621460114038</v>
          </cell>
          <cell r="AH1390">
            <v>4.0302453374842386</v>
          </cell>
          <cell r="AI1390">
            <v>4.0383965125625245</v>
          </cell>
          <cell r="AJ1390">
            <v>4.0349327612160248</v>
          </cell>
          <cell r="AK1390">
            <v>4.0109601471684613</v>
          </cell>
          <cell r="AL1390">
            <v>3.9781819165004126</v>
          </cell>
          <cell r="AM1390">
            <v>3.9373038363278212</v>
          </cell>
          <cell r="AN1390">
            <v>3.8918058455732272</v>
          </cell>
          <cell r="AO1390">
            <v>3.8458309964264146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0.30177334837142578</v>
          </cell>
          <cell r="N1391">
            <v>0.81613789737720044</v>
          </cell>
          <cell r="O1391">
            <v>1.6292238760786004</v>
          </cell>
          <cell r="P1391">
            <v>2.8439548517397162</v>
          </cell>
          <cell r="Q1391">
            <v>3.5917948221537932</v>
          </cell>
          <cell r="R1391">
            <v>4.3747480497006164</v>
          </cell>
          <cell r="S1391">
            <v>5.1532328912237801</v>
          </cell>
          <cell r="T1391">
            <v>5.9176429054350832</v>
          </cell>
          <cell r="U1391">
            <v>6.6647738069955498</v>
          </cell>
          <cell r="V1391">
            <v>7.4540177525882267</v>
          </cell>
          <cell r="W1391">
            <v>8.243157016693047</v>
          </cell>
          <cell r="X1391">
            <v>9.03124361355896</v>
          </cell>
          <cell r="Y1391">
            <v>9.8163104414161761</v>
          </cell>
          <cell r="Z1391">
            <v>10.598694545821674</v>
          </cell>
          <cell r="AA1391">
            <v>11.289615558597465</v>
          </cell>
          <cell r="AB1391">
            <v>11.942986963753022</v>
          </cell>
          <cell r="AC1391">
            <v>12.554836131918414</v>
          </cell>
          <cell r="AD1391">
            <v>13.125141325066949</v>
          </cell>
          <cell r="AE1391">
            <v>13.657496036678063</v>
          </cell>
          <cell r="AF1391">
            <v>14.063012225887118</v>
          </cell>
          <cell r="AG1391">
            <v>14.399376183462397</v>
          </cell>
          <cell r="AH1391">
            <v>14.671717692866926</v>
          </cell>
          <cell r="AI1391">
            <v>14.883613402075646</v>
          </cell>
          <cell r="AJ1391">
            <v>15.039124963337635</v>
          </cell>
          <cell r="AK1391">
            <v>15.105175858640152</v>
          </cell>
          <cell r="AL1391">
            <v>15.115515992890096</v>
          </cell>
          <cell r="AM1391">
            <v>15.076352500831202</v>
          </cell>
          <cell r="AN1391">
            <v>14.996395706807952</v>
          </cell>
          <cell r="AO1391">
            <v>14.885207548621048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4.184104976068248E-2</v>
          </cell>
          <cell r="N1392">
            <v>0.12313841333078113</v>
          </cell>
          <cell r="O1392">
            <v>0.27652173497383359</v>
          </cell>
          <cell r="P1392">
            <v>0.52618772219039656</v>
          </cell>
          <cell r="Q1392">
            <v>0.75136241476312371</v>
          </cell>
          <cell r="R1392">
            <v>1.028091906698303</v>
          </cell>
          <cell r="S1392">
            <v>1.3009643812759819</v>
          </cell>
          <cell r="T1392">
            <v>1.5595291876914441</v>
          </cell>
          <cell r="U1392">
            <v>1.8060394088848408</v>
          </cell>
          <cell r="V1392">
            <v>2.0529969513072954</v>
          </cell>
          <cell r="W1392">
            <v>2.2966810183598243</v>
          </cell>
          <cell r="X1392">
            <v>2.5399273332309633</v>
          </cell>
          <cell r="Y1392">
            <v>2.7820201705757164</v>
          </cell>
          <cell r="Z1392">
            <v>3.0231998273046123</v>
          </cell>
          <cell r="AA1392">
            <v>3.2461169331577047</v>
          </cell>
          <cell r="AB1392">
            <v>3.4621756191128394</v>
          </cell>
          <cell r="AC1392">
            <v>3.6657373744282147</v>
          </cell>
          <cell r="AD1392">
            <v>3.856866031382868</v>
          </cell>
          <cell r="AE1392">
            <v>4.0393856419018164</v>
          </cell>
          <cell r="AF1392">
            <v>4.1821473806280665</v>
          </cell>
          <cell r="AG1392">
            <v>4.3032416604937289</v>
          </cell>
          <cell r="AH1392">
            <v>4.4027551397185274</v>
          </cell>
          <cell r="AI1392">
            <v>4.4804607899500581</v>
          </cell>
          <cell r="AJ1392">
            <v>4.5363276441476632</v>
          </cell>
          <cell r="AK1392">
            <v>4.561826741092311</v>
          </cell>
          <cell r="AL1392">
            <v>4.566782191562881</v>
          </cell>
          <cell r="AM1392">
            <v>4.5502079419689974</v>
          </cell>
          <cell r="AN1392">
            <v>4.5146581249318594</v>
          </cell>
          <cell r="AO1392">
            <v>4.4640476600946837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6.4290578956471833E-2</v>
          </cell>
          <cell r="N1394">
            <v>0.19813434144004827</v>
          </cell>
          <cell r="O1394">
            <v>0.43913798345684985</v>
          </cell>
          <cell r="P1394">
            <v>0.81710760729973853</v>
          </cell>
          <cell r="Q1394">
            <v>1.1411566943060558</v>
          </cell>
          <cell r="R1394">
            <v>1.4774053657768738</v>
          </cell>
          <cell r="S1394">
            <v>1.7755491761048958</v>
          </cell>
          <cell r="T1394">
            <v>2.0315218825737835</v>
          </cell>
          <cell r="U1394">
            <v>2.2534746671302619</v>
          </cell>
          <cell r="V1394">
            <v>2.4641333265212895</v>
          </cell>
          <cell r="W1394">
            <v>2.6643421948290049</v>
          </cell>
          <cell r="X1394">
            <v>2.8594973100027907</v>
          </cell>
          <cell r="Y1394">
            <v>3.0505233761113359</v>
          </cell>
          <cell r="Z1394">
            <v>3.2385377005680116</v>
          </cell>
          <cell r="AA1394">
            <v>3.4000338170333535</v>
          </cell>
          <cell r="AB1394">
            <v>3.5471369365136294</v>
          </cell>
          <cell r="AC1394">
            <v>3.6767938436598655</v>
          </cell>
          <cell r="AD1394">
            <v>3.7920773580861109</v>
          </cell>
          <cell r="AE1394">
            <v>3.8994481249346791</v>
          </cell>
          <cell r="AF1394">
            <v>3.9644579846602532</v>
          </cell>
          <cell r="AG1394">
            <v>4.0068621460114038</v>
          </cell>
          <cell r="AH1394">
            <v>4.0302453374842386</v>
          </cell>
          <cell r="AI1394">
            <v>4.0383965125625245</v>
          </cell>
          <cell r="AJ1394">
            <v>4.0349327612160248</v>
          </cell>
          <cell r="AK1394">
            <v>4.0109601471684613</v>
          </cell>
          <cell r="AL1394">
            <v>3.9781819165004126</v>
          </cell>
          <cell r="AM1394">
            <v>3.9373038363278212</v>
          </cell>
          <cell r="AN1394">
            <v>3.8918058455732272</v>
          </cell>
          <cell r="AO1394">
            <v>3.8458309964264146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0.1392859136952973</v>
          </cell>
          <cell r="N1395">
            <v>0.4298777508827234</v>
          </cell>
          <cell r="O1395">
            <v>0.91137459606609461</v>
          </cell>
          <cell r="P1395">
            <v>1.6479951235999657</v>
          </cell>
          <cell r="Q1395">
            <v>2.2720193158520585</v>
          </cell>
          <cell r="R1395">
            <v>2.8538901059477428</v>
          </cell>
          <cell r="S1395">
            <v>3.4232671985672702</v>
          </cell>
          <cell r="T1395">
            <v>3.9865925724910323</v>
          </cell>
          <cell r="U1395">
            <v>4.5400417398806292</v>
          </cell>
          <cell r="V1395">
            <v>5.1094472789195988</v>
          </cell>
          <cell r="W1395">
            <v>5.6830890406264212</v>
          </cell>
          <cell r="X1395">
            <v>6.2562832583368255</v>
          </cell>
          <cell r="Y1395">
            <v>6.8283490492926147</v>
          </cell>
          <cell r="Z1395">
            <v>7.4007106331183792</v>
          </cell>
          <cell r="AA1395">
            <v>7.9312960524629883</v>
          </cell>
          <cell r="AB1395">
            <v>8.4288196373391688</v>
          </cell>
          <cell r="AC1395">
            <v>8.8984016393504071</v>
          </cell>
          <cell r="AD1395">
            <v>9.3430898257652828</v>
          </cell>
          <cell r="AE1395">
            <v>9.7651926224942454</v>
          </cell>
          <cell r="AF1395">
            <v>10.070556307100119</v>
          </cell>
          <cell r="AG1395">
            <v>10.311749849756069</v>
          </cell>
          <cell r="AH1395">
            <v>10.505280602751643</v>
          </cell>
          <cell r="AI1395">
            <v>10.659669296239116</v>
          </cell>
          <cell r="AJ1395">
            <v>10.780919330886206</v>
          </cell>
          <cell r="AK1395">
            <v>10.853973576076047</v>
          </cell>
          <cell r="AL1395">
            <v>10.889233089617068</v>
          </cell>
          <cell r="AM1395">
            <v>10.895302490791824</v>
          </cell>
          <cell r="AN1395">
            <v>10.879258068845687</v>
          </cell>
          <cell r="AO1395">
            <v>10.847164391726171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0.1592540893333716</v>
          </cell>
          <cell r="N1396">
            <v>0.48267426495722798</v>
          </cell>
          <cell r="O1396">
            <v>1.0046333082521564</v>
          </cell>
          <cell r="P1396">
            <v>1.7862472647425465</v>
          </cell>
          <cell r="Q1396">
            <v>2.3869403256841393</v>
          </cell>
          <cell r="R1396">
            <v>2.9048867385413457</v>
          </cell>
          <cell r="S1396">
            <v>3.3881687148872741</v>
          </cell>
          <cell r="T1396">
            <v>3.8548378696422025</v>
          </cell>
          <cell r="U1396">
            <v>4.3081619517643555</v>
          </cell>
          <cell r="V1396">
            <v>4.7799775479285156</v>
          </cell>
          <cell r="W1396">
            <v>5.2584580411092041</v>
          </cell>
          <cell r="X1396">
            <v>5.7382185483153991</v>
          </cell>
          <cell r="Y1396">
            <v>6.2175388904251561</v>
          </cell>
          <cell r="Z1396">
            <v>6.6965871917814335</v>
          </cell>
          <cell r="AA1396">
            <v>7.1295370494526056</v>
          </cell>
          <cell r="AB1396">
            <v>7.5275805220170966</v>
          </cell>
          <cell r="AC1396">
            <v>7.8969954087698691</v>
          </cell>
          <cell r="AD1396">
            <v>8.2407202252976255</v>
          </cell>
          <cell r="AE1396">
            <v>8.5601877277003311</v>
          </cell>
          <cell r="AF1396">
            <v>8.8172608217780724</v>
          </cell>
          <cell r="AG1396">
            <v>9.0277098215186378</v>
          </cell>
          <cell r="AH1396">
            <v>9.2001723889196576</v>
          </cell>
          <cell r="AI1396">
            <v>9.3406550379954378</v>
          </cell>
          <cell r="AJ1396">
            <v>9.454055060517863</v>
          </cell>
          <cell r="AK1396">
            <v>9.5245137955412673</v>
          </cell>
          <cell r="AL1396">
            <v>9.5621654572144443</v>
          </cell>
          <cell r="AM1396">
            <v>9.5751371437315278</v>
          </cell>
          <cell r="AN1396">
            <v>9.5697636744120231</v>
          </cell>
          <cell r="AO1396">
            <v>9.5512672980839319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-3.6087434591824952E-3</v>
          </cell>
          <cell r="N1397">
            <v>-1.2165513346329426E-2</v>
          </cell>
          <cell r="O1397">
            <v>-2.6835403990754791E-2</v>
          </cell>
          <cell r="P1397">
            <v>-4.8559848384066573E-2</v>
          </cell>
          <cell r="Q1397">
            <v>-7.0668005497120934E-2</v>
          </cell>
          <cell r="R1397">
            <v>-9.3486559726285723E-2</v>
          </cell>
          <cell r="S1397">
            <v>-0.11679422260614247</v>
          </cell>
          <cell r="T1397">
            <v>-0.14056758423340865</v>
          </cell>
          <cell r="U1397">
            <v>-0.16495038307796639</v>
          </cell>
          <cell r="V1397">
            <v>-0.19048519762293603</v>
          </cell>
          <cell r="W1397">
            <v>-0.2173385003065742</v>
          </cell>
          <cell r="X1397">
            <v>-0.24615624261149494</v>
          </cell>
          <cell r="Y1397">
            <v>-0.27720544935263547</v>
          </cell>
          <cell r="Z1397">
            <v>-0.31066024280345106</v>
          </cell>
          <cell r="AA1397">
            <v>-0.3455655445852357</v>
          </cell>
          <cell r="AB1397">
            <v>-0.38175834958418253</v>
          </cell>
          <cell r="AC1397">
            <v>-0.41943989317089203</v>
          </cell>
          <cell r="AD1397">
            <v>-0.45867572293265546</v>
          </cell>
          <cell r="AE1397">
            <v>-0.49967529064649518</v>
          </cell>
          <cell r="AF1397">
            <v>-0.53944564159333908</v>
          </cell>
          <cell r="AG1397">
            <v>-0.57743801157055241</v>
          </cell>
          <cell r="AH1397">
            <v>-0.61454385974154535</v>
          </cell>
          <cell r="AI1397">
            <v>-0.65136172749148402</v>
          </cell>
          <cell r="AJ1397">
            <v>-0.68810939345657074</v>
          </cell>
          <cell r="AK1397">
            <v>-0.7239737648891964</v>
          </cell>
          <cell r="AL1397">
            <v>-0.75854430781564508</v>
          </cell>
          <cell r="AM1397">
            <v>-0.79208738091485209</v>
          </cell>
          <cell r="AN1397">
            <v>-0.82474729120990409</v>
          </cell>
          <cell r="AO1397">
            <v>-0.85665424827039427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3.0182683053103787E-3</v>
          </cell>
          <cell r="N1398">
            <v>8.471443327748851E-2</v>
          </cell>
          <cell r="O1398">
            <v>0.29404143139788452</v>
          </cell>
          <cell r="P1398">
            <v>0.67795742285314819</v>
          </cell>
          <cell r="Q1398">
            <v>1.2834372260714488</v>
          </cell>
          <cell r="R1398">
            <v>1.9401595856783471</v>
          </cell>
          <cell r="S1398">
            <v>2.5898426926358464</v>
          </cell>
          <cell r="T1398">
            <v>3.2159686514820374</v>
          </cell>
          <cell r="U1398">
            <v>3.8157199013273413</v>
          </cell>
          <cell r="V1398">
            <v>4.3899077576263323</v>
          </cell>
          <cell r="W1398">
            <v>4.9536541374692211</v>
          </cell>
          <cell r="X1398">
            <v>5.5114085740971319</v>
          </cell>
          <cell r="Y1398">
            <v>6.0636732245597402</v>
          </cell>
          <cell r="Z1398">
            <v>6.6098917209350239</v>
          </cell>
          <cell r="AA1398">
            <v>7.1486160202948845</v>
          </cell>
          <cell r="AB1398">
            <v>7.6591456051156914</v>
          </cell>
          <cell r="AC1398">
            <v>8.1338810834744599</v>
          </cell>
          <cell r="AD1398">
            <v>8.5707594302866674</v>
          </cell>
          <cell r="AE1398">
            <v>8.9697732215555206</v>
          </cell>
          <cell r="AF1398">
            <v>9.3320754119241123</v>
          </cell>
          <cell r="AG1398">
            <v>9.6425603320261732</v>
          </cell>
          <cell r="AH1398">
            <v>9.8978266302282236</v>
          </cell>
          <cell r="AI1398">
            <v>10.099876273185981</v>
          </cell>
          <cell r="AJ1398">
            <v>10.25316991206633</v>
          </cell>
          <cell r="AK1398">
            <v>10.362872664752487</v>
          </cell>
          <cell r="AL1398">
            <v>10.426745586133768</v>
          </cell>
          <cell r="AM1398">
            <v>10.448578670126697</v>
          </cell>
          <cell r="AN1398">
            <v>10.434732322193053</v>
          </cell>
          <cell r="AO1398">
            <v>10.392398844028916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-0.2562479590952238</v>
          </cell>
          <cell r="N1399">
            <v>-0.60409865023963727</v>
          </cell>
          <cell r="O1399">
            <v>-1.0445313122811606</v>
          </cell>
          <cell r="P1399">
            <v>-1.6026636943903827</v>
          </cell>
          <cell r="Q1399">
            <v>-1.5139912822919266</v>
          </cell>
          <cell r="R1399">
            <v>-1.3609502327562195</v>
          </cell>
          <cell r="S1399">
            <v>-1.2155977287978126</v>
          </cell>
          <cell r="T1399">
            <v>-1.0944477871176805</v>
          </cell>
          <cell r="U1399">
            <v>-0.99468537625433395</v>
          </cell>
          <cell r="V1399">
            <v>-0.95930099724644835</v>
          </cell>
          <cell r="W1399">
            <v>-0.93709757829003593</v>
          </cell>
          <cell r="X1399">
            <v>-0.9201761612668502</v>
          </cell>
          <cell r="Y1399">
            <v>-0.90682812379535571</v>
          </cell>
          <cell r="Z1399">
            <v>-0.89760497974807896</v>
          </cell>
          <cell r="AA1399">
            <v>-0.82826141001524078</v>
          </cell>
          <cell r="AB1399">
            <v>-0.7574295668881903</v>
          </cell>
          <cell r="AC1399">
            <v>-0.69356591489263542</v>
          </cell>
          <cell r="AD1399">
            <v>-0.63835167300176909</v>
          </cell>
          <cell r="AE1399">
            <v>-0.59145078389494232</v>
          </cell>
          <cell r="AF1399">
            <v>-0.49944040220994967</v>
          </cell>
          <cell r="AG1399">
            <v>-0.4119801234691689</v>
          </cell>
          <cell r="AH1399">
            <v>-0.33657333335415096</v>
          </cell>
          <cell r="AI1399">
            <v>-0.27469898437146867</v>
          </cell>
          <cell r="AJ1399">
            <v>-0.22590143704922516</v>
          </cell>
          <cell r="AK1399">
            <v>-0.16326305855220991</v>
          </cell>
          <cell r="AL1399">
            <v>-0.11034790811146333</v>
          </cell>
          <cell r="AM1399">
            <v>-7.0178769959905463E-2</v>
          </cell>
          <cell r="AN1399">
            <v>-4.2545728110210401E-2</v>
          </cell>
          <cell r="AO1399">
            <v>-2.6046678486701946E-2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3.0182573231174459E-3</v>
          </cell>
          <cell r="N1400">
            <v>8.4714439928945673E-2</v>
          </cell>
          <cell r="O1400">
            <v>0.29404143193494381</v>
          </cell>
          <cell r="P1400">
            <v>0.67795741557841183</v>
          </cell>
          <cell r="Q1400">
            <v>1.2834372070041455</v>
          </cell>
          <cell r="R1400">
            <v>1.9401595645999192</v>
          </cell>
          <cell r="S1400">
            <v>2.589842704641665</v>
          </cell>
          <cell r="T1400">
            <v>3.2159686452390313</v>
          </cell>
          <cell r="U1400">
            <v>3.8157198970378392</v>
          </cell>
          <cell r="V1400">
            <v>4.3899077555597188</v>
          </cell>
          <cell r="W1400">
            <v>4.9536541529888733</v>
          </cell>
          <cell r="X1400">
            <v>5.5114085978598126</v>
          </cell>
          <cell r="Y1400">
            <v>6.0636732460079834</v>
          </cell>
          <cell r="Z1400">
            <v>6.609891704310189</v>
          </cell>
          <cell r="AA1400">
            <v>7.1486159963783713</v>
          </cell>
          <cell r="AB1400">
            <v>7.6591455768681094</v>
          </cell>
          <cell r="AC1400">
            <v>8.1338811064251679</v>
          </cell>
          <cell r="AD1400">
            <v>8.5707594365291193</v>
          </cell>
          <cell r="AE1400">
            <v>8.9697732748274195</v>
          </cell>
          <cell r="AF1400">
            <v>9.3320754117523386</v>
          </cell>
          <cell r="AG1400">
            <v>9.6425603577115595</v>
          </cell>
          <cell r="AH1400">
            <v>9.8978267014329759</v>
          </cell>
          <cell r="AI1400">
            <v>10.099876212576021</v>
          </cell>
          <cell r="AJ1400">
            <v>10.253169934634098</v>
          </cell>
          <cell r="AK1400">
            <v>10.362872657624745</v>
          </cell>
          <cell r="AL1400">
            <v>10.426745624521239</v>
          </cell>
          <cell r="AM1400">
            <v>10.44857866458122</v>
          </cell>
          <cell r="AN1400">
            <v>10.434732299655124</v>
          </cell>
          <cell r="AO1400">
            <v>10.392398835556872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2.6584887095570942E-2</v>
          </cell>
          <cell r="N1401">
            <v>2.9019198511304189E-2</v>
          </cell>
          <cell r="O1401">
            <v>3.7696545981957819E-2</v>
          </cell>
          <cell r="P1401">
            <v>6.1418551681780009E-2</v>
          </cell>
          <cell r="Q1401">
            <v>-1.5201547954424299E-2</v>
          </cell>
          <cell r="R1401">
            <v>1.3504945558384662E-2</v>
          </cell>
          <cell r="S1401">
            <v>5.4528047800883606E-2</v>
          </cell>
          <cell r="T1401">
            <v>8.5195205917143468E-2</v>
          </cell>
          <cell r="U1401">
            <v>0.10850936048267812</v>
          </cell>
          <cell r="V1401">
            <v>0.13887709168505236</v>
          </cell>
          <cell r="W1401">
            <v>0.16952758542942981</v>
          </cell>
          <cell r="X1401">
            <v>0.21137256123997528</v>
          </cell>
          <cell r="Y1401">
            <v>0.26680919424335592</v>
          </cell>
          <cell r="Z1401">
            <v>0.33503282060396433</v>
          </cell>
          <cell r="AA1401">
            <v>0.40473707951504956</v>
          </cell>
          <cell r="AB1401">
            <v>0.49673071799820612</v>
          </cell>
          <cell r="AC1401">
            <v>0.60008779677895863</v>
          </cell>
          <cell r="AD1401">
            <v>0.7113534676252975</v>
          </cell>
          <cell r="AE1401">
            <v>0.82974398459092491</v>
          </cell>
          <cell r="AF1401">
            <v>0.92162660596504242</v>
          </cell>
          <cell r="AG1401">
            <v>1.0115281491756667</v>
          </cell>
          <cell r="AH1401">
            <v>1.0973320243314211</v>
          </cell>
          <cell r="AI1401">
            <v>1.1772627389574408</v>
          </cell>
          <cell r="AJ1401">
            <v>1.2497212800055335</v>
          </cell>
          <cell r="AK1401">
            <v>1.307031207757281</v>
          </cell>
          <cell r="AL1401">
            <v>1.3608667380103689</v>
          </cell>
          <cell r="AM1401">
            <v>1.4060523133967218</v>
          </cell>
          <cell r="AN1401">
            <v>1.4411646836961278</v>
          </cell>
          <cell r="AO1401">
            <v>1.466552845578839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2.2449529195789353E-2</v>
          </cell>
          <cell r="N1402">
            <v>7.499592810926714E-2</v>
          </cell>
          <cell r="O1402">
            <v>0.16261624848301626</v>
          </cell>
          <cell r="P1402">
            <v>0.29091988510934197</v>
          </cell>
          <cell r="Q1402">
            <v>0.38979427954293211</v>
          </cell>
          <cell r="R1402">
            <v>0.44931345907857079</v>
          </cell>
          <cell r="S1402">
            <v>0.47458479482891391</v>
          </cell>
          <cell r="T1402">
            <v>0.47199269488233941</v>
          </cell>
          <cell r="U1402">
            <v>0.44743525824542107</v>
          </cell>
          <cell r="V1402">
            <v>0.41113637521399404</v>
          </cell>
          <cell r="W1402">
            <v>0.36766117646918062</v>
          </cell>
          <cell r="X1402">
            <v>0.31956997677182741</v>
          </cell>
          <cell r="Y1402">
            <v>0.26850320553561957</v>
          </cell>
          <cell r="Z1402">
            <v>0.21533787326339926</v>
          </cell>
          <cell r="AA1402">
            <v>0.15391688387564884</v>
          </cell>
          <cell r="AB1402">
            <v>8.4961317400789049E-2</v>
          </cell>
          <cell r="AC1402">
            <v>1.1056469231651711E-2</v>
          </cell>
          <cell r="AD1402">
            <v>-6.4788673296756194E-2</v>
          </cell>
          <cell r="AE1402">
            <v>-0.13993751696713685</v>
          </cell>
          <cell r="AF1402">
            <v>-0.21768939596781278</v>
          </cell>
          <cell r="AG1402">
            <v>-0.29637951448232558</v>
          </cell>
          <cell r="AH1402">
            <v>-0.37250980223428876</v>
          </cell>
          <cell r="AI1402">
            <v>-0.44206427738753273</v>
          </cell>
          <cell r="AJ1402">
            <v>-0.50139488293163836</v>
          </cell>
          <cell r="AK1402">
            <v>-0.55086659392384885</v>
          </cell>
          <cell r="AL1402">
            <v>-0.58860027506246748</v>
          </cell>
          <cell r="AM1402">
            <v>-0.61290410564117659</v>
          </cell>
          <cell r="AN1402">
            <v>-0.62285227935863219</v>
          </cell>
          <cell r="AO1402">
            <v>-0.61821666366826955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6.5608700000011595</v>
          </cell>
          <cell r="N1403">
            <v>22.191479999997682</v>
          </cell>
          <cell r="O1403">
            <v>48.729810000000725</v>
          </cell>
          <cell r="P1403">
            <v>88.273120000001654</v>
          </cell>
          <cell r="Q1403">
            <v>119.55857000000105</v>
          </cell>
          <cell r="R1403">
            <v>138.99310999999943</v>
          </cell>
          <cell r="S1403">
            <v>147.71901000000071</v>
          </cell>
          <cell r="T1403">
            <v>147.51309000000037</v>
          </cell>
          <cell r="U1403">
            <v>140.17713000000003</v>
          </cell>
          <cell r="V1403">
            <v>128.97128999999768</v>
          </cell>
          <cell r="W1403">
            <v>115.41593999999895</v>
          </cell>
          <cell r="X1403">
            <v>100.38514000000214</v>
          </cell>
          <cell r="Y1403">
            <v>84.429520000001503</v>
          </cell>
          <cell r="Z1403">
            <v>67.823270000000775</v>
          </cell>
          <cell r="AA1403">
            <v>48.602790000000823</v>
          </cell>
          <cell r="AB1403">
            <v>26.928579999999783</v>
          </cell>
          <cell r="AC1403">
            <v>3.5219499999984691</v>
          </cell>
          <cell r="AD1403">
            <v>-20.768540000000939</v>
          </cell>
          <cell r="AE1403">
            <v>-45.191380000000208</v>
          </cell>
          <cell r="AF1403">
            <v>-70.867490000000544</v>
          </cell>
          <cell r="AG1403">
            <v>-97.320030000002589</v>
          </cell>
          <cell r="AH1403">
            <v>-123.45888999999443</v>
          </cell>
          <cell r="AI1403">
            <v>-147.96815000000061</v>
          </cell>
          <cell r="AJ1403">
            <v>-169.56958999999915</v>
          </cell>
          <cell r="AK1403">
            <v>-188.26978999999847</v>
          </cell>
          <cell r="AL1403">
            <v>-203.28117999999813</v>
          </cell>
          <cell r="AM1403">
            <v>-213.83990000000631</v>
          </cell>
          <cell r="AN1403">
            <v>-219.42489999999816</v>
          </cell>
          <cell r="AO1403">
            <v>-219.75970999999845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-1.6826279999999916E-2</v>
          </cell>
          <cell r="N1404">
            <v>-5.5270439999999255E-2</v>
          </cell>
          <cell r="O1404">
            <v>-0.11850223000000049</v>
          </cell>
          <cell r="P1404">
            <v>-0.21022435999999978</v>
          </cell>
          <cell r="Q1404">
            <v>-0.27657708000000114</v>
          </cell>
          <cell r="R1404">
            <v>-0.31288406999999963</v>
          </cell>
          <cell r="S1404">
            <v>-0.32488734999999991</v>
          </cell>
          <cell r="T1404">
            <v>-0.31807788000000059</v>
          </cell>
          <cell r="U1404">
            <v>-0.29701245000000043</v>
          </cell>
          <cell r="V1404">
            <v>-0.26934460000000021</v>
          </cell>
          <cell r="W1404">
            <v>-0.2379718599999997</v>
          </cell>
          <cell r="X1404">
            <v>-0.20436699999999974</v>
          </cell>
          <cell r="Y1404">
            <v>-0.16942520999999877</v>
          </cell>
          <cell r="Z1404">
            <v>-0.13364172000000091</v>
          </cell>
          <cell r="AA1404">
            <v>-9.1878750000000398E-2</v>
          </cell>
          <cell r="AB1404">
            <v>-4.5055089999999909E-2</v>
          </cell>
          <cell r="AC1404">
            <v>4.899899999999402E-3</v>
          </cell>
          <cell r="AD1404">
            <v>5.5940859999999148E-2</v>
          </cell>
          <cell r="AE1404">
            <v>0.10659682000000031</v>
          </cell>
          <cell r="AF1404">
            <v>0.15950190000000031</v>
          </cell>
          <cell r="AG1404">
            <v>0.21342717000000094</v>
          </cell>
          <cell r="AH1404">
            <v>0.26578173999999982</v>
          </cell>
          <cell r="AI1404">
            <v>0.31367162000000004</v>
          </cell>
          <cell r="AJ1404">
            <v>0.35448698000000028</v>
          </cell>
          <cell r="AK1404">
            <v>0.38872774999999943</v>
          </cell>
          <cell r="AL1404">
            <v>0.41485810999999995</v>
          </cell>
          <cell r="AM1404">
            <v>0.43149391999999998</v>
          </cell>
          <cell r="AN1404">
            <v>0.43785781999999968</v>
          </cell>
          <cell r="AO1404">
            <v>0.43370469999999967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4.2939412356072029E-2</v>
          </cell>
          <cell r="N1405">
            <v>0.114399276880673</v>
          </cell>
          <cell r="O1405">
            <v>0.20675638035613786</v>
          </cell>
          <cell r="P1405">
            <v>0.31962781396909989</v>
          </cell>
          <cell r="Q1405">
            <v>0.33779816365918303</v>
          </cell>
          <cell r="R1405">
            <v>0.31146183902047986</v>
          </cell>
          <cell r="S1405">
            <v>0.27387720535536897</v>
          </cell>
          <cell r="T1405">
            <v>0.23804173377558746</v>
          </cell>
          <cell r="U1405">
            <v>0.20699371858335647</v>
          </cell>
          <cell r="V1405">
            <v>0.18770800493303832</v>
          </cell>
          <cell r="W1405">
            <v>0.17429709631078608</v>
          </cell>
          <cell r="X1405">
            <v>0.16271813223195583</v>
          </cell>
          <cell r="Y1405">
            <v>0.15178757984071894</v>
          </cell>
          <cell r="Z1405">
            <v>0.14089964940895774</v>
          </cell>
          <cell r="AA1405">
            <v>0.12139918796634716</v>
          </cell>
          <cell r="AB1405">
            <v>9.8019337681885116E-2</v>
          </cell>
          <cell r="AC1405">
            <v>7.3383672681859302E-2</v>
          </cell>
          <cell r="AD1405">
            <v>4.8805261795273336E-2</v>
          </cell>
          <cell r="AE1405">
            <v>2.3486220425841808E-2</v>
          </cell>
          <cell r="AF1405">
            <v>-1.0966320406018137E-2</v>
          </cell>
          <cell r="AG1405">
            <v>-4.9257099093782258E-2</v>
          </cell>
          <cell r="AH1405">
            <v>-8.9341406196324913E-2</v>
          </cell>
          <cell r="AI1405">
            <v>-0.12931331666195117</v>
          </cell>
          <cell r="AJ1405">
            <v>-0.16757024792779379</v>
          </cell>
          <cell r="AK1405">
            <v>-0.20631251901480213</v>
          </cell>
          <cell r="AL1405">
            <v>-0.24333267681434095</v>
          </cell>
          <cell r="AM1405">
            <v>-0.27763521815085956</v>
          </cell>
          <cell r="AN1405">
            <v>-0.30871794944987985</v>
          </cell>
          <cell r="AO1405">
            <v>-0.3365019840964989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-1.5403906601754551E-2</v>
          </cell>
          <cell r="N1406">
            <v>-4.559260598909088E-2</v>
          </cell>
          <cell r="O1406">
            <v>-9.1365585075310618E-2</v>
          </cell>
          <cell r="P1406">
            <v>-0.15403800578500643</v>
          </cell>
          <cell r="Q1406">
            <v>-0.198344845118756</v>
          </cell>
          <cell r="R1406">
            <v>-0.23185155473202118</v>
          </cell>
          <cell r="S1406">
            <v>-0.25866241365946724</v>
          </cell>
          <cell r="T1406">
            <v>-0.28157107999323433</v>
          </cell>
          <cell r="U1406">
            <v>-0.30240149208565059</v>
          </cell>
          <cell r="V1406">
            <v>-0.32468157133655073</v>
          </cell>
          <cell r="W1406">
            <v>-0.34847086291307489</v>
          </cell>
          <cell r="X1406">
            <v>-0.37384314833670657</v>
          </cell>
          <cell r="Y1406">
            <v>-0.40089788255807912</v>
          </cell>
          <cell r="Z1406">
            <v>-0.42971256699707983</v>
          </cell>
          <cell r="AA1406">
            <v>-0.45759054463564774</v>
          </cell>
          <cell r="AB1406">
            <v>-0.48537018369744689</v>
          </cell>
          <cell r="AC1406">
            <v>-0.51341373578888128</v>
          </cell>
          <cell r="AD1406">
            <v>-0.54195839686472025</v>
          </cell>
          <cell r="AE1406">
            <v>-0.57105788103606592</v>
          </cell>
          <cell r="AF1406">
            <v>-0.59522793828540532</v>
          </cell>
          <cell r="AG1406">
            <v>-0.61701077581811647</v>
          </cell>
          <cell r="AH1406">
            <v>-0.63724657184045308</v>
          </cell>
          <cell r="AI1406">
            <v>-0.65623256060680124</v>
          </cell>
          <cell r="AJ1406">
            <v>-0.67406237913798328</v>
          </cell>
          <cell r="AK1406">
            <v>-0.689595060179792</v>
          </cell>
          <cell r="AL1406">
            <v>-0.70328879337123851</v>
          </cell>
          <cell r="AM1406">
            <v>-0.71538058845424946</v>
          </cell>
          <cell r="AN1406">
            <v>-0.72612079018397979</v>
          </cell>
          <cell r="AO1406">
            <v>-0.73576352226610631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1.7595003472499829E-2</v>
          </cell>
          <cell r="N1407">
            <v>1.7006722855649609E-2</v>
          </cell>
          <cell r="O1407">
            <v>-5.9323137598904507E-3</v>
          </cell>
          <cell r="P1407">
            <v>-5.2139400843268652E-2</v>
          </cell>
          <cell r="Q1407">
            <v>-0.18804661483548882</v>
          </cell>
          <cell r="R1407">
            <v>-0.30047380734795559</v>
          </cell>
          <cell r="S1407">
            <v>-0.38216681672643626</v>
          </cell>
          <cell r="T1407">
            <v>-0.43843207874402279</v>
          </cell>
          <cell r="U1407">
            <v>-0.47619609172631361</v>
          </cell>
          <cell r="V1407">
            <v>-0.49702368060000196</v>
          </cell>
          <cell r="W1407">
            <v>-0.51229709184047945</v>
          </cell>
          <cell r="X1407">
            <v>-0.5230321488614964</v>
          </cell>
          <cell r="Y1407">
            <v>-0.52874293781726356</v>
          </cell>
          <cell r="Z1407">
            <v>-0.52842260838307509</v>
          </cell>
          <cell r="AA1407">
            <v>-0.52681661044903028</v>
          </cell>
          <cell r="AB1407">
            <v>-0.51306235784232124</v>
          </cell>
          <cell r="AC1407">
            <v>-0.48818561564314272</v>
          </cell>
          <cell r="AD1407">
            <v>-0.45486941464267516</v>
          </cell>
          <cell r="AE1407">
            <v>-0.41452203993632974</v>
          </cell>
          <cell r="AF1407">
            <v>-0.37215681856016536</v>
          </cell>
          <cell r="AG1407">
            <v>-0.32335275694295312</v>
          </cell>
          <cell r="AH1407">
            <v>-0.27011341988814053</v>
          </cell>
          <cell r="AI1407">
            <v>-0.21511404971842063</v>
          </cell>
          <cell r="AJ1407">
            <v>-0.16075237642054624</v>
          </cell>
          <cell r="AK1407">
            <v>-0.11069667271773609</v>
          </cell>
          <cell r="AL1407">
            <v>-6.2066679861803864E-2</v>
          </cell>
          <cell r="AM1407">
            <v>-1.5931949059577732E-2</v>
          </cell>
          <cell r="AN1407">
            <v>2.6401438683687495E-2</v>
          </cell>
          <cell r="AO1407">
            <v>6.3819483500104912E-2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1.2975226050864971E-2</v>
          </cell>
          <cell r="N1408">
            <v>0.10064496259600039</v>
          </cell>
          <cell r="O1408">
            <v>0.1637980615080869</v>
          </cell>
          <cell r="P1408">
            <v>0.2038632073407258</v>
          </cell>
          <cell r="Q1408">
            <v>0.17210560467314437</v>
          </cell>
          <cell r="R1408">
            <v>-3.7865990324471854E-2</v>
          </cell>
          <cell r="S1408">
            <v>-0.19117589119801506</v>
          </cell>
          <cell r="T1408">
            <v>-0.30278392418084388</v>
          </cell>
          <cell r="U1408">
            <v>-0.38727299267419313</v>
          </cell>
          <cell r="V1408">
            <v>-0.45059191793540149</v>
          </cell>
          <cell r="W1408">
            <v>-0.50082158167635416</v>
          </cell>
          <cell r="X1408">
            <v>-0.54726201626778415</v>
          </cell>
          <cell r="Y1408">
            <v>-0.58802172457464441</v>
          </cell>
          <cell r="Z1408">
            <v>-0.6214564423162976</v>
          </cell>
          <cell r="AA1408">
            <v>-0.65266945493136219</v>
          </cell>
          <cell r="AB1408">
            <v>-0.66654912707997116</v>
          </cell>
          <cell r="AC1408">
            <v>-0.66586102596315477</v>
          </cell>
          <cell r="AD1408">
            <v>-0.65399038101053986</v>
          </cell>
          <cell r="AE1408">
            <v>-0.63295070462060643</v>
          </cell>
          <cell r="AF1408">
            <v>-0.60910318983868206</v>
          </cell>
          <cell r="AG1408">
            <v>-0.56574001384023109</v>
          </cell>
          <cell r="AH1408">
            <v>-0.51602405981971278</v>
          </cell>
          <cell r="AI1408">
            <v>-0.46226675678626705</v>
          </cell>
          <cell r="AJ1408">
            <v>-0.40637669418191608</v>
          </cell>
          <cell r="AK1408">
            <v>-0.35231289762056445</v>
          </cell>
          <cell r="AL1408">
            <v>-0.28718410430894903</v>
          </cell>
          <cell r="AM1408">
            <v>-0.22256336289409179</v>
          </cell>
          <cell r="AN1408">
            <v>-0.16008719840829022</v>
          </cell>
          <cell r="AO1408">
            <v>-0.10114647500419904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-0.19096874321709034</v>
          </cell>
          <cell r="N1409">
            <v>-0.42988319354226867</v>
          </cell>
          <cell r="O1409">
            <v>-0.75048030578899194</v>
          </cell>
          <cell r="P1409">
            <v>-1.1869526804365704</v>
          </cell>
          <cell r="Q1409">
            <v>-1.3634279617368295</v>
          </cell>
          <cell r="R1409">
            <v>-1.6722747513194913</v>
          </cell>
          <cell r="S1409">
            <v>-2.0719780666324517</v>
          </cell>
          <cell r="T1409">
            <v>-2.5225842002481569</v>
          </cell>
          <cell r="U1409">
            <v>-2.9984643384526057</v>
          </cell>
          <cell r="V1409">
            <v>-3.4937886842526384</v>
          </cell>
          <cell r="W1409">
            <v>-3.9884733525299545</v>
          </cell>
          <cell r="X1409">
            <v>-4.4797654357467076</v>
          </cell>
          <cell r="Y1409">
            <v>-4.9636347449839677</v>
          </cell>
          <cell r="Z1409">
            <v>-5.433788176789724</v>
          </cell>
          <cell r="AA1409">
            <v>-5.8922363066699361</v>
          </cell>
          <cell r="AB1409">
            <v>-6.323989281269168</v>
          </cell>
          <cell r="AC1409">
            <v>-6.7163643471928545</v>
          </cell>
          <cell r="AD1409">
            <v>-7.0602201281736718</v>
          </cell>
          <cell r="AE1409">
            <v>-7.349284353626329</v>
          </cell>
          <cell r="AF1409">
            <v>-7.6036193090836255</v>
          </cell>
          <cell r="AG1409">
            <v>-7.7985480045187847</v>
          </cell>
          <cell r="AH1409">
            <v>-7.9291438616901466</v>
          </cell>
          <cell r="AI1409">
            <v>-7.9946255245506359</v>
          </cell>
          <cell r="AJ1409">
            <v>-7.9969306405902714</v>
          </cell>
          <cell r="AK1409">
            <v>-7.9609371679060121</v>
          </cell>
          <cell r="AL1409">
            <v>-7.8703410776867706</v>
          </cell>
          <cell r="AM1409">
            <v>-7.7276669690094284</v>
          </cell>
          <cell r="AN1409">
            <v>-7.5373069871213279</v>
          </cell>
          <cell r="AO1409">
            <v>-7.3044158232887346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2236517.875</v>
          </cell>
          <cell r="H1410">
            <v>2279911.67</v>
          </cell>
          <cell r="I1410">
            <v>2327206.1660000002</v>
          </cell>
          <cell r="J1410">
            <v>2377489.5189999999</v>
          </cell>
          <cell r="K1410">
            <v>2430495.355</v>
          </cell>
          <cell r="L1410">
            <v>2485382.1430000002</v>
          </cell>
          <cell r="M1410">
            <v>2542563.1540000001</v>
          </cell>
          <cell r="N1410">
            <v>2602103.6329999999</v>
          </cell>
          <cell r="O1410">
            <v>2664341.2480000001</v>
          </cell>
          <cell r="P1410">
            <v>2728158.2769999998</v>
          </cell>
          <cell r="Q1410">
            <v>2785623.0649999999</v>
          </cell>
          <cell r="R1410">
            <v>2838790.0380000002</v>
          </cell>
          <cell r="S1410">
            <v>2888005.324</v>
          </cell>
          <cell r="T1410">
            <v>2933872.09</v>
          </cell>
          <cell r="U1410">
            <v>2977232.5610000002</v>
          </cell>
          <cell r="V1410">
            <v>3019266.469</v>
          </cell>
          <cell r="W1410">
            <v>3061214.89</v>
          </cell>
          <cell r="X1410">
            <v>3104322.0120000001</v>
          </cell>
          <cell r="Y1410">
            <v>3149544.6889999998</v>
          </cell>
          <cell r="Z1410">
            <v>3197315.7289999998</v>
          </cell>
          <cell r="AA1410">
            <v>3248729.3259999999</v>
          </cell>
          <cell r="AB1410">
            <v>3304530.3360000001</v>
          </cell>
          <cell r="AC1410">
            <v>3365183.2960000001</v>
          </cell>
          <cell r="AD1410">
            <v>3430824.1129999999</v>
          </cell>
          <cell r="AE1410">
            <v>3500371.0809999998</v>
          </cell>
          <cell r="AF1410">
            <v>3574846.2880000002</v>
          </cell>
          <cell r="AG1410">
            <v>3654216.196</v>
          </cell>
          <cell r="AH1410">
            <v>3738710.3229999999</v>
          </cell>
          <cell r="AI1410">
            <v>3828062.1430000002</v>
          </cell>
          <cell r="AJ1410">
            <v>3921637.8229999999</v>
          </cell>
          <cell r="AK1410">
            <v>4018694.9180000001</v>
          </cell>
          <cell r="AL1410">
            <v>4118723.2889999999</v>
          </cell>
          <cell r="AM1410">
            <v>4221126.9670000002</v>
          </cell>
          <cell r="AN1410">
            <v>4325273.7549999999</v>
          </cell>
          <cell r="AO1410">
            <v>4430484.0930000003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-4.2969983127250089E-8</v>
          </cell>
          <cell r="J1411">
            <v>0</v>
          </cell>
          <cell r="K1411">
            <v>0</v>
          </cell>
          <cell r="L1411">
            <v>0</v>
          </cell>
          <cell r="M1411">
            <v>3.9330383394542423E-8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-3.5226277450561838E-8</v>
          </cell>
          <cell r="S1411">
            <v>-3.4625979861147016E-8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-2.5499546918439364E-8</v>
          </cell>
          <cell r="AK1411">
            <v>-2.488370620667979E-8</v>
          </cell>
          <cell r="AL1411">
            <v>-2.4279356303225086E-8</v>
          </cell>
          <cell r="AM1411">
            <v>-2.3690360784200948E-8</v>
          </cell>
          <cell r="AN1411">
            <v>-4.6239856388297085E-8</v>
          </cell>
          <cell r="AO1411">
            <v>-4.514180140802182E-8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1217164.905</v>
          </cell>
          <cell r="H1412">
            <v>1254414.5430000001</v>
          </cell>
          <cell r="I1412">
            <v>1294036.6089999999</v>
          </cell>
          <cell r="J1412">
            <v>1335316.5060000001</v>
          </cell>
          <cell r="K1412">
            <v>1375317.6540000001</v>
          </cell>
          <cell r="L1412">
            <v>1415691.0630000001</v>
          </cell>
          <cell r="M1412">
            <v>1461042.946</v>
          </cell>
          <cell r="N1412">
            <v>1515928.105</v>
          </cell>
          <cell r="O1412">
            <v>1575462.402</v>
          </cell>
          <cell r="P1412">
            <v>1642663.889</v>
          </cell>
          <cell r="Q1412">
            <v>1707692.628</v>
          </cell>
          <cell r="R1412">
            <v>1763615.9950000001</v>
          </cell>
          <cell r="S1412">
            <v>1817388.76</v>
          </cell>
          <cell r="T1412">
            <v>1868917.872</v>
          </cell>
          <cell r="U1412">
            <v>1918037.8470000001</v>
          </cell>
          <cell r="V1412">
            <v>1965419.7949999999</v>
          </cell>
          <cell r="W1412">
            <v>2011468.1</v>
          </cell>
          <cell r="X1412">
            <v>2055793.43</v>
          </cell>
          <cell r="Y1412">
            <v>2098423.7140000002</v>
          </cell>
          <cell r="Z1412">
            <v>2138030.3840000001</v>
          </cell>
          <cell r="AA1412">
            <v>2177332.0959999999</v>
          </cell>
          <cell r="AB1412">
            <v>2215392.1069999998</v>
          </cell>
          <cell r="AC1412">
            <v>2252160.335</v>
          </cell>
          <cell r="AD1412">
            <v>2287725.122</v>
          </cell>
          <cell r="AE1412">
            <v>2317316.7089999998</v>
          </cell>
          <cell r="AF1412">
            <v>2348165.5669999998</v>
          </cell>
          <cell r="AG1412">
            <v>2378859.6009999998</v>
          </cell>
          <cell r="AH1412">
            <v>2407978.0639999998</v>
          </cell>
          <cell r="AI1412">
            <v>2435163.9040000001</v>
          </cell>
          <cell r="AJ1412">
            <v>2460083.321</v>
          </cell>
          <cell r="AK1412">
            <v>2482055.5869999998</v>
          </cell>
          <cell r="AL1412">
            <v>2501556.9500000002</v>
          </cell>
          <cell r="AM1412">
            <v>2516872.1409999998</v>
          </cell>
          <cell r="AN1412">
            <v>2527602.2439999999</v>
          </cell>
          <cell r="AO1412">
            <v>2533351.3029999998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1047683.498</v>
          </cell>
          <cell r="H1413">
            <v>1089535.818</v>
          </cell>
          <cell r="I1413">
            <v>1136485.8600000001</v>
          </cell>
          <cell r="J1413">
            <v>1187636.503</v>
          </cell>
          <cell r="K1413">
            <v>1242787.6850000001</v>
          </cell>
          <cell r="L1413">
            <v>1301826.81</v>
          </cell>
          <cell r="M1413">
            <v>1367758.8940000001</v>
          </cell>
          <cell r="N1413">
            <v>1441904.7520000001</v>
          </cell>
          <cell r="O1413">
            <v>1526240.2150000001</v>
          </cell>
          <cell r="P1413">
            <v>1622552.7679999999</v>
          </cell>
          <cell r="Q1413">
            <v>1722673.7490000001</v>
          </cell>
          <cell r="R1413">
            <v>1823179.838</v>
          </cell>
          <cell r="S1413">
            <v>1921273.1769999999</v>
          </cell>
          <cell r="T1413">
            <v>2015207.912</v>
          </cell>
          <cell r="U1413">
            <v>2104069.4</v>
          </cell>
          <cell r="V1413">
            <v>2188387.42</v>
          </cell>
          <cell r="W1413">
            <v>2269085.8220000002</v>
          </cell>
          <cell r="X1413">
            <v>2347311.4440000001</v>
          </cell>
          <cell r="Y1413">
            <v>2424333.7889999999</v>
          </cell>
          <cell r="Z1413">
            <v>2501160.5120000001</v>
          </cell>
          <cell r="AA1413">
            <v>2579341.858</v>
          </cell>
          <cell r="AB1413">
            <v>2660084.8489999999</v>
          </cell>
          <cell r="AC1413">
            <v>2745043.6269999999</v>
          </cell>
          <cell r="AD1413">
            <v>2835795.7220000001</v>
          </cell>
          <cell r="AE1413">
            <v>2932693.037</v>
          </cell>
          <cell r="AF1413">
            <v>3036313.7919999999</v>
          </cell>
          <cell r="AG1413">
            <v>3148594.7489999998</v>
          </cell>
          <cell r="AH1413">
            <v>3271859.8909999998</v>
          </cell>
          <cell r="AI1413">
            <v>3407703.2740000002</v>
          </cell>
          <cell r="AJ1413">
            <v>3556941.773</v>
          </cell>
          <cell r="AK1413">
            <v>3719551.5869999998</v>
          </cell>
          <cell r="AL1413">
            <v>3895689.2820000001</v>
          </cell>
          <cell r="AM1413">
            <v>4085224.6880000001</v>
          </cell>
          <cell r="AN1413">
            <v>4287713.7379999999</v>
          </cell>
          <cell r="AO1413">
            <v>4502322.5290000001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-65255.911809999998</v>
          </cell>
          <cell r="G1414">
            <v>-64241.543830000002</v>
          </cell>
          <cell r="H1414">
            <v>-56426.785069999998</v>
          </cell>
          <cell r="I1414">
            <v>-46277.469080000003</v>
          </cell>
          <cell r="J1414">
            <v>-34092.849699999999</v>
          </cell>
          <cell r="K1414">
            <v>-17238.173729999999</v>
          </cell>
          <cell r="L1414">
            <v>2289.4521060000002</v>
          </cell>
          <cell r="M1414">
            <v>22755.18003</v>
          </cell>
          <cell r="N1414">
            <v>40878.119830000003</v>
          </cell>
          <cell r="O1414">
            <v>63635.380230000002</v>
          </cell>
          <cell r="P1414">
            <v>89564.677100000001</v>
          </cell>
          <cell r="Q1414">
            <v>120178.68520000001</v>
          </cell>
          <cell r="R1414">
            <v>158752.4718</v>
          </cell>
          <cell r="S1414">
            <v>195135.42230000001</v>
          </cell>
          <cell r="T1414">
            <v>227784.27480000001</v>
          </cell>
          <cell r="U1414">
            <v>256136.57449999999</v>
          </cell>
          <cell r="V1414">
            <v>280265.81770000001</v>
          </cell>
          <cell r="W1414">
            <v>300902.62390000001</v>
          </cell>
          <cell r="X1414">
            <v>319757.78419999999</v>
          </cell>
          <cell r="Y1414">
            <v>338161.95620000002</v>
          </cell>
          <cell r="Z1414">
            <v>358473.91210000002</v>
          </cell>
          <cell r="AA1414">
            <v>379429.8504</v>
          </cell>
          <cell r="AB1414">
            <v>403141.33720000001</v>
          </cell>
          <cell r="AC1414">
            <v>431174.81959999999</v>
          </cell>
          <cell r="AD1414">
            <v>464803.38809999998</v>
          </cell>
          <cell r="AE1414">
            <v>508868.94640000002</v>
          </cell>
          <cell r="AF1414">
            <v>556197.3959</v>
          </cell>
          <cell r="AG1414">
            <v>609974.44909999997</v>
          </cell>
          <cell r="AH1414">
            <v>673622.40560000006</v>
          </cell>
          <cell r="AI1414">
            <v>748598.82869999995</v>
          </cell>
          <cell r="AJ1414">
            <v>835487.96869999997</v>
          </cell>
          <cell r="AK1414">
            <v>934351.11820000003</v>
          </cell>
          <cell r="AL1414">
            <v>1044269.895</v>
          </cell>
          <cell r="AM1414">
            <v>1166276.615</v>
          </cell>
          <cell r="AN1414">
            <v>1299721.7309999999</v>
          </cell>
          <cell r="AO1414">
            <v>1443595.3759999999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2169038.8089999999</v>
          </cell>
          <cell r="H1415">
            <v>2225465.594</v>
          </cell>
          <cell r="I1415">
            <v>2271743.0630000001</v>
          </cell>
          <cell r="J1415">
            <v>2305835.9130000002</v>
          </cell>
          <cell r="K1415">
            <v>2323074.0869999998</v>
          </cell>
          <cell r="L1415">
            <v>2320784.6349999998</v>
          </cell>
          <cell r="M1415">
            <v>2298029.4539999999</v>
          </cell>
          <cell r="N1415">
            <v>2257151.335</v>
          </cell>
          <cell r="O1415">
            <v>2193515.9539999999</v>
          </cell>
          <cell r="P1415">
            <v>2103951.2769999998</v>
          </cell>
          <cell r="Q1415">
            <v>1983772.5919999999</v>
          </cell>
          <cell r="R1415">
            <v>1825020.12</v>
          </cell>
          <cell r="S1415">
            <v>1629884.6980000001</v>
          </cell>
          <cell r="T1415">
            <v>1402100.423</v>
          </cell>
          <cell r="U1415">
            <v>1145963.8489999999</v>
          </cell>
          <cell r="V1415">
            <v>865698.03099999996</v>
          </cell>
          <cell r="W1415">
            <v>564795.40709999995</v>
          </cell>
          <cell r="X1415">
            <v>245037.62289999999</v>
          </cell>
          <cell r="Y1415">
            <v>-93124.333329999994</v>
          </cell>
          <cell r="Z1415">
            <v>-451598.24540000001</v>
          </cell>
          <cell r="AA1415">
            <v>-831028.09580000001</v>
          </cell>
          <cell r="AB1415">
            <v>-1234169.433</v>
          </cell>
          <cell r="AC1415">
            <v>-1665344.253</v>
          </cell>
          <cell r="AD1415">
            <v>-2130147.6409999998</v>
          </cell>
          <cell r="AE1415">
            <v>-2639016.5869999998</v>
          </cell>
          <cell r="AF1415">
            <v>-3195213.983</v>
          </cell>
          <cell r="AG1415">
            <v>-3805188.432</v>
          </cell>
          <cell r="AH1415">
            <v>-4478810.8380000005</v>
          </cell>
          <cell r="AI1415">
            <v>-5227409.6660000002</v>
          </cell>
          <cell r="AJ1415">
            <v>-6062897.6349999998</v>
          </cell>
          <cell r="AK1415">
            <v>-6997248.7529999996</v>
          </cell>
          <cell r="AL1415">
            <v>-8041518.648</v>
          </cell>
          <cell r="AM1415">
            <v>-9207795.2630000003</v>
          </cell>
          <cell r="AN1415">
            <v>-10507516.99</v>
          </cell>
          <cell r="AO1415">
            <v>-11951112.369999999</v>
          </cell>
        </row>
        <row r="1512">
          <cell r="F1512">
            <v>1966068.3489999999</v>
          </cell>
          <cell r="G1512">
            <v>2001947.426</v>
          </cell>
          <cell r="H1512">
            <v>2041027.514</v>
          </cell>
          <cell r="I1512">
            <v>2083446.987</v>
          </cell>
          <cell r="J1512">
            <v>2128383.5090000001</v>
          </cell>
          <cell r="K1512">
            <v>2175647.7420000001</v>
          </cell>
          <cell r="L1512">
            <v>2224407.4019999998</v>
          </cell>
          <cell r="M1512">
            <v>2275383.608</v>
          </cell>
          <cell r="N1512">
            <v>2328502.6639999999</v>
          </cell>
          <cell r="O1512">
            <v>2383976.27</v>
          </cell>
          <cell r="P1512">
            <v>2440606.0989999999</v>
          </cell>
          <cell r="Q1512">
            <v>2490989.2429999998</v>
          </cell>
          <cell r="R1512">
            <v>2537193.7769999998</v>
          </cell>
          <cell r="S1512">
            <v>2579744.5380000002</v>
          </cell>
          <cell r="T1512">
            <v>2619360.7119999998</v>
          </cell>
          <cell r="U1512">
            <v>2656904.3050000002</v>
          </cell>
          <cell r="V1512">
            <v>2693510.2050000001</v>
          </cell>
          <cell r="W1512">
            <v>2730307.4309999999</v>
          </cell>
          <cell r="X1512">
            <v>2768371.3620000002</v>
          </cell>
          <cell r="Y1512">
            <v>2808504.1490000002</v>
          </cell>
          <cell r="Z1512">
            <v>2851079.5959999999</v>
          </cell>
          <cell r="AA1512">
            <v>2896989.3790000002</v>
          </cell>
          <cell r="AB1512">
            <v>2946896.2230000002</v>
          </cell>
          <cell r="AC1512">
            <v>3001178.2149999999</v>
          </cell>
          <cell r="AD1512">
            <v>3059908.176</v>
          </cell>
          <cell r="AE1512">
            <v>3122165.33</v>
          </cell>
          <cell r="AF1512">
            <v>3189304.53</v>
          </cell>
          <cell r="AG1512">
            <v>3261026.443</v>
          </cell>
          <cell r="AH1512">
            <v>3337380.679</v>
          </cell>
          <cell r="AI1512">
            <v>3418015.0049999999</v>
          </cell>
          <cell r="AJ1512">
            <v>3502292.7439999999</v>
          </cell>
          <cell r="AK1512">
            <v>3589541.017</v>
          </cell>
          <cell r="AL1512">
            <v>3679326.1660000002</v>
          </cell>
          <cell r="AM1512">
            <v>3771124.6660000002</v>
          </cell>
          <cell r="AN1512">
            <v>3864379.983</v>
          </cell>
          <cell r="AO1512">
            <v>3958497.8689999999</v>
          </cell>
        </row>
        <row r="1513">
          <cell r="F1513">
            <v>36093.471129999998</v>
          </cell>
          <cell r="G1513">
            <v>36602.653469999997</v>
          </cell>
          <cell r="H1513">
            <v>37194.93492</v>
          </cell>
          <cell r="I1513">
            <v>37870.929519999998</v>
          </cell>
          <cell r="J1513">
            <v>38629.813150000002</v>
          </cell>
          <cell r="K1513">
            <v>39456.646760000003</v>
          </cell>
          <cell r="L1513">
            <v>40359.625630000002</v>
          </cell>
          <cell r="M1513">
            <v>41304.979399999997</v>
          </cell>
          <cell r="N1513">
            <v>42289.504079999999</v>
          </cell>
          <cell r="O1513">
            <v>43314.220309999997</v>
          </cell>
          <cell r="P1513">
            <v>44347.002310000003</v>
          </cell>
          <cell r="Q1513">
            <v>45243.378449999997</v>
          </cell>
          <cell r="R1513">
            <v>46055.789499999999</v>
          </cell>
          <cell r="S1513">
            <v>46796.184119999998</v>
          </cell>
          <cell r="T1513">
            <v>47478.936119999998</v>
          </cell>
          <cell r="U1513">
            <v>48121.662199999999</v>
          </cell>
          <cell r="V1513">
            <v>48766.165919999999</v>
          </cell>
          <cell r="W1513">
            <v>49420.725890000002</v>
          </cell>
          <cell r="X1513">
            <v>50106.026259999999</v>
          </cell>
          <cell r="Y1513">
            <v>50838.367550000003</v>
          </cell>
          <cell r="Z1513">
            <v>51623.898990000002</v>
          </cell>
          <cell r="AA1513">
            <v>52486.54666</v>
          </cell>
          <cell r="AB1513">
            <v>53441.270420000001</v>
          </cell>
          <cell r="AC1513">
            <v>54497.158349999998</v>
          </cell>
          <cell r="AD1513">
            <v>55656.603060000001</v>
          </cell>
          <cell r="AE1513">
            <v>56896.522539999998</v>
          </cell>
          <cell r="AF1513">
            <v>58089.823609999999</v>
          </cell>
          <cell r="AG1513">
            <v>59344.25922</v>
          </cell>
          <cell r="AH1513">
            <v>60696.285759999999</v>
          </cell>
          <cell r="AI1513">
            <v>62144.46458</v>
          </cell>
          <cell r="AJ1513">
            <v>63673.35729</v>
          </cell>
          <cell r="AK1513">
            <v>65265.913249999998</v>
          </cell>
          <cell r="AL1513">
            <v>66911.939240000007</v>
          </cell>
          <cell r="AM1513">
            <v>68599.08799</v>
          </cell>
          <cell r="AN1513">
            <v>70314.163220000002</v>
          </cell>
          <cell r="AO1513">
            <v>72043.200230000002</v>
          </cell>
        </row>
        <row r="1516">
          <cell r="F1516">
            <v>331632.60869999998</v>
          </cell>
          <cell r="G1516">
            <v>339598.67879999999</v>
          </cell>
          <cell r="H1516">
            <v>347807.60820000002</v>
          </cell>
          <cell r="I1516">
            <v>356523.87939999998</v>
          </cell>
          <cell r="J1516">
            <v>365706.8284</v>
          </cell>
          <cell r="K1516">
            <v>375324.3003</v>
          </cell>
          <cell r="L1516">
            <v>385394.99420000002</v>
          </cell>
          <cell r="M1516">
            <v>396001.14030000003</v>
          </cell>
          <cell r="N1516">
            <v>407056.50449999998</v>
          </cell>
          <cell r="O1516">
            <v>418575.67920000001</v>
          </cell>
          <cell r="P1516">
            <v>430080.51899999997</v>
          </cell>
          <cell r="Q1516">
            <v>440047.90730000002</v>
          </cell>
          <cell r="R1516">
            <v>449217.0232</v>
          </cell>
          <cell r="S1516">
            <v>457805.98310000001</v>
          </cell>
          <cell r="T1516">
            <v>466077.74670000002</v>
          </cell>
          <cell r="U1516">
            <v>474270.80790000001</v>
          </cell>
          <cell r="V1516">
            <v>482628.72379999998</v>
          </cell>
          <cell r="W1516">
            <v>491398.74690000003</v>
          </cell>
          <cell r="X1516">
            <v>500765.63789999997</v>
          </cell>
          <cell r="Y1516">
            <v>510847.25459999999</v>
          </cell>
          <cell r="Z1516">
            <v>521717.37359999999</v>
          </cell>
          <cell r="AA1516">
            <v>533566.40780000004</v>
          </cell>
          <cell r="AB1516">
            <v>546519.39020000002</v>
          </cell>
          <cell r="AC1516">
            <v>560639.6298</v>
          </cell>
          <cell r="AD1516">
            <v>575927.47</v>
          </cell>
          <cell r="AE1516">
            <v>592263.06889999995</v>
          </cell>
          <cell r="AF1516">
            <v>609302.68969999999</v>
          </cell>
          <cell r="AG1516">
            <v>627233.70860000001</v>
          </cell>
          <cell r="AH1516">
            <v>646162.3639</v>
          </cell>
          <cell r="AI1516">
            <v>665995.59550000005</v>
          </cell>
          <cell r="AJ1516">
            <v>686570.54079999996</v>
          </cell>
          <cell r="AK1516">
            <v>707783.42020000005</v>
          </cell>
          <cell r="AL1516">
            <v>729548.10970000003</v>
          </cell>
          <cell r="AM1516">
            <v>751755.58349999995</v>
          </cell>
          <cell r="AN1516">
            <v>774292.60560000001</v>
          </cell>
          <cell r="AO1516">
            <v>797038.88</v>
          </cell>
        </row>
        <row r="1528">
          <cell r="F1528">
            <v>48465.39256</v>
          </cell>
          <cell r="G1528">
            <v>49468.152900000001</v>
          </cell>
          <cell r="H1528">
            <v>50472.030590000002</v>
          </cell>
          <cell r="I1528">
            <v>51520.115960000003</v>
          </cell>
          <cell r="J1528">
            <v>52634.524969999999</v>
          </cell>
          <cell r="K1528">
            <v>53816.110549999998</v>
          </cell>
          <cell r="L1528">
            <v>55055.679080000002</v>
          </cell>
          <cell r="M1528">
            <v>56327.936070000003</v>
          </cell>
          <cell r="N1528">
            <v>57594.621299999999</v>
          </cell>
          <cell r="O1528">
            <v>58832.979240000001</v>
          </cell>
          <cell r="P1528">
            <v>59954.362889999997</v>
          </cell>
          <cell r="Q1528">
            <v>60854.919150000002</v>
          </cell>
          <cell r="R1528">
            <v>61656.133540000003</v>
          </cell>
          <cell r="S1528">
            <v>62377.011530000003</v>
          </cell>
          <cell r="T1528">
            <v>63037.80573</v>
          </cell>
          <cell r="U1528">
            <v>63659.469219999999</v>
          </cell>
          <cell r="V1528">
            <v>64260.359400000001</v>
          </cell>
          <cell r="W1528">
            <v>64870.489099999999</v>
          </cell>
          <cell r="X1528">
            <v>65516.084219999997</v>
          </cell>
          <cell r="Y1528">
            <v>66214.787060000002</v>
          </cell>
          <cell r="Z1528">
            <v>66975.899850000002</v>
          </cell>
          <cell r="AA1528">
            <v>67838.266210000002</v>
          </cell>
          <cell r="AB1528">
            <v>68819.547789999997</v>
          </cell>
          <cell r="AC1528">
            <v>69924.301699999996</v>
          </cell>
          <cell r="AD1528">
            <v>71147.850560000006</v>
          </cell>
          <cell r="AE1528">
            <v>72465.773149999994</v>
          </cell>
          <cell r="AF1528">
            <v>73884.822849999997</v>
          </cell>
          <cell r="AG1528">
            <v>75430.047089999993</v>
          </cell>
          <cell r="AH1528">
            <v>77106.64503</v>
          </cell>
          <cell r="AI1528">
            <v>78895.375140000004</v>
          </cell>
          <cell r="AJ1528">
            <v>80769.403520000007</v>
          </cell>
          <cell r="AK1528">
            <v>82716.870840000003</v>
          </cell>
          <cell r="AL1528">
            <v>84725.605960000001</v>
          </cell>
          <cell r="AM1528">
            <v>86778.697060000006</v>
          </cell>
          <cell r="AN1528">
            <v>88858.500190000006</v>
          </cell>
          <cell r="AO1528">
            <v>90947.018660000002</v>
          </cell>
        </row>
        <row r="1533">
          <cell r="F1533">
            <v>1511265.9569999999</v>
          </cell>
          <cell r="G1533">
            <v>1537084.2</v>
          </cell>
          <cell r="H1533">
            <v>1565815.182</v>
          </cell>
          <cell r="I1533">
            <v>1597204.7</v>
          </cell>
          <cell r="J1533">
            <v>1630552.956</v>
          </cell>
          <cell r="K1533">
            <v>1665655.014</v>
          </cell>
          <cell r="L1533">
            <v>1702271.254</v>
          </cell>
          <cell r="M1533">
            <v>1740531.6510000001</v>
          </cell>
          <cell r="N1533">
            <v>1780466.5970000001</v>
          </cell>
          <cell r="O1533">
            <v>1822303.798</v>
          </cell>
          <cell r="P1533">
            <v>1865484.6089999999</v>
          </cell>
          <cell r="Q1533">
            <v>1904548.571</v>
          </cell>
          <cell r="R1533">
            <v>1940608.0759999999</v>
          </cell>
          <cell r="S1533">
            <v>1973923.7250000001</v>
          </cell>
          <cell r="T1533">
            <v>2004888.307</v>
          </cell>
          <cell r="U1533">
            <v>2034065.798</v>
          </cell>
          <cell r="V1533">
            <v>2062316.6189999999</v>
          </cell>
          <cell r="W1533">
            <v>2090454.3330000001</v>
          </cell>
          <cell r="X1533">
            <v>2119306</v>
          </cell>
          <cell r="Y1533">
            <v>2149518.5959999999</v>
          </cell>
          <cell r="Z1533">
            <v>2181386.81</v>
          </cell>
          <cell r="AA1533">
            <v>2215560.3829999999</v>
          </cell>
          <cell r="AB1533">
            <v>2252543.702</v>
          </cell>
          <cell r="AC1533">
            <v>2292664.642</v>
          </cell>
          <cell r="AD1533">
            <v>2336039.077</v>
          </cell>
          <cell r="AE1533">
            <v>2381977.969</v>
          </cell>
          <cell r="AF1533">
            <v>2429987.6549999998</v>
          </cell>
          <cell r="AG1533">
            <v>2480725.3810000001</v>
          </cell>
          <cell r="AH1533">
            <v>2534659.4309999999</v>
          </cell>
          <cell r="AI1533">
            <v>2591730.6090000002</v>
          </cell>
          <cell r="AJ1533">
            <v>2651552.4380000001</v>
          </cell>
          <cell r="AK1533">
            <v>2713590.1409999998</v>
          </cell>
          <cell r="AL1533">
            <v>2777504.2769999998</v>
          </cell>
          <cell r="AM1533">
            <v>2842905.344</v>
          </cell>
          <cell r="AN1533">
            <v>2909380.0729999999</v>
          </cell>
          <cell r="AO1533">
            <v>2976487.2340000002</v>
          </cell>
        </row>
        <row r="1537">
          <cell r="F1537">
            <v>-2125.2218480000001</v>
          </cell>
          <cell r="G1537">
            <v>-2143.81315</v>
          </cell>
          <cell r="H1537">
            <v>-2160.666984</v>
          </cell>
          <cell r="I1537">
            <v>-2177.0320499999998</v>
          </cell>
          <cell r="J1537">
            <v>-2192.734751</v>
          </cell>
          <cell r="K1537">
            <v>-2216.9622399999998</v>
          </cell>
          <cell r="L1537">
            <v>-2248.5187460000002</v>
          </cell>
          <cell r="M1537">
            <v>-2290.6999300000002</v>
          </cell>
          <cell r="N1537">
            <v>-2332.1915859999999</v>
          </cell>
          <cell r="O1537">
            <v>-2369.1481789999998</v>
          </cell>
          <cell r="P1537">
            <v>-2400.5472500000001</v>
          </cell>
          <cell r="Q1537">
            <v>-2419.9427599999999</v>
          </cell>
          <cell r="R1537">
            <v>-2437.800017</v>
          </cell>
          <cell r="S1537">
            <v>-2455.7894190000002</v>
          </cell>
          <cell r="T1537">
            <v>-2473.8976120000002</v>
          </cell>
          <cell r="U1537">
            <v>-2492.0319049999998</v>
          </cell>
          <cell r="V1537">
            <v>-2510.7026099999998</v>
          </cell>
          <cell r="W1537">
            <v>-2527.7283790000001</v>
          </cell>
          <cell r="X1537">
            <v>-2545.1916289999999</v>
          </cell>
          <cell r="Y1537">
            <v>-2564.0167000000001</v>
          </cell>
          <cell r="Z1537">
            <v>-2584.6440029999999</v>
          </cell>
          <cell r="AA1537">
            <v>-2606.7714930000002</v>
          </cell>
          <cell r="AB1537">
            <v>-2632.692845</v>
          </cell>
          <cell r="AC1537">
            <v>-2663.088017</v>
          </cell>
          <cell r="AD1537">
            <v>-2698.0990860000002</v>
          </cell>
          <cell r="AE1537">
            <v>-2737.6037110000002</v>
          </cell>
          <cell r="AF1537">
            <v>-2782.9233979999999</v>
          </cell>
          <cell r="AG1537">
            <v>-2823.3520149999999</v>
          </cell>
          <cell r="AH1537">
            <v>-2864.2314219999998</v>
          </cell>
          <cell r="AI1537">
            <v>-2909.0407319999999</v>
          </cell>
          <cell r="AJ1537">
            <v>-2958.04061</v>
          </cell>
          <cell r="AK1537">
            <v>-3009.879997</v>
          </cell>
          <cell r="AL1537">
            <v>-3064.0654810000001</v>
          </cell>
          <cell r="AM1537">
            <v>-3119.9065970000001</v>
          </cell>
          <cell r="AN1537">
            <v>-3176.6639180000002</v>
          </cell>
          <cell r="AO1537">
            <v>-3233.6037500000002</v>
          </cell>
        </row>
        <row r="1541">
          <cell r="F1541">
            <v>40646.55257</v>
          </cell>
          <cell r="G1541">
            <v>41248.816319999998</v>
          </cell>
          <cell r="H1541">
            <v>41807.829740000001</v>
          </cell>
          <cell r="I1541">
            <v>42412.691639999997</v>
          </cell>
          <cell r="J1541">
            <v>42957.655350000001</v>
          </cell>
          <cell r="K1541">
            <v>43515.667229999999</v>
          </cell>
          <cell r="L1541">
            <v>43459.719469999996</v>
          </cell>
          <cell r="M1541">
            <v>43375.735119999998</v>
          </cell>
          <cell r="N1541">
            <v>43275.889389999997</v>
          </cell>
          <cell r="O1541">
            <v>43146.904699999999</v>
          </cell>
          <cell r="P1541">
            <v>42946.818240000001</v>
          </cell>
          <cell r="Q1541">
            <v>42510.235999999997</v>
          </cell>
          <cell r="R1541">
            <v>41881.579830000002</v>
          </cell>
          <cell r="S1541">
            <v>41076.012690000003</v>
          </cell>
          <cell r="T1541">
            <v>40121.744789999997</v>
          </cell>
          <cell r="U1541">
            <v>39039.235280000001</v>
          </cell>
          <cell r="V1541">
            <v>37799.702420000001</v>
          </cell>
          <cell r="W1541">
            <v>36430.026330000001</v>
          </cell>
          <cell r="X1541">
            <v>34949.1342</v>
          </cell>
          <cell r="Y1541">
            <v>33361.288130000001</v>
          </cell>
          <cell r="Z1541">
            <v>31656.785370000001</v>
          </cell>
          <cell r="AA1541">
            <v>29823.44068</v>
          </cell>
          <cell r="AB1541">
            <v>27864.217479999999</v>
          </cell>
          <cell r="AC1541">
            <v>25752.843120000001</v>
          </cell>
          <cell r="AD1541">
            <v>23448.120650000001</v>
          </cell>
          <cell r="AE1541">
            <v>20885.554919999999</v>
          </cell>
          <cell r="AF1541">
            <v>20395.273499999999</v>
          </cell>
          <cell r="AG1541">
            <v>20680.00289</v>
          </cell>
          <cell r="AH1541">
            <v>21173.791499999999</v>
          </cell>
          <cell r="AI1541">
            <v>21699.869630000001</v>
          </cell>
          <cell r="AJ1541">
            <v>22213.64372</v>
          </cell>
          <cell r="AK1541">
            <v>22708.59562</v>
          </cell>
          <cell r="AL1541">
            <v>23198.800309999999</v>
          </cell>
          <cell r="AM1541">
            <v>23688.048409999999</v>
          </cell>
          <cell r="AN1541">
            <v>24176.611529999998</v>
          </cell>
          <cell r="AO1541">
            <v>24663.184109999998</v>
          </cell>
        </row>
        <row r="1551">
          <cell r="F1551">
            <v>1966068.3489999999</v>
          </cell>
          <cell r="G1551">
            <v>2001947.426</v>
          </cell>
          <cell r="H1551">
            <v>2041027.514</v>
          </cell>
          <cell r="I1551">
            <v>2083446.987</v>
          </cell>
          <cell r="J1551">
            <v>2128383.5090000001</v>
          </cell>
          <cell r="K1551">
            <v>2175647.7420000001</v>
          </cell>
          <cell r="L1551">
            <v>2224407.4019999998</v>
          </cell>
          <cell r="M1551">
            <v>2274861.673</v>
          </cell>
          <cell r="N1551">
            <v>2326999.321</v>
          </cell>
          <cell r="O1551">
            <v>2380945.3689999999</v>
          </cell>
          <cell r="P1551">
            <v>2435431.159</v>
          </cell>
          <cell r="Q1551">
            <v>2484660.9980000001</v>
          </cell>
          <cell r="R1551">
            <v>2530033.031</v>
          </cell>
          <cell r="S1551">
            <v>2572084.0619999999</v>
          </cell>
          <cell r="T1551">
            <v>2611620.7289999998</v>
          </cell>
          <cell r="U1551">
            <v>2649502.8110000002</v>
          </cell>
          <cell r="V1551">
            <v>2686702.608</v>
          </cell>
          <cell r="W1551">
            <v>2724338.034</v>
          </cell>
          <cell r="X1551">
            <v>2763429.31</v>
          </cell>
          <cell r="Y1551">
            <v>2804735.4130000002</v>
          </cell>
          <cell r="Z1551">
            <v>2848612.466</v>
          </cell>
          <cell r="AA1551">
            <v>2896078.1</v>
          </cell>
          <cell r="AB1551">
            <v>2947668.7749999999</v>
          </cell>
          <cell r="AC1551">
            <v>3003716.4720000001</v>
          </cell>
          <cell r="AD1551">
            <v>3064239.9589999998</v>
          </cell>
          <cell r="AE1551">
            <v>3128267.8309999998</v>
          </cell>
          <cell r="AF1551">
            <v>3197334.0610000002</v>
          </cell>
          <cell r="AG1551">
            <v>3271038.122</v>
          </cell>
          <cell r="AH1551">
            <v>3349333.2570000002</v>
          </cell>
          <cell r="AI1551">
            <v>3431759.048</v>
          </cell>
          <cell r="AJ1551">
            <v>3517582.838</v>
          </cell>
          <cell r="AK1551">
            <v>3606151.7829999998</v>
          </cell>
          <cell r="AL1551">
            <v>3696921.7489999998</v>
          </cell>
          <cell r="AM1551">
            <v>3789330.9479999999</v>
          </cell>
          <cell r="AN1551">
            <v>3882801.4339999999</v>
          </cell>
          <cell r="AO1551">
            <v>3976720.91</v>
          </cell>
        </row>
        <row r="1552">
          <cell r="F1552">
            <v>36093.471129999998</v>
          </cell>
          <cell r="G1552">
            <v>36602.653469999997</v>
          </cell>
          <cell r="H1552">
            <v>37194.93492</v>
          </cell>
          <cell r="I1552">
            <v>37870.929519999998</v>
          </cell>
          <cell r="J1552">
            <v>38629.813150000002</v>
          </cell>
          <cell r="K1552">
            <v>39456.646760000003</v>
          </cell>
          <cell r="L1552">
            <v>40359.625630000002</v>
          </cell>
          <cell r="M1552">
            <v>41313.008070000003</v>
          </cell>
          <cell r="N1552">
            <v>42311.193870000003</v>
          </cell>
          <cell r="O1552">
            <v>43354.265370000001</v>
          </cell>
          <cell r="P1552">
            <v>44411.813750000001</v>
          </cell>
          <cell r="Q1552">
            <v>45334.941429999999</v>
          </cell>
          <cell r="R1552">
            <v>46170.524680000002</v>
          </cell>
          <cell r="S1552">
            <v>46932.86421</v>
          </cell>
          <cell r="T1552">
            <v>47640.038090000002</v>
          </cell>
          <cell r="U1552">
            <v>48311.131659999999</v>
          </cell>
          <cell r="V1552">
            <v>48986.164929999999</v>
          </cell>
          <cell r="W1552">
            <v>49675.904699999999</v>
          </cell>
          <cell r="X1552">
            <v>50401.47178</v>
          </cell>
          <cell r="Y1552">
            <v>51179.405209999997</v>
          </cell>
          <cell r="Z1552">
            <v>52016.216269999997</v>
          </cell>
          <cell r="AA1552">
            <v>52938.46011</v>
          </cell>
          <cell r="AB1552">
            <v>53958.286399999997</v>
          </cell>
          <cell r="AC1552">
            <v>55083.88437</v>
          </cell>
          <cell r="AD1552">
            <v>56316.7255</v>
          </cell>
          <cell r="AE1552">
            <v>57632.380140000001</v>
          </cell>
          <cell r="AF1552">
            <v>58919.124940000002</v>
          </cell>
          <cell r="AG1552">
            <v>60273.4234</v>
          </cell>
          <cell r="AH1552">
            <v>61726.7526</v>
          </cell>
          <cell r="AI1552">
            <v>63274.45592</v>
          </cell>
          <cell r="AJ1552">
            <v>64898.717210000003</v>
          </cell>
          <cell r="AK1552">
            <v>66582.908509999994</v>
          </cell>
          <cell r="AL1552">
            <v>68313.392630000002</v>
          </cell>
          <cell r="AM1552">
            <v>70076.376520000005</v>
          </cell>
          <cell r="AN1552">
            <v>71857.854579999999</v>
          </cell>
          <cell r="AO1552">
            <v>73643.2595</v>
          </cell>
        </row>
        <row r="1555">
          <cell r="F1555">
            <v>331632.60869999998</v>
          </cell>
          <cell r="G1555">
            <v>339598.67879999999</v>
          </cell>
          <cell r="H1555">
            <v>347807.60820000002</v>
          </cell>
          <cell r="I1555">
            <v>356523.87939999998</v>
          </cell>
          <cell r="J1555">
            <v>365706.8284</v>
          </cell>
          <cell r="K1555">
            <v>375324.3003</v>
          </cell>
          <cell r="L1555">
            <v>385394.99420000002</v>
          </cell>
          <cell r="M1555">
            <v>395983.71419999999</v>
          </cell>
          <cell r="N1555">
            <v>407002.39309999999</v>
          </cell>
          <cell r="O1555">
            <v>418478.6471</v>
          </cell>
          <cell r="P1555">
            <v>429984.23590000003</v>
          </cell>
          <cell r="Q1555">
            <v>439944.28889999999</v>
          </cell>
          <cell r="R1555">
            <v>449113.0969</v>
          </cell>
          <cell r="S1555">
            <v>457751.1826</v>
          </cell>
          <cell r="T1555">
            <v>466142.86940000003</v>
          </cell>
          <cell r="U1555">
            <v>474525.28149999998</v>
          </cell>
          <cell r="V1555">
            <v>483141.50400000002</v>
          </cell>
          <cell r="W1555">
            <v>492221.2316</v>
          </cell>
          <cell r="X1555">
            <v>501934.98090000002</v>
          </cell>
          <cell r="Y1555">
            <v>512391.77189999999</v>
          </cell>
          <cell r="Z1555">
            <v>523662.1041</v>
          </cell>
          <cell r="AA1555">
            <v>535905.45770000003</v>
          </cell>
          <cell r="AB1555">
            <v>549243.64650000003</v>
          </cell>
          <cell r="AC1555">
            <v>563736.65460000001</v>
          </cell>
          <cell r="AD1555">
            <v>579374.98369999998</v>
          </cell>
          <cell r="AE1555">
            <v>596028.2905</v>
          </cell>
          <cell r="AF1555">
            <v>613318.77229999995</v>
          </cell>
          <cell r="AG1555">
            <v>631427.24239999999</v>
          </cell>
          <cell r="AH1555">
            <v>650451.31649999996</v>
          </cell>
          <cell r="AI1555">
            <v>670281.50040000002</v>
          </cell>
          <cell r="AJ1555">
            <v>690739.11309999996</v>
          </cell>
          <cell r="AK1555">
            <v>711696.69090000005</v>
          </cell>
          <cell r="AL1555">
            <v>733062.0379</v>
          </cell>
          <cell r="AM1555">
            <v>754727.35109999997</v>
          </cell>
          <cell r="AN1555">
            <v>776583.28529999999</v>
          </cell>
          <cell r="AO1555">
            <v>798514.9399</v>
          </cell>
        </row>
        <row r="1567">
          <cell r="F1567">
            <v>48465.39256</v>
          </cell>
          <cell r="G1567">
            <v>49468.152900000001</v>
          </cell>
          <cell r="H1567">
            <v>50472.030590000002</v>
          </cell>
          <cell r="I1567">
            <v>51520.115960000003</v>
          </cell>
          <cell r="J1567">
            <v>52634.524969999999</v>
          </cell>
          <cell r="K1567">
            <v>53816.110549999998</v>
          </cell>
          <cell r="L1567">
            <v>55055.679080000002</v>
          </cell>
          <cell r="M1567">
            <v>56365.526279999998</v>
          </cell>
          <cell r="N1567">
            <v>57732.42813</v>
          </cell>
          <cell r="O1567">
            <v>59155.5579</v>
          </cell>
          <cell r="P1567">
            <v>60575.6296</v>
          </cell>
          <cell r="Q1567">
            <v>61773.143539999997</v>
          </cell>
          <cell r="R1567">
            <v>62833.240819999999</v>
          </cell>
          <cell r="S1567">
            <v>63780.465980000001</v>
          </cell>
          <cell r="T1567">
            <v>64647.662989999997</v>
          </cell>
          <cell r="U1567">
            <v>65466.346420000002</v>
          </cell>
          <cell r="V1567">
            <v>66272.682199999996</v>
          </cell>
          <cell r="W1567">
            <v>67104.573869999993</v>
          </cell>
          <cell r="X1567">
            <v>67991.631670000002</v>
          </cell>
          <cell r="Y1567">
            <v>68953.644230000005</v>
          </cell>
          <cell r="Z1567">
            <v>70001.921170000001</v>
          </cell>
          <cell r="AA1567">
            <v>71163.502479999996</v>
          </cell>
          <cell r="AB1567">
            <v>72454.964760000003</v>
          </cell>
          <cell r="AC1567">
            <v>73883.571469999995</v>
          </cell>
          <cell r="AD1567">
            <v>75446.420509999996</v>
          </cell>
          <cell r="AE1567">
            <v>77119.048689999996</v>
          </cell>
          <cell r="AF1567">
            <v>78902.358649999995</v>
          </cell>
          <cell r="AG1567">
            <v>80820.52781</v>
          </cell>
          <cell r="AH1567">
            <v>82878.954930000007</v>
          </cell>
          <cell r="AI1567">
            <v>85056.199989999994</v>
          </cell>
          <cell r="AJ1567">
            <v>87322.380220000006</v>
          </cell>
          <cell r="AK1567">
            <v>89655.541570000001</v>
          </cell>
          <cell r="AL1567">
            <v>92039.767959999997</v>
          </cell>
          <cell r="AM1567">
            <v>94457.291240000006</v>
          </cell>
          <cell r="AN1567">
            <v>96890.034710000007</v>
          </cell>
          <cell r="AO1567">
            <v>99319.404980000007</v>
          </cell>
        </row>
        <row r="1572">
          <cell r="F1572">
            <v>1511265.9569999999</v>
          </cell>
          <cell r="G1572">
            <v>1537084.2</v>
          </cell>
          <cell r="H1572">
            <v>1565815.182</v>
          </cell>
          <cell r="I1572">
            <v>1597204.7</v>
          </cell>
          <cell r="J1572">
            <v>1630552.956</v>
          </cell>
          <cell r="K1572">
            <v>1665655.014</v>
          </cell>
          <cell r="L1572">
            <v>1702271.254</v>
          </cell>
          <cell r="M1572">
            <v>1740103.084</v>
          </cell>
          <cell r="N1572">
            <v>1779166.7409999999</v>
          </cell>
          <cell r="O1572">
            <v>1819548.81</v>
          </cell>
          <cell r="P1572">
            <v>1860528.0870000001</v>
          </cell>
          <cell r="Q1572">
            <v>1898094.7420000001</v>
          </cell>
          <cell r="R1572">
            <v>1932920.3770000001</v>
          </cell>
          <cell r="S1572">
            <v>1965300.3670000001</v>
          </cell>
          <cell r="T1572">
            <v>1995701.379</v>
          </cell>
          <cell r="U1572">
            <v>2024679.031</v>
          </cell>
          <cell r="V1572">
            <v>2052921.7390000001</v>
          </cell>
          <cell r="W1572">
            <v>2081219.7560000001</v>
          </cell>
          <cell r="X1572">
            <v>2110349.5210000002</v>
          </cell>
          <cell r="Y1572">
            <v>2140921.0890000002</v>
          </cell>
          <cell r="Z1572">
            <v>2173214.62</v>
          </cell>
          <cell r="AA1572">
            <v>2208036.9019999998</v>
          </cell>
          <cell r="AB1572">
            <v>2245799.1069999998</v>
          </cell>
          <cell r="AC1572">
            <v>2286794.2549999999</v>
          </cell>
          <cell r="AD1572">
            <v>2331098.5819999999</v>
          </cell>
          <cell r="AE1572">
            <v>2377989.48</v>
          </cell>
          <cell r="AF1572">
            <v>2427144.1779999998</v>
          </cell>
          <cell r="AG1572">
            <v>2479134.6069999998</v>
          </cell>
          <cell r="AH1572">
            <v>2534352.7999999998</v>
          </cell>
          <cell r="AI1572">
            <v>2592658.2250000001</v>
          </cell>
          <cell r="AJ1572">
            <v>2653592.4759999998</v>
          </cell>
          <cell r="AK1572">
            <v>2716672.2850000001</v>
          </cell>
          <cell r="AL1572">
            <v>2781468.4739999999</v>
          </cell>
          <cell r="AM1572">
            <v>2847555.1039999998</v>
          </cell>
          <cell r="AN1572">
            <v>2914494.2289999998</v>
          </cell>
          <cell r="AO1572">
            <v>2981821.6940000001</v>
          </cell>
        </row>
        <row r="1575">
          <cell r="F1575">
            <v>-2035.6335240000001</v>
          </cell>
          <cell r="G1575">
            <v>-2055.0748490000001</v>
          </cell>
          <cell r="H1575">
            <v>-2070.0713179999998</v>
          </cell>
          <cell r="I1575">
            <v>-2085.3296639999999</v>
          </cell>
          <cell r="J1575">
            <v>-2098.2692830000001</v>
          </cell>
          <cell r="K1575">
            <v>-2119.9970910000002</v>
          </cell>
          <cell r="L1575">
            <v>-2133.8700840000001</v>
          </cell>
          <cell r="M1575">
            <v>-2152.0982819999999</v>
          </cell>
          <cell r="N1575">
            <v>-2174.4173470000001</v>
          </cell>
          <cell r="O1575">
            <v>-2198.5527860000002</v>
          </cell>
          <cell r="P1575">
            <v>-2224.1064070000002</v>
          </cell>
          <cell r="Q1575">
            <v>-2267.957496</v>
          </cell>
          <cell r="R1575">
            <v>-2306.4264349999999</v>
          </cell>
          <cell r="S1575">
            <v>-2337.5256789999999</v>
          </cell>
          <cell r="T1575">
            <v>-2362.5892610000001</v>
          </cell>
          <cell r="U1575">
            <v>-2383.3517069999998</v>
          </cell>
          <cell r="V1575">
            <v>-2401.35401</v>
          </cell>
          <cell r="W1575">
            <v>-2416.3699710000001</v>
          </cell>
          <cell r="X1575">
            <v>-2431.481342</v>
          </cell>
          <cell r="Y1575">
            <v>-2447.8393430000001</v>
          </cell>
          <cell r="Z1575">
            <v>-2465.9301369999998</v>
          </cell>
          <cell r="AA1575">
            <v>-2485.4328780000001</v>
          </cell>
          <cell r="AB1575">
            <v>-2506.9076749999999</v>
          </cell>
          <cell r="AC1575">
            <v>-2530.9363870000002</v>
          </cell>
          <cell r="AD1575">
            <v>-2557.799387</v>
          </cell>
          <cell r="AE1575">
            <v>-2587.7208460000002</v>
          </cell>
          <cell r="AF1575">
            <v>-2639.6259570000002</v>
          </cell>
          <cell r="AG1575">
            <v>-2691.283473</v>
          </cell>
          <cell r="AH1575">
            <v>-2743.4404199999999</v>
          </cell>
          <cell r="AI1575">
            <v>-2799.0227100000002</v>
          </cell>
          <cell r="AJ1575">
            <v>-2858.6836910000002</v>
          </cell>
          <cell r="AK1575">
            <v>-2921.500501</v>
          </cell>
          <cell r="AL1575">
            <v>-2986.4501209999999</v>
          </cell>
          <cell r="AM1575">
            <v>-3052.975727</v>
          </cell>
          <cell r="AN1575">
            <v>-3120.5221080000001</v>
          </cell>
          <cell r="AO1575">
            <v>-3188.4942900000001</v>
          </cell>
        </row>
        <row r="1580">
          <cell r="F1580">
            <v>40646.55257</v>
          </cell>
          <cell r="G1580">
            <v>41248.816319999998</v>
          </cell>
          <cell r="H1580">
            <v>41807.829740000001</v>
          </cell>
          <cell r="I1580">
            <v>42412.691639999997</v>
          </cell>
          <cell r="J1580">
            <v>42957.655350000001</v>
          </cell>
          <cell r="K1580">
            <v>43515.667229999999</v>
          </cell>
          <cell r="L1580">
            <v>43459.719469999996</v>
          </cell>
          <cell r="M1580">
            <v>43248.438040000001</v>
          </cell>
          <cell r="N1580">
            <v>42960.983070000002</v>
          </cell>
          <cell r="O1580">
            <v>42606.641860000003</v>
          </cell>
          <cell r="P1580">
            <v>42155.499980000001</v>
          </cell>
          <cell r="Q1580">
            <v>41781.839569999996</v>
          </cell>
          <cell r="R1580">
            <v>41302.218139999997</v>
          </cell>
          <cell r="S1580">
            <v>40656.707690000003</v>
          </cell>
          <cell r="T1580">
            <v>39851.368820000003</v>
          </cell>
          <cell r="U1580">
            <v>38904.37182</v>
          </cell>
          <cell r="V1580">
            <v>37781.872360000001</v>
          </cell>
          <cell r="W1580">
            <v>36532.937870000002</v>
          </cell>
          <cell r="X1580">
            <v>35183.185810000003</v>
          </cell>
          <cell r="Y1580">
            <v>33737.342709999997</v>
          </cell>
          <cell r="Z1580">
            <v>32183.534729999999</v>
          </cell>
          <cell r="AA1580">
            <v>30519.210800000001</v>
          </cell>
          <cell r="AB1580">
            <v>28719.678660000001</v>
          </cell>
          <cell r="AC1580">
            <v>26749.043440000001</v>
          </cell>
          <cell r="AD1580">
            <v>24561.046409999999</v>
          </cell>
          <cell r="AE1580">
            <v>22086.352169999998</v>
          </cell>
          <cell r="AF1580">
            <v>21689.252369999998</v>
          </cell>
          <cell r="AG1580">
            <v>22073.605469999999</v>
          </cell>
          <cell r="AH1580">
            <v>22666.87329</v>
          </cell>
          <cell r="AI1580">
            <v>23287.689310000002</v>
          </cell>
          <cell r="AJ1580">
            <v>23888.835200000001</v>
          </cell>
          <cell r="AK1580">
            <v>24465.857459999999</v>
          </cell>
          <cell r="AL1580">
            <v>25024.526269999998</v>
          </cell>
          <cell r="AM1580">
            <v>25567.800449999999</v>
          </cell>
          <cell r="AN1580">
            <v>26096.552790000002</v>
          </cell>
          <cell r="AO1580">
            <v>26610.105970000001</v>
          </cell>
        </row>
        <row r="1760">
          <cell r="F1760">
            <v>1.0018776700000001</v>
          </cell>
          <cell r="G1760">
            <v>1.021514829</v>
          </cell>
          <cell r="H1760">
            <v>1.041964941</v>
          </cell>
          <cell r="I1760">
            <v>1.0642805930000001</v>
          </cell>
          <cell r="J1760">
            <v>1.0858963960000001</v>
          </cell>
          <cell r="K1760">
            <v>1.108347889</v>
          </cell>
          <cell r="L1760">
            <v>1.1318308909999999</v>
          </cell>
          <cell r="M1760">
            <v>1.1621872129999999</v>
          </cell>
          <cell r="N1760">
            <v>1.196988414</v>
          </cell>
          <cell r="O1760">
            <v>1.2372867590000001</v>
          </cell>
          <cell r="P1760">
            <v>1.2841526729999999</v>
          </cell>
          <cell r="Q1760">
            <v>1.3265664850000001</v>
          </cell>
          <cell r="R1760">
            <v>1.3681737190000001</v>
          </cell>
          <cell r="S1760">
            <v>1.4085615060000001</v>
          </cell>
          <cell r="T1760">
            <v>1.4473168860000001</v>
          </cell>
          <cell r="U1760">
            <v>1.4840487710000001</v>
          </cell>
          <cell r="V1760">
            <v>1.5195840629999999</v>
          </cell>
          <cell r="W1760">
            <v>1.5536160670000001</v>
          </cell>
          <cell r="X1760">
            <v>1.5860262860000001</v>
          </cell>
          <cell r="Y1760">
            <v>1.6169525659999999</v>
          </cell>
          <cell r="Z1760">
            <v>1.6467840890000001</v>
          </cell>
          <cell r="AA1760">
            <v>1.674854321</v>
          </cell>
          <cell r="AB1760">
            <v>1.7023019509999999</v>
          </cell>
          <cell r="AC1760">
            <v>1.7295612520000001</v>
          </cell>
          <cell r="AD1760">
            <v>1.757159546</v>
          </cell>
          <cell r="AE1760">
            <v>1.785869881</v>
          </cell>
          <cell r="AF1760">
            <v>1.815264301</v>
          </cell>
          <cell r="AG1760">
            <v>1.846740549</v>
          </cell>
          <cell r="AH1760">
            <v>1.8805658839999999</v>
          </cell>
          <cell r="AI1760">
            <v>1.9169048529999999</v>
          </cell>
          <cell r="AJ1760">
            <v>1.955901106</v>
          </cell>
          <cell r="AK1760">
            <v>1.997308756</v>
          </cell>
          <cell r="AL1760">
            <v>2.0416809730000001</v>
          </cell>
          <cell r="AM1760">
            <v>2.0889471020000001</v>
          </cell>
          <cell r="AN1760">
            <v>2.1389605</v>
          </cell>
          <cell r="AO1760">
            <v>2.1915068660000001</v>
          </cell>
        </row>
        <row r="1789">
          <cell r="F1789">
            <v>1.0018776700000001</v>
          </cell>
          <cell r="G1789">
            <v>1.021514829</v>
          </cell>
          <cell r="H1789">
            <v>1.041964941</v>
          </cell>
          <cell r="I1789">
            <v>1.0642805930000001</v>
          </cell>
          <cell r="J1789">
            <v>1.0858963960000001</v>
          </cell>
          <cell r="K1789">
            <v>1.108347889</v>
          </cell>
          <cell r="L1789">
            <v>1.1318308909999999</v>
          </cell>
          <cell r="M1789">
            <v>1.1591741449999999</v>
          </cell>
          <cell r="N1789">
            <v>1.1887503800000001</v>
          </cell>
          <cell r="O1789">
            <v>1.220773332</v>
          </cell>
          <cell r="P1789">
            <v>1.25506323</v>
          </cell>
          <cell r="Q1789">
            <v>1.289926981</v>
          </cell>
          <cell r="R1789">
            <v>1.3238683959999999</v>
          </cell>
          <cell r="S1789">
            <v>1.3563126990000001</v>
          </cell>
          <cell r="T1789">
            <v>1.386875284</v>
          </cell>
          <cell r="U1789">
            <v>1.4152838860000001</v>
          </cell>
          <cell r="V1789">
            <v>1.441716647</v>
          </cell>
          <cell r="W1789">
            <v>1.4664159919999999</v>
          </cell>
          <cell r="X1789">
            <v>1.4893479970000001</v>
          </cell>
          <cell r="Y1789">
            <v>1.5106864929999999</v>
          </cell>
          <cell r="Z1789">
            <v>1.5308171189999999</v>
          </cell>
          <cell r="AA1789">
            <v>1.550166685</v>
          </cell>
          <cell r="AB1789">
            <v>1.5692194129999999</v>
          </cell>
          <cell r="AC1789">
            <v>1.5883695170000001</v>
          </cell>
          <cell r="AD1789">
            <v>1.608115019</v>
          </cell>
          <cell r="AE1789">
            <v>1.6291741159999999</v>
          </cell>
          <cell r="AF1789">
            <v>1.652029499</v>
          </cell>
          <cell r="AG1789">
            <v>1.6773890899999999</v>
          </cell>
          <cell r="AH1789">
            <v>1.705435365</v>
          </cell>
          <cell r="AI1789">
            <v>1.736277278</v>
          </cell>
          <cell r="AJ1789">
            <v>1.7700014420000001</v>
          </cell>
          <cell r="AK1789">
            <v>1.8068104250000001</v>
          </cell>
          <cell r="AL1789">
            <v>1.8468605680000001</v>
          </cell>
          <cell r="AM1789">
            <v>1.890002687</v>
          </cell>
          <cell r="AN1789">
            <v>1.9360308289999999</v>
          </cell>
          <cell r="AO1789">
            <v>1.984680172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2.040050781739744E-2</v>
      </c>
      <c r="K4" s="1">
        <f>[1]Results!N1365</f>
        <v>5.8851564973583237E-2</v>
      </c>
      <c r="L4" s="1">
        <f>[1]Results!O1365</f>
        <v>0.11975464518634293</v>
      </c>
      <c r="M4" s="1">
        <f>[1]Results!P1365</f>
        <v>0.20642011805445115</v>
      </c>
      <c r="N4" s="1">
        <f>[1]Results!Q1365</f>
        <v>0.25885188029159956</v>
      </c>
      <c r="O4" s="1">
        <f>[1]Results!R1365</f>
        <v>0.30204646211884345</v>
      </c>
      <c r="P4" s="1">
        <f>[1]Results!S1365</f>
        <v>0.33284317124067098</v>
      </c>
      <c r="Q4" s="1">
        <f>[1]Results!T1365</f>
        <v>0.34695452901321033</v>
      </c>
      <c r="R4" s="1">
        <f>[1]Results!U1365</f>
        <v>0.34461375020213847</v>
      </c>
      <c r="S4" s="1">
        <f>[1]Results!V1365</f>
        <v>0.33207824328680413</v>
      </c>
      <c r="T4" s="1">
        <f>[1]Results!W1365</f>
        <v>0.31046817075590649</v>
      </c>
      <c r="U4" s="1">
        <f>[1]Results!X1365</f>
        <v>0.28233322723751897</v>
      </c>
      <c r="V4" s="1">
        <f>[1]Results!Y1365</f>
        <v>0.24953421311928459</v>
      </c>
      <c r="W4" s="1">
        <f>[1]Results!Z1365</f>
        <v>0.21293704157416826</v>
      </c>
      <c r="X4" s="1">
        <f>[1]Results!AA1365</f>
        <v>0.16851801969430813</v>
      </c>
      <c r="Y4" s="1">
        <f>[1]Results!AB1365</f>
        <v>0.12055455445902918</v>
      </c>
      <c r="Z4" s="1">
        <f>[1]Results!AC1365</f>
        <v>7.0646176703470509E-2</v>
      </c>
      <c r="AA4" s="1">
        <f>[1]Results!AD1365</f>
        <v>2.0784340831347947E-2</v>
      </c>
      <c r="AB4" s="1">
        <f>[1]Results!AE1365</f>
        <v>-2.7262759834956185E-2</v>
      </c>
      <c r="AC4" s="1">
        <f>[1]Results!AF1365</f>
        <v>-7.8524578464123085E-2</v>
      </c>
      <c r="AD4" s="1">
        <f>[1]Results!AG1365</f>
        <v>-0.12990253875566626</v>
      </c>
      <c r="AE4" s="1">
        <f>[1]Results!AH1365</f>
        <v>-0.17844785307011835</v>
      </c>
      <c r="AF4" s="1">
        <f>[1]Results!AI1365</f>
        <v>-0.22107931291707184</v>
      </c>
      <c r="AG4" s="1">
        <f>[1]Results!AJ1365</f>
        <v>-0.25538642698028635</v>
      </c>
      <c r="AH4" s="1">
        <f>[1]Results!AK1365</f>
        <v>-0.2825001806335159</v>
      </c>
      <c r="AI4" s="1">
        <f>[1]Results!AL1365</f>
        <v>-0.29999623711893797</v>
      </c>
      <c r="AJ4" s="1">
        <f>[1]Results!AM1365</f>
        <v>-0.30756237202007597</v>
      </c>
      <c r="AK4" s="1">
        <f>[1]Results!AN1365</f>
        <v>-0.3052930078823346</v>
      </c>
      <c r="AL4" s="1">
        <f>[1]Results!AO1365</f>
        <v>-0.29332517283235937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0</v>
      </c>
      <c r="J5" s="1">
        <f>[1]Results!M1366</f>
        <v>2.5428913136482656E-2</v>
      </c>
      <c r="K5" s="1">
        <f>[1]Results!N1366</f>
        <v>7.1118023675031949E-2</v>
      </c>
      <c r="L5" s="1">
        <f>[1]Results!O1366</f>
        <v>0.13942549919749858</v>
      </c>
      <c r="M5" s="1">
        <f>[1]Results!P1366</f>
        <v>0.23148281545137817</v>
      </c>
      <c r="N5" s="1">
        <f>[1]Results!Q1366</f>
        <v>0.27515502814265957</v>
      </c>
      <c r="O5" s="1">
        <f>[1]Results!R1366</f>
        <v>0.3037366533702901</v>
      </c>
      <c r="P5" s="1">
        <f>[1]Results!S1366</f>
        <v>0.31723829359311395</v>
      </c>
      <c r="Q5" s="1">
        <f>[1]Results!T1366</f>
        <v>0.31234590966204845</v>
      </c>
      <c r="R5" s="1">
        <f>[1]Results!U1366</f>
        <v>0.28979660963999176</v>
      </c>
      <c r="S5" s="1">
        <f>[1]Results!V1366</f>
        <v>0.2568136945003463</v>
      </c>
      <c r="T5" s="1">
        <f>[1]Results!W1366</f>
        <v>0.21420451974476507</v>
      </c>
      <c r="U5" s="1">
        <f>[1]Results!X1366</f>
        <v>0.1646550765499466</v>
      </c>
      <c r="V5" s="1">
        <f>[1]Results!Y1366</f>
        <v>0.1103104706315694</v>
      </c>
      <c r="W5" s="1">
        <f>[1]Results!Z1366</f>
        <v>5.2247255239756818E-2</v>
      </c>
      <c r="X5" s="1">
        <f>[1]Results!AA1366</f>
        <v>-1.3722162343032807E-2</v>
      </c>
      <c r="Y5" s="1">
        <f>[1]Results!AB1366</f>
        <v>-8.2076356531324279E-2</v>
      </c>
      <c r="Z5" s="1">
        <f>[1]Results!AC1366</f>
        <v>-0.15063738317695474</v>
      </c>
      <c r="AA5" s="1">
        <f>[1]Results!AD1366</f>
        <v>-0.21704675385344485</v>
      </c>
      <c r="AB5" s="1">
        <f>[1]Results!AE1366</f>
        <v>-0.27936442900393654</v>
      </c>
      <c r="AC5" s="1">
        <f>[1]Results!AF1366</f>
        <v>-0.34347820953034569</v>
      </c>
      <c r="AD5" s="1">
        <f>[1]Results!AG1366</f>
        <v>-0.40557830381084958</v>
      </c>
      <c r="AE5" s="1">
        <f>[1]Results!AH1366</f>
        <v>-0.46232407941986242</v>
      </c>
      <c r="AF5" s="1">
        <f>[1]Results!AI1366</f>
        <v>-0.51038161244085778</v>
      </c>
      <c r="AG5" s="1">
        <f>[1]Results!AJ1366</f>
        <v>-0.54726814586006922</v>
      </c>
      <c r="AH5" s="1">
        <f>[1]Results!AK1366</f>
        <v>-0.57428940749185697</v>
      </c>
      <c r="AI5" s="1">
        <f>[1]Results!AL1366</f>
        <v>-0.5889309964195788</v>
      </c>
      <c r="AJ5" s="1">
        <f>[1]Results!AM1366</f>
        <v>-0.59112708423966209</v>
      </c>
      <c r="AK5" s="1">
        <f>[1]Results!AN1366</f>
        <v>-0.58134007367270923</v>
      </c>
      <c r="AL5" s="1">
        <f>[1]Results!AO1366</f>
        <v>-0.56010283903121794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0</v>
      </c>
      <c r="J6" s="1">
        <f>[1]Results!M1367</f>
        <v>2.3953710671449639E-2</v>
      </c>
      <c r="K6" s="1">
        <f>[1]Results!N1367</f>
        <v>8.3307789124662468E-2</v>
      </c>
      <c r="L6" s="1">
        <f>[1]Results!O1367</f>
        <v>0.19547869960639211</v>
      </c>
      <c r="M6" s="1">
        <f>[1]Results!P1367</f>
        <v>0.37641841754585831</v>
      </c>
      <c r="N6" s="1">
        <f>[1]Results!Q1367</f>
        <v>0.56205857740193566</v>
      </c>
      <c r="O6" s="1">
        <f>[1]Results!R1367</f>
        <v>0.75079860838188084</v>
      </c>
      <c r="P6" s="1">
        <f>[1]Results!S1367</f>
        <v>0.92435209953194886</v>
      </c>
      <c r="Q6" s="1">
        <f>[1]Results!T1367</f>
        <v>1.0739596538601883</v>
      </c>
      <c r="R6" s="1">
        <f>[1]Results!U1367</f>
        <v>1.1995563500775193</v>
      </c>
      <c r="S6" s="1">
        <f>[1]Results!V1367</f>
        <v>1.3093533128571149</v>
      </c>
      <c r="T6" s="1">
        <f>[1]Results!W1367</f>
        <v>1.4076760822361616</v>
      </c>
      <c r="U6" s="1">
        <f>[1]Results!X1367</f>
        <v>1.4985119656758066</v>
      </c>
      <c r="V6" s="1">
        <f>[1]Results!Y1367</f>
        <v>1.5839122084871919</v>
      </c>
      <c r="W6" s="1">
        <f>[1]Results!Z1367</f>
        <v>1.6648321256514078</v>
      </c>
      <c r="X6" s="1">
        <f>[1]Results!AA1367</f>
        <v>1.7347755761154608</v>
      </c>
      <c r="Y6" s="1">
        <f>[1]Results!AB1367</f>
        <v>1.7946660827779595</v>
      </c>
      <c r="Z6" s="1">
        <f>[1]Results!AC1367</f>
        <v>1.8445764777489559</v>
      </c>
      <c r="AA6" s="1">
        <f>[1]Results!AD1367</f>
        <v>1.8860818053126271</v>
      </c>
      <c r="AB6" s="1">
        <f>[1]Results!AE1367</f>
        <v>1.9214602106879302</v>
      </c>
      <c r="AC6" s="1">
        <f>[1]Results!AF1367</f>
        <v>1.9416104634488951</v>
      </c>
      <c r="AD6" s="1">
        <f>[1]Results!AG1367</f>
        <v>1.9490986490351243</v>
      </c>
      <c r="AE6" s="1">
        <f>[1]Results!AH1367</f>
        <v>1.9470654351987204</v>
      </c>
      <c r="AF6" s="1">
        <f>[1]Results!AI1367</f>
        <v>1.9385677841321547</v>
      </c>
      <c r="AG6" s="1">
        <f>[1]Results!AJ1367</f>
        <v>1.9260717599256072</v>
      </c>
      <c r="AH6" s="1">
        <f>[1]Results!AK1367</f>
        <v>1.9076739640056122</v>
      </c>
      <c r="AI6" s="1">
        <f>[1]Results!AL1367</f>
        <v>1.8857620045471832</v>
      </c>
      <c r="AJ6" s="1">
        <f>[1]Results!AM1367</f>
        <v>1.861486156864478</v>
      </c>
      <c r="AK6" s="1">
        <f>[1]Results!AN1367</f>
        <v>1.8362080451440732</v>
      </c>
      <c r="AL6" s="1">
        <f>[1]Results!AO1367</f>
        <v>1.8115098688526798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0</v>
      </c>
      <c r="J7" s="1">
        <f>[1]Results!M1368</f>
        <v>-1.9267872677624462E-2</v>
      </c>
      <c r="K7" s="1">
        <f>[1]Results!N1368</f>
        <v>-4.7809171897723324E-2</v>
      </c>
      <c r="L7" s="1">
        <f>[1]Results!O1368</f>
        <v>-8.212416410599567E-2</v>
      </c>
      <c r="M7" s="1">
        <f>[1]Results!P1368</f>
        <v>-0.12535964919591316</v>
      </c>
      <c r="N7" s="1">
        <f>[1]Results!Q1368</f>
        <v>-0.10875955286079782</v>
      </c>
      <c r="O7" s="1">
        <f>[1]Results!R1368</f>
        <v>-7.7004363112639529E-2</v>
      </c>
      <c r="P7" s="1">
        <f>[1]Results!S1368</f>
        <v>-5.2457325299951743E-2</v>
      </c>
      <c r="Q7" s="1">
        <f>[1]Results!T1368</f>
        <v>-3.9202911059496186E-2</v>
      </c>
      <c r="R7" s="1">
        <f>[1]Results!U1368</f>
        <v>-3.5121332493518384E-2</v>
      </c>
      <c r="S7" s="1">
        <f>[1]Results!V1368</f>
        <v>-4.2093031185797922E-2</v>
      </c>
      <c r="T7" s="1">
        <f>[1]Results!W1368</f>
        <v>-5.3189260532231775E-2</v>
      </c>
      <c r="U7" s="1">
        <f>[1]Results!X1368</f>
        <v>-6.5103096254281387E-2</v>
      </c>
      <c r="V7" s="1">
        <f>[1]Results!Y1368</f>
        <v>-7.6914981637391355E-2</v>
      </c>
      <c r="W7" s="1">
        <f>[1]Results!Z1368</f>
        <v>-8.859922594369915E-2</v>
      </c>
      <c r="X7" s="1">
        <f>[1]Results!AA1368</f>
        <v>-9.3187457365055029E-2</v>
      </c>
      <c r="Y7" s="1">
        <f>[1]Results!AB1368</f>
        <v>-9.6939264697177299E-2</v>
      </c>
      <c r="Z7" s="1">
        <f>[1]Results!AC1368</f>
        <v>-0.10223507401903251</v>
      </c>
      <c r="AA7" s="1">
        <f>[1]Results!AD1368</f>
        <v>-0.10920302333628117</v>
      </c>
      <c r="AB7" s="1">
        <f>[1]Results!AE1368</f>
        <v>-0.11750214673477286</v>
      </c>
      <c r="AC7" s="1">
        <f>[1]Results!AF1368</f>
        <v>-0.12243733681190296</v>
      </c>
      <c r="AD7" s="1">
        <f>[1]Results!AG1368</f>
        <v>-0.12736341933058418</v>
      </c>
      <c r="AE7" s="1">
        <f>[1]Results!AH1368</f>
        <v>-0.13337879235258993</v>
      </c>
      <c r="AF7" s="1">
        <f>[1]Results!AI1368</f>
        <v>-0.14048871388036044</v>
      </c>
      <c r="AG7" s="1">
        <f>[1]Results!AJ1368</f>
        <v>-0.14842642726696789</v>
      </c>
      <c r="AH7" s="1">
        <f>[1]Results!AK1368</f>
        <v>-0.1543016045031014</v>
      </c>
      <c r="AI7" s="1">
        <f>[1]Results!AL1368</f>
        <v>-0.16020731120110587</v>
      </c>
      <c r="AJ7" s="1">
        <f>[1]Results!AM1368</f>
        <v>-0.16680146516258493</v>
      </c>
      <c r="AK7" s="1">
        <f>[1]Results!AN1368</f>
        <v>-0.17397823743515059</v>
      </c>
      <c r="AL7" s="1">
        <f>[1]Results!AO1368</f>
        <v>-0.18143662317293838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-2.6765069725213E-3</v>
      </c>
      <c r="K9" s="1">
        <f>[1]Results!N1370</f>
        <v>-5.7727005183969716E-3</v>
      </c>
      <c r="L9" s="1">
        <f>[1]Results!O1370</f>
        <v>-6.9116282975913365E-3</v>
      </c>
      <c r="M9" s="1">
        <f>[1]Results!P1370</f>
        <v>-4.2817173697841521E-3</v>
      </c>
      <c r="N9" s="1">
        <f>[1]Results!Q1370</f>
        <v>1.0896617378854936E-2</v>
      </c>
      <c r="O9" s="1">
        <f>[1]Results!R1370</f>
        <v>3.4354172123316019E-2</v>
      </c>
      <c r="P9" s="1">
        <f>[1]Results!S1370</f>
        <v>6.1811247307941374E-2</v>
      </c>
      <c r="Q9" s="1">
        <f>[1]Results!T1370</f>
        <v>9.004705722491689E-2</v>
      </c>
      <c r="R9" s="1">
        <f>[1]Results!U1370</f>
        <v>0.11745480575817432</v>
      </c>
      <c r="S9" s="1">
        <f>[1]Results!V1370</f>
        <v>0.1429478991291365</v>
      </c>
      <c r="T9" s="1">
        <f>[1]Results!W1370</f>
        <v>0.16732228997128154</v>
      </c>
      <c r="U9" s="1">
        <f>[1]Results!X1370</f>
        <v>0.19147376820306014</v>
      </c>
      <c r="V9" s="1">
        <f>[1]Results!Y1370</f>
        <v>0.21612143311759649</v>
      </c>
      <c r="W9" s="1">
        <f>[1]Results!Z1370</f>
        <v>0.24169992806374316</v>
      </c>
      <c r="X9" s="1">
        <f>[1]Results!AA1370</f>
        <v>0.26990490217416191</v>
      </c>
      <c r="Y9" s="1">
        <f>[1]Results!AB1370</f>
        <v>0.30041669967996659</v>
      </c>
      <c r="Z9" s="1">
        <f>[1]Results!AC1370</f>
        <v>0.33293530074900979</v>
      </c>
      <c r="AA9" s="1">
        <f>[1]Results!AD1370</f>
        <v>0.36739835862352854</v>
      </c>
      <c r="AB9" s="1">
        <f>[1]Results!AE1370</f>
        <v>0.40390711856321815</v>
      </c>
      <c r="AC9" s="1">
        <f>[1]Results!AF1370</f>
        <v>0.44425615422710762</v>
      </c>
      <c r="AD9" s="1">
        <f>[1]Results!AG1370</f>
        <v>0.48793410343162663</v>
      </c>
      <c r="AE9" s="1">
        <f>[1]Results!AH1370</f>
        <v>0.53440254470132242</v>
      </c>
      <c r="AF9" s="1">
        <f>[1]Results!AI1370</f>
        <v>0.58349018031371103</v>
      </c>
      <c r="AG9" s="1">
        <f>[1]Results!AJ1370</f>
        <v>0.63526059196539097</v>
      </c>
      <c r="AH9" s="1">
        <f>[1]Results!AK1370</f>
        <v>0.69030792647800965</v>
      </c>
      <c r="AI9" s="1">
        <f>[1]Results!AL1370</f>
        <v>0.74832317430929696</v>
      </c>
      <c r="AJ9" s="1">
        <f>[1]Results!AM1370</f>
        <v>0.80894831525058719</v>
      </c>
      <c r="AK9" s="1">
        <f>[1]Results!AN1370</f>
        <v>0.87185206370943591</v>
      </c>
      <c r="AL9" s="1">
        <f>[1]Results!AO1370</f>
        <v>0.93676696103439905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0</v>
      </c>
      <c r="J11" s="1">
        <f>[1]Results!M1372</f>
        <v>-8.766604769867882E-4</v>
      </c>
      <c r="K11" s="1">
        <f>[1]Results!N1372</f>
        <v>-1.8683554395147912E-2</v>
      </c>
      <c r="L11" s="1">
        <f>[1]Results!O1372</f>
        <v>-6.8812433638011219E-2</v>
      </c>
      <c r="M11" s="1">
        <f>[1]Results!P1372</f>
        <v>-0.16571658579465254</v>
      </c>
      <c r="N11" s="1">
        <f>[1]Results!Q1372</f>
        <v>-0.31410331808832298</v>
      </c>
      <c r="O11" s="1">
        <f>[1]Results!R1372</f>
        <v>-0.48310633958595356</v>
      </c>
      <c r="P11" s="1">
        <f>[1]Results!S1372</f>
        <v>-0.65332015128036125</v>
      </c>
      <c r="Q11" s="1">
        <f>[1]Results!T1372</f>
        <v>-0.81705214786897729</v>
      </c>
      <c r="R11" s="1">
        <f>[1]Results!U1372</f>
        <v>-0.97239739215195731</v>
      </c>
      <c r="S11" s="1">
        <f>[1]Results!V1372</f>
        <v>-1.1202229288227115</v>
      </c>
      <c r="T11" s="1">
        <f>[1]Results!W1372</f>
        <v>-1.2645301785137997</v>
      </c>
      <c r="U11" s="1">
        <f>[1]Results!X1372</f>
        <v>-1.4076524969501278</v>
      </c>
      <c r="V11" s="1">
        <f>[1]Results!Y1372</f>
        <v>-1.5504994157535568</v>
      </c>
      <c r="W11" s="1">
        <f>[1]Results!Z1372</f>
        <v>-1.6935950309466685</v>
      </c>
      <c r="X11" s="1">
        <f>[1]Results!AA1372</f>
        <v>-1.836162486345134</v>
      </c>
      <c r="Y11" s="1">
        <f>[1]Results!AB1372</f>
        <v>-1.9745282431478868</v>
      </c>
      <c r="Z11" s="1">
        <f>[1]Results!AC1372</f>
        <v>-2.1068655542152133</v>
      </c>
      <c r="AA11" s="1">
        <f>[1]Results!AD1372</f>
        <v>-2.2326958464276796</v>
      </c>
      <c r="AB11" s="1">
        <f>[1]Results!AE1372</f>
        <v>-2.3526300748057896</v>
      </c>
      <c r="AC11" s="1">
        <f>[1]Results!AF1372</f>
        <v>-2.4643911877547495</v>
      </c>
      <c r="AD11" s="1">
        <f>[1]Results!AG1372</f>
        <v>-2.5669353185525097</v>
      </c>
      <c r="AE11" s="1">
        <f>[1]Results!AH1372</f>
        <v>-2.6599158516597732</v>
      </c>
      <c r="AF11" s="1">
        <f>[1]Results!AI1372</f>
        <v>-2.7431372982150464</v>
      </c>
      <c r="AG11" s="1">
        <f>[1]Results!AJ1372</f>
        <v>-2.8167187788712935</v>
      </c>
      <c r="AH11" s="1">
        <f>[1]Results!AK1372</f>
        <v>-2.8804820711171315</v>
      </c>
      <c r="AI11" s="1">
        <f>[1]Results!AL1372</f>
        <v>-2.9340813917688759</v>
      </c>
      <c r="AJ11" s="1">
        <f>[1]Results!AM1372</f>
        <v>-2.9779968205176508</v>
      </c>
      <c r="AK11" s="1">
        <f>[1]Results!AN1372</f>
        <v>-3.0133530936865043</v>
      </c>
      <c r="AL11" s="1">
        <f>[1]Results!AO1372</f>
        <v>-3.0416020027194461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0</v>
      </c>
      <c r="J12" s="1">
        <f>[1]Results!M1373</f>
        <v>2.387756133766691E-2</v>
      </c>
      <c r="K12" s="1">
        <f>[1]Results!N1373</f>
        <v>8.3132551985450845E-2</v>
      </c>
      <c r="L12" s="1">
        <f>[1]Results!O1373</f>
        <v>0.19493096964214382</v>
      </c>
      <c r="M12" s="1">
        <f>[1]Results!P1373</f>
        <v>0.37496325827778226</v>
      </c>
      <c r="N12" s="1">
        <f>[1]Results!Q1373</f>
        <v>0.55955258683037656</v>
      </c>
      <c r="O12" s="1">
        <f>[1]Results!R1373</f>
        <v>0.74644099491959648</v>
      </c>
      <c r="P12" s="1">
        <f>[1]Results!S1373</f>
        <v>0.91770771376555682</v>
      </c>
      <c r="Q12" s="1">
        <f>[1]Results!T1373</f>
        <v>1.0650208783454758</v>
      </c>
      <c r="R12" s="1">
        <f>[1]Results!U1373</f>
        <v>1.1885379518396744</v>
      </c>
      <c r="S12" s="1">
        <f>[1]Results!V1373</f>
        <v>1.2964881411717639</v>
      </c>
      <c r="T12" s="1">
        <f>[1]Results!W1373</f>
        <v>1.3932129752900715</v>
      </c>
      <c r="U12" s="1">
        <f>[1]Results!X1373</f>
        <v>1.4826184524248232</v>
      </c>
      <c r="V12" s="1">
        <f>[1]Results!Y1373</f>
        <v>1.5666813726938476</v>
      </c>
      <c r="W12" s="1">
        <f>[1]Results!Z1373</f>
        <v>1.646310983853742</v>
      </c>
      <c r="X12" s="1">
        <f>[1]Results!AA1373</f>
        <v>1.715053862706984</v>
      </c>
      <c r="Y12" s="1">
        <f>[1]Results!AB1373</f>
        <v>1.7737449225722086</v>
      </c>
      <c r="Z12" s="1">
        <f>[1]Results!AC1373</f>
        <v>1.8224918164148074</v>
      </c>
      <c r="AA12" s="1">
        <f>[1]Results!AD1373</f>
        <v>1.8629042062011683</v>
      </c>
      <c r="AB12" s="1">
        <f>[1]Results!AE1373</f>
        <v>1.8972640470816828</v>
      </c>
      <c r="AC12" s="1">
        <f>[1]Results!AF1373</f>
        <v>1.9165942410029537</v>
      </c>
      <c r="AD12" s="1">
        <f>[1]Results!AG1373</f>
        <v>1.9234045771398141</v>
      </c>
      <c r="AE12" s="1">
        <f>[1]Results!AH1373</f>
        <v>1.920834841921877</v>
      </c>
      <c r="AF12" s="1">
        <f>[1]Results!AI1373</f>
        <v>1.9119408705910668</v>
      </c>
      <c r="AG12" s="1">
        <f>[1]Results!AJ1373</f>
        <v>1.899176355834939</v>
      </c>
      <c r="AH12" s="1">
        <f>[1]Results!AK1373</f>
        <v>1.8806560641935071</v>
      </c>
      <c r="AI12" s="1">
        <f>[1]Results!AL1373</f>
        <v>1.8587072363120318</v>
      </c>
      <c r="AJ12" s="1">
        <f>[1]Results!AM1373</f>
        <v>1.8344741354862668</v>
      </c>
      <c r="AK12" s="1">
        <f>[1]Results!AN1373</f>
        <v>1.8093112003118077</v>
      </c>
      <c r="AL12" s="1">
        <f>[1]Results!AO1373</f>
        <v>1.7847806363698711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0</v>
      </c>
      <c r="J13" s="1">
        <f>[1]Results!M1374</f>
        <v>-2.6003576387339951E-3</v>
      </c>
      <c r="K13" s="1">
        <f>[1]Results!N1374</f>
        <v>-5.5974633791853546E-3</v>
      </c>
      <c r="L13" s="1">
        <f>[1]Results!O1374</f>
        <v>-6.363898333338675E-3</v>
      </c>
      <c r="M13" s="1">
        <f>[1]Results!P1374</f>
        <v>-2.8265581017123489E-3</v>
      </c>
      <c r="N13" s="1">
        <f>[1]Results!Q1374</f>
        <v>1.3402607950418099E-2</v>
      </c>
      <c r="O13" s="1">
        <f>[1]Results!R1374</f>
        <v>3.8711785585596181E-2</v>
      </c>
      <c r="P13" s="1">
        <f>[1]Results!S1374</f>
        <v>6.8455633074333375E-2</v>
      </c>
      <c r="Q13" s="1">
        <f>[1]Results!T1374</f>
        <v>9.8985832739629409E-2</v>
      </c>
      <c r="R13" s="1">
        <f>[1]Results!U1374</f>
        <v>0.12847320399601922</v>
      </c>
      <c r="S13" s="1">
        <f>[1]Results!V1374</f>
        <v>0.15581307081448345</v>
      </c>
      <c r="T13" s="1">
        <f>[1]Results!W1374</f>
        <v>0.18178539691737519</v>
      </c>
      <c r="U13" s="1">
        <f>[1]Results!X1374</f>
        <v>0.20736728145404376</v>
      </c>
      <c r="V13" s="1">
        <f>[1]Results!Y1374</f>
        <v>0.23335226891094807</v>
      </c>
      <c r="W13" s="1">
        <f>[1]Results!Z1374</f>
        <v>0.26022106986140525</v>
      </c>
      <c r="X13" s="1">
        <f>[1]Results!AA1374</f>
        <v>0.28962661558263852</v>
      </c>
      <c r="Y13" s="1">
        <f>[1]Results!AB1374</f>
        <v>0.3213378598857175</v>
      </c>
      <c r="Z13" s="1">
        <f>[1]Results!AC1374</f>
        <v>0.35501996208316172</v>
      </c>
      <c r="AA13" s="1">
        <f>[1]Results!AD1374</f>
        <v>0.39057595773498061</v>
      </c>
      <c r="AB13" s="1">
        <f>[1]Results!AE1374</f>
        <v>0.42810328216946858</v>
      </c>
      <c r="AC13" s="1">
        <f>[1]Results!AF1374</f>
        <v>0.46927237667304578</v>
      </c>
      <c r="AD13" s="1">
        <f>[1]Results!AG1374</f>
        <v>0.51362817532694016</v>
      </c>
      <c r="AE13" s="1">
        <f>[1]Results!AH1374</f>
        <v>0.5606331379781625</v>
      </c>
      <c r="AF13" s="1">
        <f>[1]Results!AI1374</f>
        <v>0.61011709385480517</v>
      </c>
      <c r="AG13" s="1">
        <f>[1]Results!AJ1374</f>
        <v>0.66215599605605335</v>
      </c>
      <c r="AH13" s="1">
        <f>[1]Results!AK1374</f>
        <v>0.71732582629011477</v>
      </c>
      <c r="AI13" s="1">
        <f>[1]Results!AL1374</f>
        <v>0.77537794254445425</v>
      </c>
      <c r="AJ13" s="1">
        <f>[1]Results!AM1374</f>
        <v>0.8359603366288092</v>
      </c>
      <c r="AK13" s="1">
        <f>[1]Results!AN1374</f>
        <v>0.89874890854170131</v>
      </c>
      <c r="AL13" s="1">
        <f>[1]Results!AO1374</f>
        <v>0.96349619351720783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0</v>
      </c>
      <c r="J14" s="1">
        <f>[1]Results!M1375</f>
        <v>-2.0641841116069014E-3</v>
      </c>
      <c r="K14" s="1">
        <f>[1]Results!N1375</f>
        <v>-4.2231651814495057E-3</v>
      </c>
      <c r="L14" s="1">
        <f>[1]Results!O1375</f>
        <v>-4.2744122754405228E-3</v>
      </c>
      <c r="M14" s="1">
        <f>[1]Results!P1375</f>
        <v>-4.9229277907712114E-4</v>
      </c>
      <c r="N14" s="1">
        <f>[1]Results!Q1375</f>
        <v>1.4218071773031127E-2</v>
      </c>
      <c r="O14" s="1">
        <f>[1]Results!R1375</f>
        <v>3.6371498282173745E-2</v>
      </c>
      <c r="P14" s="1">
        <f>[1]Results!S1375</f>
        <v>6.2148619345291867E-2</v>
      </c>
      <c r="Q14" s="1">
        <f>[1]Results!T1375</f>
        <v>8.856976970795799E-2</v>
      </c>
      <c r="R14" s="1">
        <f>[1]Results!U1375</f>
        <v>0.11412038316134543</v>
      </c>
      <c r="S14" s="1">
        <f>[1]Results!V1375</f>
        <v>0.13784322955253933</v>
      </c>
      <c r="T14" s="1">
        <f>[1]Results!W1375</f>
        <v>0.16043888130335443</v>
      </c>
      <c r="U14" s="1">
        <f>[1]Results!X1375</f>
        <v>0.18273827560554651</v>
      </c>
      <c r="V14" s="1">
        <f>[1]Results!Y1375</f>
        <v>0.20542392575832918</v>
      </c>
      <c r="W14" s="1">
        <f>[1]Results!Z1375</f>
        <v>0.22891555549209738</v>
      </c>
      <c r="X14" s="1">
        <f>[1]Results!AA1375</f>
        <v>0.25472039471526803</v>
      </c>
      <c r="Y14" s="1">
        <f>[1]Results!AB1375</f>
        <v>0.28262357834999796</v>
      </c>
      <c r="Z14" s="1">
        <f>[1]Results!AC1375</f>
        <v>0.31240032099594101</v>
      </c>
      <c r="AA14" s="1">
        <f>[1]Results!AD1375</f>
        <v>0.34403658501581152</v>
      </c>
      <c r="AB14" s="1">
        <f>[1]Results!AE1375</f>
        <v>0.37766226005121639</v>
      </c>
      <c r="AC14" s="1">
        <f>[1]Results!AF1375</f>
        <v>0.41499373187155236</v>
      </c>
      <c r="AD14" s="1">
        <f>[1]Results!AG1375</f>
        <v>0.45566090881293231</v>
      </c>
      <c r="AE14" s="1">
        <f>[1]Results!AH1375</f>
        <v>0.49921525450192056</v>
      </c>
      <c r="AF14" s="1">
        <f>[1]Results!AI1375</f>
        <v>0.5455301167841573</v>
      </c>
      <c r="AG14" s="1">
        <f>[1]Results!AJ1375</f>
        <v>0.59468775012446462</v>
      </c>
      <c r="AH14" s="1">
        <f>[1]Results!AK1375</f>
        <v>0.64722743892814205</v>
      </c>
      <c r="AI14" s="1">
        <f>[1]Results!AL1375</f>
        <v>0.70289233139496188</v>
      </c>
      <c r="AJ14" s="1">
        <f>[1]Results!AM1375</f>
        <v>0.76135124495735917</v>
      </c>
      <c r="AK14" s="1">
        <f>[1]Results!AN1375</f>
        <v>0.82227914528297619</v>
      </c>
      <c r="AL14" s="1">
        <f>[1]Results!AO1375</f>
        <v>0.88539996568709267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7.6149333784871967E-5</v>
      </c>
      <c r="K15" s="1">
        <f>[1]Results!N1376</f>
        <v>1.7523713921441454E-4</v>
      </c>
      <c r="L15" s="1">
        <f>[1]Results!O1376</f>
        <v>5.4772996425225102E-4</v>
      </c>
      <c r="M15" s="1">
        <f>[1]Results!P1376</f>
        <v>1.4551592680743417E-3</v>
      </c>
      <c r="N15" s="1">
        <f>[1]Results!Q1376</f>
        <v>2.5059905715622459E-3</v>
      </c>
      <c r="O15" s="1">
        <f>[1]Results!R1376</f>
        <v>4.3576134622813189E-3</v>
      </c>
      <c r="P15" s="1">
        <f>[1]Results!S1376</f>
        <v>6.6443857663917479E-3</v>
      </c>
      <c r="Q15" s="1">
        <f>[1]Results!T1376</f>
        <v>8.9387755147133947E-3</v>
      </c>
      <c r="R15" s="1">
        <f>[1]Results!U1376</f>
        <v>1.1018398237844382E-2</v>
      </c>
      <c r="S15" s="1">
        <f>[1]Results!V1376</f>
        <v>1.2865171685350207E-2</v>
      </c>
      <c r="T15" s="1">
        <f>[1]Results!W1376</f>
        <v>1.4463106946094271E-2</v>
      </c>
      <c r="U15" s="1">
        <f>[1]Results!X1376</f>
        <v>1.5893513250983381E-2</v>
      </c>
      <c r="V15" s="1">
        <f>[1]Results!Y1376</f>
        <v>1.7230835793351003E-2</v>
      </c>
      <c r="W15" s="1">
        <f>[1]Results!Z1376</f>
        <v>1.852114179766335E-2</v>
      </c>
      <c r="X15" s="1">
        <f>[1]Results!AA1376</f>
        <v>1.9721713408476959E-2</v>
      </c>
      <c r="Y15" s="1">
        <f>[1]Results!AB1376</f>
        <v>2.0921160205750394E-2</v>
      </c>
      <c r="Z15" s="1">
        <f>[1]Results!AC1376</f>
        <v>2.2084661334152905E-2</v>
      </c>
      <c r="AA15" s="1">
        <f>[1]Results!AD1376</f>
        <v>2.3177599111454113E-2</v>
      </c>
      <c r="AB15" s="1">
        <f>[1]Results!AE1376</f>
        <v>2.4196163606249384E-2</v>
      </c>
      <c r="AC15" s="1">
        <f>[1]Results!AF1376</f>
        <v>2.50162224459398E-2</v>
      </c>
      <c r="AD15" s="1">
        <f>[1]Results!AG1376</f>
        <v>2.5694071895312386E-2</v>
      </c>
      <c r="AE15" s="1">
        <f>[1]Results!AH1376</f>
        <v>2.6230593276840908E-2</v>
      </c>
      <c r="AF15" s="1">
        <f>[1]Results!AI1376</f>
        <v>2.6626913541093134E-2</v>
      </c>
      <c r="AG15" s="1">
        <f>[1]Results!AJ1376</f>
        <v>2.6895404090661313E-2</v>
      </c>
      <c r="AH15" s="1">
        <f>[1]Results!AK1376</f>
        <v>2.7017899812106033E-2</v>
      </c>
      <c r="AI15" s="1">
        <f>[1]Results!AL1376</f>
        <v>2.7054768235156474E-2</v>
      </c>
      <c r="AJ15" s="1">
        <f>[1]Results!AM1376</f>
        <v>2.7012021378220553E-2</v>
      </c>
      <c r="AK15" s="1">
        <f>[1]Results!AN1376</f>
        <v>2.6896844832266998E-2</v>
      </c>
      <c r="AL15" s="1">
        <f>[1]Results!AO1376</f>
        <v>2.6729232482807282E-2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0</v>
      </c>
      <c r="J16" s="1">
        <f>[1]Results!M1377</f>
        <v>-6.1232286091439836E-4</v>
      </c>
      <c r="K16" s="1">
        <f>[1]Results!N1377</f>
        <v>-1.5495353369513823E-3</v>
      </c>
      <c r="L16" s="1">
        <f>[1]Results!O1377</f>
        <v>-2.6372160221510873E-3</v>
      </c>
      <c r="M16" s="1">
        <f>[1]Results!P1377</f>
        <v>-3.7894245907075653E-3</v>
      </c>
      <c r="N16" s="1">
        <f>[1]Results!Q1377</f>
        <v>-3.3214543941727866E-3</v>
      </c>
      <c r="O16" s="1">
        <f>[1]Results!R1377</f>
        <v>-2.0173261588584974E-3</v>
      </c>
      <c r="P16" s="1">
        <f>[1]Results!S1377</f>
        <v>-3.3737203734998591E-4</v>
      </c>
      <c r="Q16" s="1">
        <f>[1]Results!T1377</f>
        <v>1.4772875169593912E-3</v>
      </c>
      <c r="R16" s="1">
        <f>[1]Results!U1377</f>
        <v>3.3344225968281798E-3</v>
      </c>
      <c r="S16" s="1">
        <f>[1]Results!V1377</f>
        <v>5.104669576596439E-3</v>
      </c>
      <c r="T16" s="1">
        <f>[1]Results!W1377</f>
        <v>6.8834086679242382E-3</v>
      </c>
      <c r="U16" s="1">
        <f>[1]Results!X1377</f>
        <v>8.735492597514315E-3</v>
      </c>
      <c r="V16" s="1">
        <f>[1]Results!Y1377</f>
        <v>1.0697507359268015E-2</v>
      </c>
      <c r="W16" s="1">
        <f>[1]Results!Z1377</f>
        <v>1.2784372571649185E-2</v>
      </c>
      <c r="X16" s="1">
        <f>[1]Results!AA1377</f>
        <v>1.5184507458890743E-2</v>
      </c>
      <c r="Y16" s="1">
        <f>[1]Results!AB1377</f>
        <v>1.7793121329969273E-2</v>
      </c>
      <c r="Z16" s="1">
        <f>[1]Results!AC1377</f>
        <v>2.0534979753068748E-2</v>
      </c>
      <c r="AA16" s="1">
        <f>[1]Results!AD1377</f>
        <v>2.3361773607719509E-2</v>
      </c>
      <c r="AB16" s="1">
        <f>[1]Results!AE1377</f>
        <v>2.6244858512001968E-2</v>
      </c>
      <c r="AC16" s="1">
        <f>[1]Results!AF1377</f>
        <v>2.9262422355554457E-2</v>
      </c>
      <c r="AD16" s="1">
        <f>[1]Results!AG1377</f>
        <v>3.2273194618695523E-2</v>
      </c>
      <c r="AE16" s="1">
        <f>[1]Results!AH1377</f>
        <v>3.5187290199403039E-2</v>
      </c>
      <c r="AF16" s="1">
        <f>[1]Results!AI1377</f>
        <v>3.796006352955248E-2</v>
      </c>
      <c r="AG16" s="1">
        <f>[1]Results!AJ1377</f>
        <v>4.0572841840925196E-2</v>
      </c>
      <c r="AH16" s="1">
        <f>[1]Results!AK1377</f>
        <v>4.3080487549867111E-2</v>
      </c>
      <c r="AI16" s="1">
        <f>[1]Results!AL1377</f>
        <v>4.543084291433664E-2</v>
      </c>
      <c r="AJ16" s="1">
        <f>[1]Results!AM1377</f>
        <v>4.7597070293230195E-2</v>
      </c>
      <c r="AK16" s="1">
        <f>[1]Results!AN1377</f>
        <v>4.9572918426459597E-2</v>
      </c>
      <c r="AL16" s="1">
        <f>[1]Results!AO1377</f>
        <v>5.1366995347301381E-2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0</v>
      </c>
      <c r="J17" s="1">
        <f>[1]Results!M1378</f>
        <v>4.3753330267537471E-2</v>
      </c>
      <c r="K17" s="1">
        <f>[1]Results!N1378</f>
        <v>0.15221196169625806</v>
      </c>
      <c r="L17" s="1">
        <f>[1]Results!O1378</f>
        <v>0.35730978871328922</v>
      </c>
      <c r="M17" s="1">
        <f>[1]Results!P1378</f>
        <v>0.68783906872411649</v>
      </c>
      <c r="N17" s="1">
        <f>[1]Results!Q1378</f>
        <v>1.0248117714454663</v>
      </c>
      <c r="O17" s="1">
        <f>[1]Results!R1378</f>
        <v>1.3645779130868174</v>
      </c>
      <c r="P17" s="1">
        <f>[1]Results!S1378</f>
        <v>1.6743082205429971</v>
      </c>
      <c r="Q17" s="1">
        <f>[1]Results!T1378</f>
        <v>1.9397139542539854</v>
      </c>
      <c r="R17" s="1">
        <f>[1]Results!U1378</f>
        <v>2.1624566146313473</v>
      </c>
      <c r="S17" s="1">
        <f>[1]Results!V1378</f>
        <v>2.3589533352473602</v>
      </c>
      <c r="T17" s="1">
        <f>[1]Results!W1378</f>
        <v>2.5381230767064888</v>
      </c>
      <c r="U17" s="1">
        <f>[1]Results!X1378</f>
        <v>2.7073891016900831</v>
      </c>
      <c r="V17" s="1">
        <f>[1]Results!Y1378</f>
        <v>2.8702450816695091</v>
      </c>
      <c r="W17" s="1">
        <f>[1]Results!Z1378</f>
        <v>3.0286116626675241</v>
      </c>
      <c r="X17" s="1">
        <f>[1]Results!AA1378</f>
        <v>3.1696850951222322</v>
      </c>
      <c r="Y17" s="1">
        <f>[1]Results!AB1378</f>
        <v>3.2949123209307762</v>
      </c>
      <c r="Z17" s="1">
        <f>[1]Results!AC1378</f>
        <v>3.4037265153454177</v>
      </c>
      <c r="AA17" s="1">
        <f>[1]Results!AD1378</f>
        <v>3.4981935987737911</v>
      </c>
      <c r="AB17" s="1">
        <f>[1]Results!AE1378</f>
        <v>3.583315649621821</v>
      </c>
      <c r="AC17" s="1">
        <f>[1]Results!AF1378</f>
        <v>3.6406950612890121</v>
      </c>
      <c r="AD17" s="1">
        <f>[1]Results!AG1378</f>
        <v>3.674735250044292</v>
      </c>
      <c r="AE17" s="1">
        <f>[1]Results!AH1378</f>
        <v>3.6902208629213229</v>
      </c>
      <c r="AF17" s="1">
        <f>[1]Results!AI1378</f>
        <v>3.6914812825710852</v>
      </c>
      <c r="AG17" s="1">
        <f>[1]Results!AJ1378</f>
        <v>3.682202435178783</v>
      </c>
      <c r="AH17" s="1">
        <f>[1]Results!AK1378</f>
        <v>3.6586154842221053</v>
      </c>
      <c r="AI17" s="1">
        <f>[1]Results!AL1378</f>
        <v>3.6256318063852655</v>
      </c>
      <c r="AJ17" s="1">
        <f>[1]Results!AM1378</f>
        <v>3.5857238981922501</v>
      </c>
      <c r="AK17" s="1">
        <f>[1]Results!AN1378</f>
        <v>3.5418342800152658</v>
      </c>
      <c r="AL17" s="1">
        <f>[1]Results!AO1378</f>
        <v>3.4974116654632237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0</v>
      </c>
      <c r="J18" s="1">
        <f>[1]Results!M1379</f>
        <v>-0.56765181951200505</v>
      </c>
      <c r="K18" s="1">
        <f>[1]Results!N1379</f>
        <v>-1.4165467523692854</v>
      </c>
      <c r="L18" s="1">
        <f>[1]Results!O1379</f>
        <v>-2.4506963892867883</v>
      </c>
      <c r="M18" s="1">
        <f>[1]Results!P1379</f>
        <v>-3.766557768491996</v>
      </c>
      <c r="N18" s="1">
        <f>[1]Results!Q1379</f>
        <v>-3.2873501168486863</v>
      </c>
      <c r="O18" s="1">
        <f>[1]Results!R1379</f>
        <v>-2.3405757783073078</v>
      </c>
      <c r="P18" s="1">
        <f>[1]Results!S1379</f>
        <v>-1.6047431109278198</v>
      </c>
      <c r="Q18" s="1">
        <f>[1]Results!T1379</f>
        <v>-1.2091704271686821</v>
      </c>
      <c r="R18" s="1">
        <f>[1]Results!U1379</f>
        <v>-1.0944012185056251</v>
      </c>
      <c r="S18" s="1">
        <f>[1]Results!V1379</f>
        <v>-1.3276698562491474</v>
      </c>
      <c r="T18" s="1">
        <f>[1]Results!W1379</f>
        <v>-1.7007905711155513</v>
      </c>
      <c r="U18" s="1">
        <f>[1]Results!X1379</f>
        <v>-2.111844582399891</v>
      </c>
      <c r="V18" s="1">
        <f>[1]Results!Y1379</f>
        <v>-2.5310672725954109</v>
      </c>
      <c r="W18" s="1">
        <f>[1]Results!Z1379</f>
        <v>-2.9579475694803348</v>
      </c>
      <c r="X18" s="1">
        <f>[1]Results!AA1379</f>
        <v>-3.1541925710298346</v>
      </c>
      <c r="Y18" s="1">
        <f>[1]Results!AB1379</f>
        <v>-3.3253819264132289</v>
      </c>
      <c r="Z18" s="1">
        <f>[1]Results!AC1379</f>
        <v>-3.5528214658461565</v>
      </c>
      <c r="AA18" s="1">
        <f>[1]Results!AD1379</f>
        <v>-3.8429386925001752</v>
      </c>
      <c r="AB18" s="1">
        <f>[1]Results!AE1379</f>
        <v>-4.1900117260669889</v>
      </c>
      <c r="AC18" s="1">
        <f>[1]Results!AF1379</f>
        <v>-4.4227730504121769</v>
      </c>
      <c r="AD18" s="1">
        <f>[1]Results!AG1379</f>
        <v>-4.660995559982406</v>
      </c>
      <c r="AE18" s="1">
        <f>[1]Results!AH1379</f>
        <v>-4.9434607271532816</v>
      </c>
      <c r="AF18" s="1">
        <f>[1]Results!AI1379</f>
        <v>-5.2694266578460436</v>
      </c>
      <c r="AG18" s="1">
        <f>[1]Results!AJ1379</f>
        <v>-5.6294916908166792</v>
      </c>
      <c r="AH18" s="1">
        <f>[1]Results!AK1379</f>
        <v>-5.9156002973314799</v>
      </c>
      <c r="AI18" s="1">
        <f>[1]Results!AL1379</f>
        <v>-6.2087558268051568</v>
      </c>
      <c r="AJ18" s="1">
        <f>[1]Results!AM1379</f>
        <v>-6.5357046109916439</v>
      </c>
      <c r="AK18" s="1">
        <f>[1]Results!AN1379</f>
        <v>-6.8938315405638768</v>
      </c>
      <c r="AL18" s="1">
        <f>[1]Results!AO1379</f>
        <v>-7.2728877761104815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-1.223919563536624E-2</v>
      </c>
      <c r="K20" s="1">
        <f>[1]Results!N1381</f>
        <v>-2.6267127123691392E-2</v>
      </c>
      <c r="L20" s="1">
        <f>[1]Results!O1381</f>
        <v>-3.1284152809962773E-2</v>
      </c>
      <c r="M20" s="1">
        <f>[1]Results!P1381</f>
        <v>-1.9269208587058273E-2</v>
      </c>
      <c r="N20" s="1">
        <f>[1]Results!Q1381</f>
        <v>4.8703661429949641E-2</v>
      </c>
      <c r="O20" s="1">
        <f>[1]Results!R1381</f>
        <v>0.1524389290072925</v>
      </c>
      <c r="P20" s="1">
        <f>[1]Results!S1381</f>
        <v>0.27217586852961162</v>
      </c>
      <c r="Q20" s="1">
        <f>[1]Results!T1381</f>
        <v>0.39330849653353983</v>
      </c>
      <c r="R20" s="1">
        <f>[1]Results!U1381</f>
        <v>0.50867290295248946</v>
      </c>
      <c r="S20" s="1">
        <f>[1]Results!V1381</f>
        <v>0.6136201769977756</v>
      </c>
      <c r="T20" s="1">
        <f>[1]Results!W1381</f>
        <v>0.71177301554941064</v>
      </c>
      <c r="U20" s="1">
        <f>[1]Results!X1381</f>
        <v>0.80707319321813298</v>
      </c>
      <c r="V20" s="1">
        <f>[1]Results!Y1381</f>
        <v>0.90258301894330373</v>
      </c>
      <c r="W20" s="1">
        <f>[1]Results!Z1381</f>
        <v>1.0000377081465173</v>
      </c>
      <c r="X20" s="1">
        <f>[1]Results!AA1381</f>
        <v>1.1064611288815307</v>
      </c>
      <c r="Y20" s="1">
        <f>[1]Results!AB1381</f>
        <v>1.2202978175639867</v>
      </c>
      <c r="Z20" s="1">
        <f>[1]Results!AC1381</f>
        <v>1.3400875343842156</v>
      </c>
      <c r="AA20" s="1">
        <f>[1]Results!AD1381</f>
        <v>1.4653230139157314</v>
      </c>
      <c r="AB20" s="1">
        <f>[1]Results!AE1381</f>
        <v>1.5959167919761486</v>
      </c>
      <c r="AC20" s="1">
        <f>[1]Results!AF1381</f>
        <v>1.741191795098751</v>
      </c>
      <c r="AD20" s="1">
        <f>[1]Results!AG1381</f>
        <v>1.8990385053235137</v>
      </c>
      <c r="AE20" s="1">
        <f>[1]Results!AH1381</f>
        <v>2.0669667380927459</v>
      </c>
      <c r="AF20" s="1">
        <f>[1]Results!AI1381</f>
        <v>2.2438572929220246</v>
      </c>
      <c r="AG20" s="1">
        <f>[1]Results!AJ1381</f>
        <v>2.4295683773944532</v>
      </c>
      <c r="AH20" s="1">
        <f>[1]Results!AK1381</f>
        <v>2.6261335283026099</v>
      </c>
      <c r="AI20" s="1">
        <f>[1]Results!AL1381</f>
        <v>2.8322093798707204</v>
      </c>
      <c r="AJ20" s="1">
        <f>[1]Results!AM1381</f>
        <v>3.0462464885327556</v>
      </c>
      <c r="AK20" s="1">
        <f>[1]Results!AN1381</f>
        <v>3.2667965719526126</v>
      </c>
      <c r="AL20" s="1">
        <f>[1]Results!AO1381</f>
        <v>3.4926582096468817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0</v>
      </c>
      <c r="J21" s="1">
        <f>[1]Results!M1382</f>
        <v>-1.0242875746990787E-2</v>
      </c>
      <c r="K21" s="1">
        <f>[1]Results!N1382</f>
        <v>-2.0828988439469676E-2</v>
      </c>
      <c r="L21" s="1">
        <f>[1]Results!O1382</f>
        <v>-2.0946156555612383E-2</v>
      </c>
      <c r="M21" s="1">
        <f>[1]Results!P1382</f>
        <v>-2.3957222550774482E-3</v>
      </c>
      <c r="N21" s="1">
        <f>[1]Results!Q1382</f>
        <v>6.8646032615116148E-2</v>
      </c>
      <c r="O21" s="1">
        <f>[1]Results!R1382</f>
        <v>0.17417439661024936</v>
      </c>
      <c r="P21" s="1">
        <f>[1]Results!S1382</f>
        <v>0.295106881107432</v>
      </c>
      <c r="Q21" s="1">
        <f>[1]Results!T1382</f>
        <v>0.41688718253862778</v>
      </c>
      <c r="R21" s="1">
        <f>[1]Results!U1382</f>
        <v>0.53227376824731554</v>
      </c>
      <c r="S21" s="1">
        <f>[1]Results!V1382</f>
        <v>0.63688820309226735</v>
      </c>
      <c r="T21" s="1">
        <f>[1]Results!W1382</f>
        <v>0.73419165873767067</v>
      </c>
      <c r="U21" s="1">
        <f>[1]Results!X1382</f>
        <v>0.8281247154545035</v>
      </c>
      <c r="V21" s="1">
        <f>[1]Results!Y1382</f>
        <v>0.92180722382828595</v>
      </c>
      <c r="W21" s="1">
        <f>[1]Results!Z1382</f>
        <v>1.0170293165208344</v>
      </c>
      <c r="X21" s="1">
        <f>[1]Results!AA1382</f>
        <v>1.120472235141734</v>
      </c>
      <c r="Y21" s="1">
        <f>[1]Results!AB1382</f>
        <v>1.2309085385683538</v>
      </c>
      <c r="Z21" s="1">
        <f>[1]Results!AC1382</f>
        <v>1.347073515088093</v>
      </c>
      <c r="AA21" s="1">
        <f>[1]Results!AD1382</f>
        <v>1.4686058626405707</v>
      </c>
      <c r="AB21" s="1">
        <f>[1]Results!AE1382</f>
        <v>1.5955318108399563</v>
      </c>
      <c r="AC21" s="1">
        <f>[1]Results!AF1382</f>
        <v>1.7373982240954877</v>
      </c>
      <c r="AD21" s="1">
        <f>[1]Results!AG1382</f>
        <v>1.8924771888639169</v>
      </c>
      <c r="AE21" s="1">
        <f>[1]Results!AH1382</f>
        <v>2.0584283317755192</v>
      </c>
      <c r="AF21" s="1">
        <f>[1]Results!AI1382</f>
        <v>2.2342173646776375</v>
      </c>
      <c r="AG21" s="1">
        <f>[1]Results!AJ1382</f>
        <v>2.4197644484832193</v>
      </c>
      <c r="AH21" s="1">
        <f>[1]Results!AK1382</f>
        <v>2.6170037515841349</v>
      </c>
      <c r="AI21" s="1">
        <f>[1]Results!AL1382</f>
        <v>2.8247111377595724</v>
      </c>
      <c r="AJ21" s="1">
        <f>[1]Results!AM1382</f>
        <v>3.0413554634257878</v>
      </c>
      <c r="AK21" s="1">
        <f>[1]Results!AN1382</f>
        <v>3.2654427085326621</v>
      </c>
      <c r="AL21" s="1">
        <f>[1]Results!AO1382</f>
        <v>3.4956923473857593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0</v>
      </c>
      <c r="J22" s="1">
        <f>[1]Results!M1383</f>
        <v>-3.5687760832459059E-2</v>
      </c>
      <c r="K22" s="1">
        <f>[1]Results!N1383</f>
        <v>-0.13305636140364951</v>
      </c>
      <c r="L22" s="1">
        <f>[1]Results!O1383</f>
        <v>-0.31740131959852036</v>
      </c>
      <c r="M22" s="1">
        <f>[1]Results!P1383</f>
        <v>-0.61849001645930546</v>
      </c>
      <c r="N22" s="1">
        <f>[1]Results!Q1383</f>
        <v>-0.96146816253579459</v>
      </c>
      <c r="O22" s="1">
        <f>[1]Results!R1383</f>
        <v>-1.3158536929952946</v>
      </c>
      <c r="P22" s="1">
        <f>[1]Results!S1383</f>
        <v>-1.6704845719116013</v>
      </c>
      <c r="Q22" s="1">
        <f>[1]Results!T1383</f>
        <v>-2.0210988267377328</v>
      </c>
      <c r="R22" s="1">
        <f>[1]Results!U1383</f>
        <v>-2.3651831416965807</v>
      </c>
      <c r="S22" s="1">
        <f>[1]Results!V1383</f>
        <v>-2.7073362639971177</v>
      </c>
      <c r="T22" s="1">
        <f>[1]Results!W1383</f>
        <v>-3.0483209818563783</v>
      </c>
      <c r="U22" s="1">
        <f>[1]Results!X1383</f>
        <v>-3.3875947080091118</v>
      </c>
      <c r="V22" s="1">
        <f>[1]Results!Y1383</f>
        <v>-3.7244875282273937</v>
      </c>
      <c r="W22" s="1">
        <f>[1]Results!Z1383</f>
        <v>-4.0586485050511545</v>
      </c>
      <c r="X22" s="1">
        <f>[1]Results!AA1383</f>
        <v>-4.3810949022289325</v>
      </c>
      <c r="Y22" s="1">
        <f>[1]Results!AB1383</f>
        <v>-4.6878507853353346</v>
      </c>
      <c r="Z22" s="1">
        <f>[1]Results!AC1383</f>
        <v>-4.9773899342316241</v>
      </c>
      <c r="AA22" s="1">
        <f>[1]Results!AD1383</f>
        <v>-5.2492329891511087</v>
      </c>
      <c r="AB22" s="1">
        <f>[1]Results!AE1383</f>
        <v>-5.5033822061712918</v>
      </c>
      <c r="AC22" s="1">
        <f>[1]Results!AF1383</f>
        <v>-5.7329336319487894</v>
      </c>
      <c r="AD22" s="1">
        <f>[1]Results!AG1383</f>
        <v>-5.9360388252973078</v>
      </c>
      <c r="AE22" s="1">
        <f>[1]Results!AH1383</f>
        <v>-6.1129873855478412</v>
      </c>
      <c r="AF22" s="1">
        <f>[1]Results!AI1383</f>
        <v>-6.2650457918627662</v>
      </c>
      <c r="AG22" s="1">
        <f>[1]Results!AJ1383</f>
        <v>-6.3940257153374809</v>
      </c>
      <c r="AH22" s="1">
        <f>[1]Results!AK1383</f>
        <v>-6.4984303072505583</v>
      </c>
      <c r="AI22" s="1">
        <f>[1]Results!AL1383</f>
        <v>-6.5791181336604438</v>
      </c>
      <c r="AJ22" s="1">
        <f>[1]Results!AM1383</f>
        <v>-6.6382091339823539</v>
      </c>
      <c r="AK22" s="1">
        <f>[1]Results!AN1383</f>
        <v>-6.6783975040157983</v>
      </c>
      <c r="AL22" s="1">
        <f>[1]Results!AO1383</f>
        <v>-6.7025873795446556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0</v>
      </c>
      <c r="J23" s="1">
        <f>[1]Results!M1384</f>
        <v>-3.3865212893957608E-2</v>
      </c>
      <c r="K23" s="1">
        <f>[1]Results!N1384</f>
        <v>-7.7043007993338186E-2</v>
      </c>
      <c r="L23" s="1">
        <f>[1]Results!O1384</f>
        <v>-0.10797362508622177</v>
      </c>
      <c r="M23" s="1">
        <f>[1]Results!P1384</f>
        <v>-0.11308151360660545</v>
      </c>
      <c r="N23" s="1">
        <f>[1]Results!Q1384</f>
        <v>3.6774254281279894E-3</v>
      </c>
      <c r="O23" s="1">
        <f>[1]Results!R1384</f>
        <v>0.17651032534884425</v>
      </c>
      <c r="P23" s="1">
        <f>[1]Results!S1384</f>
        <v>0.3556334538227679</v>
      </c>
      <c r="Q23" s="1">
        <f>[1]Results!T1384</f>
        <v>0.51997557747875955</v>
      </c>
      <c r="R23" s="1">
        <f>[1]Results!U1384</f>
        <v>0.6642341621539094</v>
      </c>
      <c r="S23" s="1">
        <f>[1]Results!V1384</f>
        <v>0.78398869941431748</v>
      </c>
      <c r="T23" s="1">
        <f>[1]Results!W1384</f>
        <v>0.88837938617778445</v>
      </c>
      <c r="U23" s="1">
        <f>[1]Results!X1384</f>
        <v>0.98334004136462205</v>
      </c>
      <c r="V23" s="1">
        <f>[1]Results!Y1384</f>
        <v>1.0713724451783424</v>
      </c>
      <c r="W23" s="1">
        <f>[1]Results!Z1384</f>
        <v>1.1529909313369391</v>
      </c>
      <c r="X23" s="1">
        <f>[1]Results!AA1384</f>
        <v>1.2348308694039911</v>
      </c>
      <c r="Y23" s="1">
        <f>[1]Results!AB1384</f>
        <v>1.3085324463072867</v>
      </c>
      <c r="Z23" s="1">
        <f>[1]Results!AC1384</f>
        <v>1.3702922185179656</v>
      </c>
      <c r="AA23" s="1">
        <f>[1]Results!AD1384</f>
        <v>1.4205524468021702</v>
      </c>
      <c r="AB23" s="1">
        <f>[1]Results!AE1384</f>
        <v>1.4604485233004061</v>
      </c>
      <c r="AC23" s="1">
        <f>[1]Results!AF1384</f>
        <v>1.4934234109167832</v>
      </c>
      <c r="AD23" s="1">
        <f>[1]Results!AG1384</f>
        <v>1.5159667893737128</v>
      </c>
      <c r="AE23" s="1">
        <f>[1]Results!AH1384</f>
        <v>1.5281794272678395</v>
      </c>
      <c r="AF23" s="1">
        <f>[1]Results!AI1384</f>
        <v>1.5328976102093161</v>
      </c>
      <c r="AG23" s="1">
        <f>[1]Results!AJ1384</f>
        <v>1.5335442317557346</v>
      </c>
      <c r="AH23" s="1">
        <f>[1]Results!AK1384</f>
        <v>1.5341274089113455</v>
      </c>
      <c r="AI23" s="1">
        <f>[1]Results!AL1384</f>
        <v>1.534000700902971</v>
      </c>
      <c r="AJ23" s="1">
        <f>[1]Results!AM1384</f>
        <v>1.5333696115520601</v>
      </c>
      <c r="AK23" s="1">
        <f>[1]Results!AN1384</f>
        <v>1.5333732962036217</v>
      </c>
      <c r="AL23" s="1">
        <f>[1]Results!AO1384</f>
        <v>1.5355249323615983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0</v>
      </c>
      <c r="J24" s="1">
        <f>[1]Results!M1385</f>
        <v>4.426613863779405E-2</v>
      </c>
      <c r="K24" s="1">
        <f>[1]Results!N1385</f>
        <v>0.1541582041911127</v>
      </c>
      <c r="L24" s="1">
        <f>[1]Results!O1385</f>
        <v>0.36161402600960457</v>
      </c>
      <c r="M24" s="1">
        <f>[1]Results!P1385</f>
        <v>0.69535991484128701</v>
      </c>
      <c r="N24" s="1">
        <f>[1]Results!Q1385</f>
        <v>1.035373526525607</v>
      </c>
      <c r="O24" s="1">
        <f>[1]Results!R1385</f>
        <v>1.3767603329892353</v>
      </c>
      <c r="P24" s="1">
        <f>[1]Results!S1385</f>
        <v>1.6869107672370376</v>
      </c>
      <c r="Q24" s="1">
        <f>[1]Results!T1385</f>
        <v>1.9521203060575143</v>
      </c>
      <c r="R24" s="1">
        <f>[1]Results!U1385</f>
        <v>2.1744695761180211</v>
      </c>
      <c r="S24" s="1">
        <f>[1]Results!V1385</f>
        <v>2.3706264996828041</v>
      </c>
      <c r="T24" s="1">
        <f>[1]Results!W1385</f>
        <v>2.5496446571374731</v>
      </c>
      <c r="U24" s="1">
        <f>[1]Results!X1385</f>
        <v>2.7188925855613943</v>
      </c>
      <c r="V24" s="1">
        <f>[1]Results!Y1385</f>
        <v>2.8817715738954197</v>
      </c>
      <c r="W24" s="1">
        <f>[1]Results!Z1385</f>
        <v>3.040135376296349</v>
      </c>
      <c r="X24" s="1">
        <f>[1]Results!AA1385</f>
        <v>3.1810661830763642</v>
      </c>
      <c r="Y24" s="1">
        <f>[1]Results!AB1385</f>
        <v>3.3058611909859481</v>
      </c>
      <c r="Z24" s="1">
        <f>[1]Results!AC1385</f>
        <v>3.4140083421065226</v>
      </c>
      <c r="AA24" s="1">
        <f>[1]Results!AD1385</f>
        <v>3.5076733540219118</v>
      </c>
      <c r="AB24" s="1">
        <f>[1]Results!AE1385</f>
        <v>3.5919277108555026</v>
      </c>
      <c r="AC24" s="1">
        <f>[1]Results!AF1385</f>
        <v>3.6483469151210812</v>
      </c>
      <c r="AD24" s="1">
        <f>[1]Results!AG1385</f>
        <v>3.6813047313756675</v>
      </c>
      <c r="AE24" s="1">
        <f>[1]Results!AH1385</f>
        <v>3.6956785749129084</v>
      </c>
      <c r="AF24" s="1">
        <f>[1]Results!AI1385</f>
        <v>3.6958915721844843</v>
      </c>
      <c r="AG24" s="1">
        <f>[1]Results!AJ1385</f>
        <v>3.6856873328034556</v>
      </c>
      <c r="AH24" s="1">
        <f>[1]Results!AK1385</f>
        <v>3.6612867806685934</v>
      </c>
      <c r="AI24" s="1">
        <f>[1]Results!AL1385</f>
        <v>3.6275594184782767</v>
      </c>
      <c r="AJ24" s="1">
        <f>[1]Results!AM1385</f>
        <v>3.5870043204264901</v>
      </c>
      <c r="AK24" s="1">
        <f>[1]Results!AN1385</f>
        <v>3.5425943376974578</v>
      </c>
      <c r="AL24" s="1">
        <f>[1]Results!AO1385</f>
        <v>3.4977889766717007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0</v>
      </c>
      <c r="J25" s="1">
        <f>[1]Results!M1386</f>
        <v>-1.1468163378247631E-2</v>
      </c>
      <c r="K25" s="1">
        <f>[1]Results!N1386</f>
        <v>-2.4570152656577804E-2</v>
      </c>
      <c r="L25" s="1">
        <f>[1]Results!O1386</f>
        <v>-2.7795143954145729E-2</v>
      </c>
      <c r="M25" s="1">
        <f>[1]Results!P1386</f>
        <v>-1.2277814100936091E-2</v>
      </c>
      <c r="N25" s="1">
        <f>[1]Results!Q1386</f>
        <v>5.7832657113188191E-2</v>
      </c>
      <c r="O25" s="1">
        <f>[1]Results!R1386</f>
        <v>0.16586226119510439</v>
      </c>
      <c r="P25" s="1">
        <f>[1]Results!S1386</f>
        <v>0.2910978444194523</v>
      </c>
      <c r="Q25" s="1">
        <f>[1]Results!T1386</f>
        <v>0.41758173748733807</v>
      </c>
      <c r="R25" s="1">
        <f>[1]Results!U1386</f>
        <v>0.53746354193811019</v>
      </c>
      <c r="S25" s="1">
        <f>[1]Results!V1386</f>
        <v>0.64620997377669021</v>
      </c>
      <c r="T25" s="1">
        <f>[1]Results!W1386</f>
        <v>0.74729771745256635</v>
      </c>
      <c r="U25" s="1">
        <f>[1]Results!X1386</f>
        <v>0.84490733484243741</v>
      </c>
      <c r="V25" s="1">
        <f>[1]Results!Y1386</f>
        <v>0.94232650852037469</v>
      </c>
      <c r="W25" s="1">
        <f>[1]Results!Z1386</f>
        <v>1.041439651354259</v>
      </c>
      <c r="X25" s="1">
        <f>[1]Results!AA1386</f>
        <v>1.1488874685814388</v>
      </c>
      <c r="Y25" s="1">
        <f>[1]Results!AB1386</f>
        <v>1.2635399337151743</v>
      </c>
      <c r="Z25" s="1">
        <f>[1]Results!AC1386</f>
        <v>1.383856624742319</v>
      </c>
      <c r="AA25" s="1">
        <f>[1]Results!AD1386</f>
        <v>1.5092192622332634</v>
      </c>
      <c r="AB25" s="1">
        <f>[1]Results!AE1386</f>
        <v>1.6395530253913826</v>
      </c>
      <c r="AC25" s="1">
        <f>[1]Results!AF1386</f>
        <v>1.7834900453238767</v>
      </c>
      <c r="AD25" s="1">
        <f>[1]Results!AG1386</f>
        <v>1.9392177360711083</v>
      </c>
      <c r="AE25" s="1">
        <f>[1]Results!AH1386</f>
        <v>2.1043115358077014</v>
      </c>
      <c r="AF25" s="1">
        <f>[1]Results!AI1386</f>
        <v>2.2776610150574861</v>
      </c>
      <c r="AG25" s="1">
        <f>[1]Results!AJ1386</f>
        <v>2.4591477265679895</v>
      </c>
      <c r="AH25" s="1">
        <f>[1]Results!AK1386</f>
        <v>2.6506685724372536</v>
      </c>
      <c r="AI25" s="1">
        <f>[1]Results!AL1386</f>
        <v>2.8511429410115641</v>
      </c>
      <c r="AJ25" s="1">
        <f>[1]Results!AM1386</f>
        <v>3.0590823731752481</v>
      </c>
      <c r="AK25" s="1">
        <f>[1]Results!AN1386</f>
        <v>3.2730991677108801</v>
      </c>
      <c r="AL25" s="1">
        <f>[1]Results!AO1386</f>
        <v>3.4920930342583478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9.444834469340968E-3</v>
      </c>
      <c r="K26" s="1">
        <f>[1]Results!N1387</f>
        <v>2.1777889376584092E-2</v>
      </c>
      <c r="L26" s="1">
        <f>[1]Results!O1387</f>
        <v>6.8239797222546805E-2</v>
      </c>
      <c r="M26" s="1">
        <f>[1]Results!P1387</f>
        <v>0.18163218601225939</v>
      </c>
      <c r="N26" s="1">
        <f>[1]Results!Q1387</f>
        <v>0.31265986204407348</v>
      </c>
      <c r="O26" s="1">
        <f>[1]Results!R1387</f>
        <v>0.54241815463051957</v>
      </c>
      <c r="P26" s="1">
        <f>[1]Results!S1387</f>
        <v>0.82403220075417671</v>
      </c>
      <c r="Q26" s="1">
        <f>[1]Results!T1387</f>
        <v>1.1038586867142763</v>
      </c>
      <c r="R26" s="1">
        <f>[1]Results!U1387</f>
        <v>1.3549866762349039</v>
      </c>
      <c r="S26" s="1">
        <f>[1]Results!V1387</f>
        <v>1.576603594062731</v>
      </c>
      <c r="T26" s="1">
        <f>[1]Results!W1387</f>
        <v>1.7683576303504589</v>
      </c>
      <c r="U26" s="1">
        <f>[1]Results!X1387</f>
        <v>1.9412238534033399</v>
      </c>
      <c r="V26" s="1">
        <f>[1]Results!Y1387</f>
        <v>2.1047886999315146</v>
      </c>
      <c r="W26" s="1">
        <f>[1]Results!Z1387</f>
        <v>2.2653427503415369</v>
      </c>
      <c r="X26" s="1">
        <f>[1]Results!AA1387</f>
        <v>2.4175185532425481</v>
      </c>
      <c r="Y26" s="1">
        <f>[1]Results!AB1387</f>
        <v>2.5725515230453855</v>
      </c>
      <c r="Z26" s="1">
        <f>[1]Results!AC1387</f>
        <v>2.7261850499296969</v>
      </c>
      <c r="AA26" s="1">
        <f>[1]Results!AD1387</f>
        <v>2.8739202791122631</v>
      </c>
      <c r="AB26" s="1">
        <f>[1]Results!AE1387</f>
        <v>3.0162557366943288</v>
      </c>
      <c r="AC26" s="1">
        <f>[1]Results!AF1387</f>
        <v>3.1366743141003406</v>
      </c>
      <c r="AD26" s="1">
        <f>[1]Results!AG1387</f>
        <v>3.2416854030722586</v>
      </c>
      <c r="AE26" s="1">
        <f>[1]Results!AH1387</f>
        <v>3.3300945180141595</v>
      </c>
      <c r="AF26" s="1">
        <f>[1]Results!AI1387</f>
        <v>3.4001422934150982</v>
      </c>
      <c r="AG26" s="1">
        <f>[1]Results!AJ1387</f>
        <v>3.4517416493972775</v>
      </c>
      <c r="AH26" s="1">
        <f>[1]Results!AK1387</f>
        <v>3.481788508881567</v>
      </c>
      <c r="AI26" s="1">
        <f>[1]Results!AL1387</f>
        <v>3.497933871453518</v>
      </c>
      <c r="AJ26" s="1">
        <f>[1]Results!AM1387</f>
        <v>3.5008547377154198</v>
      </c>
      <c r="AK26" s="1">
        <f>[1]Results!AN1387</f>
        <v>3.4914445293469099</v>
      </c>
      <c r="AL26" s="1">
        <f>[1]Results!AO1387</f>
        <v>3.4724004805706254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0</v>
      </c>
      <c r="J27" s="1">
        <f>[1]Results!M1388</f>
        <v>-3.5684488467002673E-2</v>
      </c>
      <c r="K27" s="1">
        <f>[1]Results!N1388</f>
        <v>-9.1069876089311386E-2</v>
      </c>
      <c r="L27" s="1">
        <f>[1]Results!O1388</f>
        <v>-0.15638150353359803</v>
      </c>
      <c r="M27" s="1">
        <f>[1]Results!P1388</f>
        <v>-0.22668229599753786</v>
      </c>
      <c r="N27" s="1">
        <f>[1]Results!Q1388</f>
        <v>-0.19994926765343202</v>
      </c>
      <c r="O27" s="1">
        <f>[1]Results!R1388</f>
        <v>-0.12195759973180342</v>
      </c>
      <c r="P27" s="1">
        <f>[1]Results!S1388</f>
        <v>-2.0442564805156493E-2</v>
      </c>
      <c r="Q27" s="1">
        <f>[1]Results!T1388</f>
        <v>8.9572503960999583E-2</v>
      </c>
      <c r="R27" s="1">
        <f>[1]Results!U1388</f>
        <v>0.20205288658858844</v>
      </c>
      <c r="S27" s="1">
        <f>[1]Results!V1388</f>
        <v>0.30888910764115263</v>
      </c>
      <c r="T27" s="1">
        <f>[1]Results!W1388</f>
        <v>0.41582455671838048</v>
      </c>
      <c r="U27" s="1">
        <f>[1]Results!X1388</f>
        <v>0.52688673308471934</v>
      </c>
      <c r="V27" s="1">
        <f>[1]Results!Y1388</f>
        <v>0.64448294078569557</v>
      </c>
      <c r="W27" s="1">
        <f>[1]Results!Z1388</f>
        <v>0.76975985895260113</v>
      </c>
      <c r="X27" s="1">
        <f>[1]Results!AA1388</f>
        <v>0.91460783690753278</v>
      </c>
      <c r="Y27" s="1">
        <f>[1]Results!AB1388</f>
        <v>1.0733340524787582</v>
      </c>
      <c r="Z27" s="1">
        <f>[1]Results!AC1388</f>
        <v>1.2420918419393967</v>
      </c>
      <c r="AA27" s="1">
        <f>[1]Results!AD1388</f>
        <v>1.4186235812057246</v>
      </c>
      <c r="AB27" s="1">
        <f>[1]Results!AE1388</f>
        <v>1.6014772955020184</v>
      </c>
      <c r="AC27" s="1">
        <f>[1]Results!AF1388</f>
        <v>1.7968318491849322</v>
      </c>
      <c r="AD27" s="1">
        <f>[1]Results!AG1388</f>
        <v>1.9967826950321399</v>
      </c>
      <c r="AE27" s="1">
        <f>[1]Results!AH1388</f>
        <v>2.196212860405411</v>
      </c>
      <c r="AF27" s="1">
        <f>[1]Results!AI1388</f>
        <v>2.3921896093163086</v>
      </c>
      <c r="AG27" s="1">
        <f>[1]Results!AJ1388</f>
        <v>2.582958747932107</v>
      </c>
      <c r="AH27" s="1">
        <f>[1]Results!AK1388</f>
        <v>2.7713879799717844</v>
      </c>
      <c r="AI27" s="1">
        <f>[1]Results!AL1388</f>
        <v>2.9535096655902038</v>
      </c>
      <c r="AJ27" s="1">
        <f>[1]Results!AM1388</f>
        <v>3.1266769504236791</v>
      </c>
      <c r="AK27" s="1">
        <f>[1]Results!AN1388</f>
        <v>3.2894183472740757</v>
      </c>
      <c r="AL27" s="1">
        <f>[1]Results!AO1388</f>
        <v>3.4411751669068291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0</v>
      </c>
      <c r="J28" s="1">
        <f>[1]Results!M1389</f>
        <v>0.32422287756721513</v>
      </c>
      <c r="K28" s="1">
        <f>[1]Results!N1389</f>
        <v>0.89113382548646758</v>
      </c>
      <c r="L28" s="1">
        <f>[1]Results!O1389</f>
        <v>1.7918401245616167</v>
      </c>
      <c r="M28" s="1">
        <f>[1]Results!P1389</f>
        <v>3.1348747368490582</v>
      </c>
      <c r="N28" s="1">
        <f>[1]Results!Q1389</f>
        <v>3.9815891016967253</v>
      </c>
      <c r="O28" s="1">
        <f>[1]Results!R1389</f>
        <v>4.8240615087791872</v>
      </c>
      <c r="P28" s="1">
        <f>[1]Results!S1389</f>
        <v>5.6278176860526941</v>
      </c>
      <c r="Q28" s="1">
        <f>[1]Results!T1389</f>
        <v>6.3896356003174226</v>
      </c>
      <c r="R28" s="1">
        <f>[1]Results!U1389</f>
        <v>7.1122090652409709</v>
      </c>
      <c r="S28" s="1">
        <f>[1]Results!V1389</f>
        <v>7.8651541278022208</v>
      </c>
      <c r="T28" s="1">
        <f>[1]Results!W1389</f>
        <v>8.6108181931622276</v>
      </c>
      <c r="U28" s="1">
        <f>[1]Results!X1389</f>
        <v>9.3508135903307874</v>
      </c>
      <c r="V28" s="1">
        <f>[1]Results!Y1389</f>
        <v>10.084813646951796</v>
      </c>
      <c r="W28" s="1">
        <f>[1]Results!Z1389</f>
        <v>10.814032419085073</v>
      </c>
      <c r="X28" s="1">
        <f>[1]Results!AA1389</f>
        <v>11.443532442473114</v>
      </c>
      <c r="Y28" s="1">
        <f>[1]Results!AB1389</f>
        <v>12.027948281153812</v>
      </c>
      <c r="Z28" s="1">
        <f>[1]Results!AC1389</f>
        <v>12.565892601150065</v>
      </c>
      <c r="AA28" s="1">
        <f>[1]Results!AD1389</f>
        <v>13.060352651770192</v>
      </c>
      <c r="AB28" s="1">
        <f>[1]Results!AE1389</f>
        <v>13.517558519710926</v>
      </c>
      <c r="AC28" s="1">
        <f>[1]Results!AF1389</f>
        <v>13.845322829919304</v>
      </c>
      <c r="AD28" s="1">
        <f>[1]Results!AG1389</f>
        <v>14.102996668980072</v>
      </c>
      <c r="AE28" s="1">
        <f>[1]Results!AH1389</f>
        <v>14.299207890632637</v>
      </c>
      <c r="AF28" s="1">
        <f>[1]Results!AI1389</f>
        <v>14.441549124688112</v>
      </c>
      <c r="AG28" s="1">
        <f>[1]Results!AJ1389</f>
        <v>14.537730080405996</v>
      </c>
      <c r="AH28" s="1">
        <f>[1]Results!AK1389</f>
        <v>14.554309264716302</v>
      </c>
      <c r="AI28" s="1">
        <f>[1]Results!AL1389</f>
        <v>14.526915717827627</v>
      </c>
      <c r="AJ28" s="1">
        <f>[1]Results!AM1389</f>
        <v>14.463448395190026</v>
      </c>
      <c r="AK28" s="1">
        <f>[1]Results!AN1389</f>
        <v>14.37354342744932</v>
      </c>
      <c r="AL28" s="1">
        <f>[1]Results!AO1389</f>
        <v>14.266990884952779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0</v>
      </c>
      <c r="J29" s="1">
        <f>[1]Results!M1390</f>
        <v>6.4290578956471833E-2</v>
      </c>
      <c r="K29" s="1">
        <f>[1]Results!N1390</f>
        <v>0.19813434144004827</v>
      </c>
      <c r="L29" s="1">
        <f>[1]Results!O1390</f>
        <v>0.43913798345684985</v>
      </c>
      <c r="M29" s="1">
        <f>[1]Results!P1390</f>
        <v>0.81710760729973853</v>
      </c>
      <c r="N29" s="1">
        <f>[1]Results!Q1390</f>
        <v>1.1411566943060558</v>
      </c>
      <c r="O29" s="1">
        <f>[1]Results!R1390</f>
        <v>1.4774053657768738</v>
      </c>
      <c r="P29" s="1">
        <f>[1]Results!S1390</f>
        <v>1.7755491761048958</v>
      </c>
      <c r="Q29" s="1">
        <f>[1]Results!T1390</f>
        <v>2.0315218825737835</v>
      </c>
      <c r="R29" s="1">
        <f>[1]Results!U1390</f>
        <v>2.2534746671302619</v>
      </c>
      <c r="S29" s="1">
        <f>[1]Results!V1390</f>
        <v>2.4641333265212895</v>
      </c>
      <c r="T29" s="1">
        <f>[1]Results!W1390</f>
        <v>2.6643421948290049</v>
      </c>
      <c r="U29" s="1">
        <f>[1]Results!X1390</f>
        <v>2.8594973100027907</v>
      </c>
      <c r="V29" s="1">
        <f>[1]Results!Y1390</f>
        <v>3.0505233761113359</v>
      </c>
      <c r="W29" s="1">
        <f>[1]Results!Z1390</f>
        <v>3.2385377005680116</v>
      </c>
      <c r="X29" s="1">
        <f>[1]Results!AA1390</f>
        <v>3.4000338170333535</v>
      </c>
      <c r="Y29" s="1">
        <f>[1]Results!AB1390</f>
        <v>3.5471369365136294</v>
      </c>
      <c r="Z29" s="1">
        <f>[1]Results!AC1390</f>
        <v>3.6767938436598655</v>
      </c>
      <c r="AA29" s="1">
        <f>[1]Results!AD1390</f>
        <v>3.7920773580861109</v>
      </c>
      <c r="AB29" s="1">
        <f>[1]Results!AE1390</f>
        <v>3.8994481249346791</v>
      </c>
      <c r="AC29" s="1">
        <f>[1]Results!AF1390</f>
        <v>3.9644579846602532</v>
      </c>
      <c r="AD29" s="1">
        <f>[1]Results!AG1390</f>
        <v>4.0068621460114038</v>
      </c>
      <c r="AE29" s="1">
        <f>[1]Results!AH1390</f>
        <v>4.0302453374842386</v>
      </c>
      <c r="AF29" s="1">
        <f>[1]Results!AI1390</f>
        <v>4.0383965125625245</v>
      </c>
      <c r="AG29" s="1">
        <f>[1]Results!AJ1390</f>
        <v>4.0349327612160248</v>
      </c>
      <c r="AH29" s="1">
        <f>[1]Results!AK1390</f>
        <v>4.0109601471684613</v>
      </c>
      <c r="AI29" s="1">
        <f>[1]Results!AL1390</f>
        <v>3.9781819165004126</v>
      </c>
      <c r="AJ29" s="1">
        <f>[1]Results!AM1390</f>
        <v>3.9373038363278212</v>
      </c>
      <c r="AK29" s="1">
        <f>[1]Results!AN1390</f>
        <v>3.8918058455732272</v>
      </c>
      <c r="AL29" s="1">
        <f>[1]Results!AO1390</f>
        <v>3.8458309964264146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0</v>
      </c>
      <c r="J30" s="1">
        <f>[1]Results!M1391</f>
        <v>0.30177334837142578</v>
      </c>
      <c r="K30" s="1">
        <f>[1]Results!N1391</f>
        <v>0.81613789737720044</v>
      </c>
      <c r="L30" s="1">
        <f>[1]Results!O1391</f>
        <v>1.6292238760786004</v>
      </c>
      <c r="M30" s="1">
        <f>[1]Results!P1391</f>
        <v>2.8439548517397162</v>
      </c>
      <c r="N30" s="1">
        <f>[1]Results!Q1391</f>
        <v>3.5917948221537932</v>
      </c>
      <c r="O30" s="1">
        <f>[1]Results!R1391</f>
        <v>4.3747480497006164</v>
      </c>
      <c r="P30" s="1">
        <f>[1]Results!S1391</f>
        <v>5.1532328912237801</v>
      </c>
      <c r="Q30" s="1">
        <f>[1]Results!T1391</f>
        <v>5.9176429054350832</v>
      </c>
      <c r="R30" s="1">
        <f>[1]Results!U1391</f>
        <v>6.6647738069955498</v>
      </c>
      <c r="S30" s="1">
        <f>[1]Results!V1391</f>
        <v>7.4540177525882267</v>
      </c>
      <c r="T30" s="1">
        <f>[1]Results!W1391</f>
        <v>8.243157016693047</v>
      </c>
      <c r="U30" s="1">
        <f>[1]Results!X1391</f>
        <v>9.03124361355896</v>
      </c>
      <c r="V30" s="1">
        <f>[1]Results!Y1391</f>
        <v>9.8163104414161761</v>
      </c>
      <c r="W30" s="1">
        <f>[1]Results!Z1391</f>
        <v>10.598694545821674</v>
      </c>
      <c r="X30" s="1">
        <f>[1]Results!AA1391</f>
        <v>11.289615558597465</v>
      </c>
      <c r="Y30" s="1">
        <f>[1]Results!AB1391</f>
        <v>11.942986963753022</v>
      </c>
      <c r="Z30" s="1">
        <f>[1]Results!AC1391</f>
        <v>12.554836131918414</v>
      </c>
      <c r="AA30" s="1">
        <f>[1]Results!AD1391</f>
        <v>13.125141325066949</v>
      </c>
      <c r="AB30" s="1">
        <f>[1]Results!AE1391</f>
        <v>13.657496036678063</v>
      </c>
      <c r="AC30" s="1">
        <f>[1]Results!AF1391</f>
        <v>14.063012225887118</v>
      </c>
      <c r="AD30" s="1">
        <f>[1]Results!AG1391</f>
        <v>14.399376183462397</v>
      </c>
      <c r="AE30" s="1">
        <f>[1]Results!AH1391</f>
        <v>14.671717692866926</v>
      </c>
      <c r="AF30" s="1">
        <f>[1]Results!AI1391</f>
        <v>14.883613402075646</v>
      </c>
      <c r="AG30" s="1">
        <f>[1]Results!AJ1391</f>
        <v>15.039124963337635</v>
      </c>
      <c r="AH30" s="1">
        <f>[1]Results!AK1391</f>
        <v>15.105175858640152</v>
      </c>
      <c r="AI30" s="1">
        <f>[1]Results!AL1391</f>
        <v>15.115515992890096</v>
      </c>
      <c r="AJ30" s="1">
        <f>[1]Results!AM1391</f>
        <v>15.076352500831202</v>
      </c>
      <c r="AK30" s="1">
        <f>[1]Results!AN1391</f>
        <v>14.996395706807952</v>
      </c>
      <c r="AL30" s="1">
        <f>[1]Results!AO1391</f>
        <v>14.885207548621048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0</v>
      </c>
      <c r="J31" s="1">
        <f>[1]Results!M1392</f>
        <v>4.184104976068248E-2</v>
      </c>
      <c r="K31" s="1">
        <f>[1]Results!N1392</f>
        <v>0.12313841333078113</v>
      </c>
      <c r="L31" s="1">
        <f>[1]Results!O1392</f>
        <v>0.27652173497383359</v>
      </c>
      <c r="M31" s="1">
        <f>[1]Results!P1392</f>
        <v>0.52618772219039656</v>
      </c>
      <c r="N31" s="1">
        <f>[1]Results!Q1392</f>
        <v>0.75136241476312371</v>
      </c>
      <c r="O31" s="1">
        <f>[1]Results!R1392</f>
        <v>1.028091906698303</v>
      </c>
      <c r="P31" s="1">
        <f>[1]Results!S1392</f>
        <v>1.3009643812759819</v>
      </c>
      <c r="Q31" s="1">
        <f>[1]Results!T1392</f>
        <v>1.5595291876914441</v>
      </c>
      <c r="R31" s="1">
        <f>[1]Results!U1392</f>
        <v>1.8060394088848408</v>
      </c>
      <c r="S31" s="1">
        <f>[1]Results!V1392</f>
        <v>2.0529969513072954</v>
      </c>
      <c r="T31" s="1">
        <f>[1]Results!W1392</f>
        <v>2.2966810183598243</v>
      </c>
      <c r="U31" s="1">
        <f>[1]Results!X1392</f>
        <v>2.5399273332309633</v>
      </c>
      <c r="V31" s="1">
        <f>[1]Results!Y1392</f>
        <v>2.7820201705757164</v>
      </c>
      <c r="W31" s="1">
        <f>[1]Results!Z1392</f>
        <v>3.0231998273046123</v>
      </c>
      <c r="X31" s="1">
        <f>[1]Results!AA1392</f>
        <v>3.2461169331577047</v>
      </c>
      <c r="Y31" s="1">
        <f>[1]Results!AB1392</f>
        <v>3.4621756191128394</v>
      </c>
      <c r="Z31" s="1">
        <f>[1]Results!AC1392</f>
        <v>3.6657373744282147</v>
      </c>
      <c r="AA31" s="1">
        <f>[1]Results!AD1392</f>
        <v>3.856866031382868</v>
      </c>
      <c r="AB31" s="1">
        <f>[1]Results!AE1392</f>
        <v>4.0393856419018164</v>
      </c>
      <c r="AC31" s="1">
        <f>[1]Results!AF1392</f>
        <v>4.1821473806280665</v>
      </c>
      <c r="AD31" s="1">
        <f>[1]Results!AG1392</f>
        <v>4.3032416604937289</v>
      </c>
      <c r="AE31" s="1">
        <f>[1]Results!AH1392</f>
        <v>4.4027551397185274</v>
      </c>
      <c r="AF31" s="1">
        <f>[1]Results!AI1392</f>
        <v>4.4804607899500581</v>
      </c>
      <c r="AG31" s="1">
        <f>[1]Results!AJ1392</f>
        <v>4.5363276441476632</v>
      </c>
      <c r="AH31" s="1">
        <f>[1]Results!AK1392</f>
        <v>4.561826741092311</v>
      </c>
      <c r="AI31" s="1">
        <f>[1]Results!AL1392</f>
        <v>4.566782191562881</v>
      </c>
      <c r="AJ31" s="1">
        <f>[1]Results!AM1392</f>
        <v>4.5502079419689974</v>
      </c>
      <c r="AK31" s="1">
        <f>[1]Results!AN1392</f>
        <v>4.5146581249318594</v>
      </c>
      <c r="AL31" s="1">
        <f>[1]Results!AO1392</f>
        <v>4.4640476600946837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0</v>
      </c>
      <c r="J33" s="1">
        <f>[1]Results!M1394</f>
        <v>6.4290578956471833E-2</v>
      </c>
      <c r="K33" s="1">
        <f>[1]Results!N1394</f>
        <v>0.19813434144004827</v>
      </c>
      <c r="L33" s="1">
        <f>[1]Results!O1394</f>
        <v>0.43913798345684985</v>
      </c>
      <c r="M33" s="1">
        <f>[1]Results!P1394</f>
        <v>0.81710760729973853</v>
      </c>
      <c r="N33" s="1">
        <f>[1]Results!Q1394</f>
        <v>1.1411566943060558</v>
      </c>
      <c r="O33" s="1">
        <f>[1]Results!R1394</f>
        <v>1.4774053657768738</v>
      </c>
      <c r="P33" s="1">
        <f>[1]Results!S1394</f>
        <v>1.7755491761048958</v>
      </c>
      <c r="Q33" s="1">
        <f>[1]Results!T1394</f>
        <v>2.0315218825737835</v>
      </c>
      <c r="R33" s="1">
        <f>[1]Results!U1394</f>
        <v>2.2534746671302619</v>
      </c>
      <c r="S33" s="1">
        <f>[1]Results!V1394</f>
        <v>2.4641333265212895</v>
      </c>
      <c r="T33" s="1">
        <f>[1]Results!W1394</f>
        <v>2.6643421948290049</v>
      </c>
      <c r="U33" s="1">
        <f>[1]Results!X1394</f>
        <v>2.8594973100027907</v>
      </c>
      <c r="V33" s="1">
        <f>[1]Results!Y1394</f>
        <v>3.0505233761113359</v>
      </c>
      <c r="W33" s="1">
        <f>[1]Results!Z1394</f>
        <v>3.2385377005680116</v>
      </c>
      <c r="X33" s="1">
        <f>[1]Results!AA1394</f>
        <v>3.4000338170333535</v>
      </c>
      <c r="Y33" s="1">
        <f>[1]Results!AB1394</f>
        <v>3.5471369365136294</v>
      </c>
      <c r="Z33" s="1">
        <f>[1]Results!AC1394</f>
        <v>3.6767938436598655</v>
      </c>
      <c r="AA33" s="1">
        <f>[1]Results!AD1394</f>
        <v>3.7920773580861109</v>
      </c>
      <c r="AB33" s="1">
        <f>[1]Results!AE1394</f>
        <v>3.8994481249346791</v>
      </c>
      <c r="AC33" s="1">
        <f>[1]Results!AF1394</f>
        <v>3.9644579846602532</v>
      </c>
      <c r="AD33" s="1">
        <f>[1]Results!AG1394</f>
        <v>4.0068621460114038</v>
      </c>
      <c r="AE33" s="1">
        <f>[1]Results!AH1394</f>
        <v>4.0302453374842386</v>
      </c>
      <c r="AF33" s="1">
        <f>[1]Results!AI1394</f>
        <v>4.0383965125625245</v>
      </c>
      <c r="AG33" s="1">
        <f>[1]Results!AJ1394</f>
        <v>4.0349327612160248</v>
      </c>
      <c r="AH33" s="1">
        <f>[1]Results!AK1394</f>
        <v>4.0109601471684613</v>
      </c>
      <c r="AI33" s="1">
        <f>[1]Results!AL1394</f>
        <v>3.9781819165004126</v>
      </c>
      <c r="AJ33" s="1">
        <f>[1]Results!AM1394</f>
        <v>3.9373038363278212</v>
      </c>
      <c r="AK33" s="1">
        <f>[1]Results!AN1394</f>
        <v>3.8918058455732272</v>
      </c>
      <c r="AL33" s="1">
        <f>[1]Results!AO1394</f>
        <v>3.8458309964264146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0</v>
      </c>
      <c r="J34" s="1">
        <f>[1]Results!M1395</f>
        <v>0.1392859136952973</v>
      </c>
      <c r="K34" s="1">
        <f>[1]Results!N1395</f>
        <v>0.4298777508827234</v>
      </c>
      <c r="L34" s="1">
        <f>[1]Results!O1395</f>
        <v>0.91137459606609461</v>
      </c>
      <c r="M34" s="1">
        <f>[1]Results!P1395</f>
        <v>1.6479951235999657</v>
      </c>
      <c r="N34" s="1">
        <f>[1]Results!Q1395</f>
        <v>2.2720193158520585</v>
      </c>
      <c r="O34" s="1">
        <f>[1]Results!R1395</f>
        <v>2.8538901059477428</v>
      </c>
      <c r="P34" s="1">
        <f>[1]Results!S1395</f>
        <v>3.4232671985672702</v>
      </c>
      <c r="Q34" s="1">
        <f>[1]Results!T1395</f>
        <v>3.9865925724910323</v>
      </c>
      <c r="R34" s="1">
        <f>[1]Results!U1395</f>
        <v>4.5400417398806292</v>
      </c>
      <c r="S34" s="1">
        <f>[1]Results!V1395</f>
        <v>5.1094472789195988</v>
      </c>
      <c r="T34" s="1">
        <f>[1]Results!W1395</f>
        <v>5.6830890406264212</v>
      </c>
      <c r="U34" s="1">
        <f>[1]Results!X1395</f>
        <v>6.2562832583368255</v>
      </c>
      <c r="V34" s="1">
        <f>[1]Results!Y1395</f>
        <v>6.8283490492926147</v>
      </c>
      <c r="W34" s="1">
        <f>[1]Results!Z1395</f>
        <v>7.4007106331183792</v>
      </c>
      <c r="X34" s="1">
        <f>[1]Results!AA1395</f>
        <v>7.9312960524629883</v>
      </c>
      <c r="Y34" s="1">
        <f>[1]Results!AB1395</f>
        <v>8.4288196373391688</v>
      </c>
      <c r="Z34" s="1">
        <f>[1]Results!AC1395</f>
        <v>8.8984016393504071</v>
      </c>
      <c r="AA34" s="1">
        <f>[1]Results!AD1395</f>
        <v>9.3430898257652828</v>
      </c>
      <c r="AB34" s="1">
        <f>[1]Results!AE1395</f>
        <v>9.7651926224942454</v>
      </c>
      <c r="AC34" s="1">
        <f>[1]Results!AF1395</f>
        <v>10.070556307100119</v>
      </c>
      <c r="AD34" s="1">
        <f>[1]Results!AG1395</f>
        <v>10.311749849756069</v>
      </c>
      <c r="AE34" s="1">
        <f>[1]Results!AH1395</f>
        <v>10.505280602751643</v>
      </c>
      <c r="AF34" s="1">
        <f>[1]Results!AI1395</f>
        <v>10.659669296239116</v>
      </c>
      <c r="AG34" s="1">
        <f>[1]Results!AJ1395</f>
        <v>10.780919330886206</v>
      </c>
      <c r="AH34" s="1">
        <f>[1]Results!AK1395</f>
        <v>10.853973576076047</v>
      </c>
      <c r="AI34" s="1">
        <f>[1]Results!AL1395</f>
        <v>10.889233089617068</v>
      </c>
      <c r="AJ34" s="1">
        <f>[1]Results!AM1395</f>
        <v>10.895302490791824</v>
      </c>
      <c r="AK34" s="1">
        <f>[1]Results!AN1395</f>
        <v>10.879258068845687</v>
      </c>
      <c r="AL34" s="1">
        <f>[1]Results!AO1395</f>
        <v>10.847164391726171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0</v>
      </c>
      <c r="J35" s="1">
        <f>[1]Results!M1396</f>
        <v>0.1592540893333716</v>
      </c>
      <c r="K35" s="1">
        <f>[1]Results!N1396</f>
        <v>0.48267426495722798</v>
      </c>
      <c r="L35" s="1">
        <f>[1]Results!O1396</f>
        <v>1.0046333082521564</v>
      </c>
      <c r="M35" s="1">
        <f>[1]Results!P1396</f>
        <v>1.7862472647425465</v>
      </c>
      <c r="N35" s="1">
        <f>[1]Results!Q1396</f>
        <v>2.3869403256841393</v>
      </c>
      <c r="O35" s="1">
        <f>[1]Results!R1396</f>
        <v>2.9048867385413457</v>
      </c>
      <c r="P35" s="1">
        <f>[1]Results!S1396</f>
        <v>3.3881687148872741</v>
      </c>
      <c r="Q35" s="1">
        <f>[1]Results!T1396</f>
        <v>3.8548378696422025</v>
      </c>
      <c r="R35" s="1">
        <f>[1]Results!U1396</f>
        <v>4.3081619517643555</v>
      </c>
      <c r="S35" s="1">
        <f>[1]Results!V1396</f>
        <v>4.7799775479285156</v>
      </c>
      <c r="T35" s="1">
        <f>[1]Results!W1396</f>
        <v>5.2584580411092041</v>
      </c>
      <c r="U35" s="1">
        <f>[1]Results!X1396</f>
        <v>5.7382185483153991</v>
      </c>
      <c r="V35" s="1">
        <f>[1]Results!Y1396</f>
        <v>6.2175388904251561</v>
      </c>
      <c r="W35" s="1">
        <f>[1]Results!Z1396</f>
        <v>6.6965871917814335</v>
      </c>
      <c r="X35" s="1">
        <f>[1]Results!AA1396</f>
        <v>7.1295370494526056</v>
      </c>
      <c r="Y35" s="1">
        <f>[1]Results!AB1396</f>
        <v>7.5275805220170966</v>
      </c>
      <c r="Z35" s="1">
        <f>[1]Results!AC1396</f>
        <v>7.8969954087698691</v>
      </c>
      <c r="AA35" s="1">
        <f>[1]Results!AD1396</f>
        <v>8.2407202252976255</v>
      </c>
      <c r="AB35" s="1">
        <f>[1]Results!AE1396</f>
        <v>8.5601877277003311</v>
      </c>
      <c r="AC35" s="1">
        <f>[1]Results!AF1396</f>
        <v>8.8172608217780724</v>
      </c>
      <c r="AD35" s="1">
        <f>[1]Results!AG1396</f>
        <v>9.0277098215186378</v>
      </c>
      <c r="AE35" s="1">
        <f>[1]Results!AH1396</f>
        <v>9.2001723889196576</v>
      </c>
      <c r="AF35" s="1">
        <f>[1]Results!AI1396</f>
        <v>9.3406550379954378</v>
      </c>
      <c r="AG35" s="1">
        <f>[1]Results!AJ1396</f>
        <v>9.454055060517863</v>
      </c>
      <c r="AH35" s="1">
        <f>[1]Results!AK1396</f>
        <v>9.5245137955412673</v>
      </c>
      <c r="AI35" s="1">
        <f>[1]Results!AL1396</f>
        <v>9.5621654572144443</v>
      </c>
      <c r="AJ35" s="1">
        <f>[1]Results!AM1396</f>
        <v>9.5751371437315278</v>
      </c>
      <c r="AK35" s="1">
        <f>[1]Results!AN1396</f>
        <v>9.5697636744120231</v>
      </c>
      <c r="AL35" s="1">
        <f>[1]Results!AO1396</f>
        <v>9.5512672980839319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-3.6087434591824952E-3</v>
      </c>
      <c r="K36" s="1">
        <f>[1]Results!N1397</f>
        <v>-1.2165513346329426E-2</v>
      </c>
      <c r="L36" s="1">
        <f>[1]Results!O1397</f>
        <v>-2.6835403990754791E-2</v>
      </c>
      <c r="M36" s="1">
        <f>[1]Results!P1397</f>
        <v>-4.8559848384066573E-2</v>
      </c>
      <c r="N36" s="1">
        <f>[1]Results!Q1397</f>
        <v>-7.0668005497120934E-2</v>
      </c>
      <c r="O36" s="1">
        <f>[1]Results!R1397</f>
        <v>-9.3486559726285723E-2</v>
      </c>
      <c r="P36" s="1">
        <f>[1]Results!S1397</f>
        <v>-0.11679422260614247</v>
      </c>
      <c r="Q36" s="1">
        <f>[1]Results!T1397</f>
        <v>-0.14056758423340865</v>
      </c>
      <c r="R36" s="1">
        <f>[1]Results!U1397</f>
        <v>-0.16495038307796639</v>
      </c>
      <c r="S36" s="1">
        <f>[1]Results!V1397</f>
        <v>-0.19048519762293603</v>
      </c>
      <c r="T36" s="1">
        <f>[1]Results!W1397</f>
        <v>-0.2173385003065742</v>
      </c>
      <c r="U36" s="1">
        <f>[1]Results!X1397</f>
        <v>-0.24615624261149494</v>
      </c>
      <c r="V36" s="1">
        <f>[1]Results!Y1397</f>
        <v>-0.27720544935263547</v>
      </c>
      <c r="W36" s="1">
        <f>[1]Results!Z1397</f>
        <v>-0.31066024280345106</v>
      </c>
      <c r="X36" s="1">
        <f>[1]Results!AA1397</f>
        <v>-0.3455655445852357</v>
      </c>
      <c r="Y36" s="1">
        <f>[1]Results!AB1397</f>
        <v>-0.38175834958418253</v>
      </c>
      <c r="Z36" s="1">
        <f>[1]Results!AC1397</f>
        <v>-0.41943989317089203</v>
      </c>
      <c r="AA36" s="1">
        <f>[1]Results!AD1397</f>
        <v>-0.45867572293265546</v>
      </c>
      <c r="AB36" s="1">
        <f>[1]Results!AE1397</f>
        <v>-0.49967529064649518</v>
      </c>
      <c r="AC36" s="1">
        <f>[1]Results!AF1397</f>
        <v>-0.53944564159333908</v>
      </c>
      <c r="AD36" s="1">
        <f>[1]Results!AG1397</f>
        <v>-0.57743801157055241</v>
      </c>
      <c r="AE36" s="1">
        <f>[1]Results!AH1397</f>
        <v>-0.61454385974154535</v>
      </c>
      <c r="AF36" s="1">
        <f>[1]Results!AI1397</f>
        <v>-0.65136172749148402</v>
      </c>
      <c r="AG36" s="1">
        <f>[1]Results!AJ1397</f>
        <v>-0.68810939345657074</v>
      </c>
      <c r="AH36" s="1">
        <f>[1]Results!AK1397</f>
        <v>-0.7239737648891964</v>
      </c>
      <c r="AI36" s="1">
        <f>[1]Results!AL1397</f>
        <v>-0.75854430781564508</v>
      </c>
      <c r="AJ36" s="1">
        <f>[1]Results!AM1397</f>
        <v>-0.79208738091485209</v>
      </c>
      <c r="AK36" s="1">
        <f>[1]Results!AN1397</f>
        <v>-0.82474729120990409</v>
      </c>
      <c r="AL36" s="1">
        <f>[1]Results!AO1397</f>
        <v>-0.85665424827039427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0</v>
      </c>
      <c r="J37" s="1">
        <f>[1]Results!M1398</f>
        <v>3.0182683053103787E-3</v>
      </c>
      <c r="K37" s="1">
        <f>[1]Results!N1398</f>
        <v>8.471443327748851E-2</v>
      </c>
      <c r="L37" s="1">
        <f>[1]Results!O1398</f>
        <v>0.29404143139788452</v>
      </c>
      <c r="M37" s="1">
        <f>[1]Results!P1398</f>
        <v>0.67795742285314819</v>
      </c>
      <c r="N37" s="1">
        <f>[1]Results!Q1398</f>
        <v>1.2834372260714488</v>
      </c>
      <c r="O37" s="1">
        <f>[1]Results!R1398</f>
        <v>1.9401595856783471</v>
      </c>
      <c r="P37" s="1">
        <f>[1]Results!S1398</f>
        <v>2.5898426926358464</v>
      </c>
      <c r="Q37" s="1">
        <f>[1]Results!T1398</f>
        <v>3.2159686514820374</v>
      </c>
      <c r="R37" s="1">
        <f>[1]Results!U1398</f>
        <v>3.8157199013273413</v>
      </c>
      <c r="S37" s="1">
        <f>[1]Results!V1398</f>
        <v>4.3899077576263323</v>
      </c>
      <c r="T37" s="1">
        <f>[1]Results!W1398</f>
        <v>4.9536541374692211</v>
      </c>
      <c r="U37" s="1">
        <f>[1]Results!X1398</f>
        <v>5.5114085740971319</v>
      </c>
      <c r="V37" s="1">
        <f>[1]Results!Y1398</f>
        <v>6.0636732245597402</v>
      </c>
      <c r="W37" s="1">
        <f>[1]Results!Z1398</f>
        <v>6.6098917209350239</v>
      </c>
      <c r="X37" s="1">
        <f>[1]Results!AA1398</f>
        <v>7.1486160202948845</v>
      </c>
      <c r="Y37" s="1">
        <f>[1]Results!AB1398</f>
        <v>7.6591456051156914</v>
      </c>
      <c r="Z37" s="1">
        <f>[1]Results!AC1398</f>
        <v>8.1338810834744599</v>
      </c>
      <c r="AA37" s="1">
        <f>[1]Results!AD1398</f>
        <v>8.5707594302866674</v>
      </c>
      <c r="AB37" s="1">
        <f>[1]Results!AE1398</f>
        <v>8.9697732215555206</v>
      </c>
      <c r="AC37" s="1">
        <f>[1]Results!AF1398</f>
        <v>9.3320754119241123</v>
      </c>
      <c r="AD37" s="1">
        <f>[1]Results!AG1398</f>
        <v>9.6425603320261732</v>
      </c>
      <c r="AE37" s="1">
        <f>[1]Results!AH1398</f>
        <v>9.8978266302282236</v>
      </c>
      <c r="AF37" s="1">
        <f>[1]Results!AI1398</f>
        <v>10.099876273185981</v>
      </c>
      <c r="AG37" s="1">
        <f>[1]Results!AJ1398</f>
        <v>10.25316991206633</v>
      </c>
      <c r="AH37" s="1">
        <f>[1]Results!AK1398</f>
        <v>10.362872664752487</v>
      </c>
      <c r="AI37" s="1">
        <f>[1]Results!AL1398</f>
        <v>10.426745586133768</v>
      </c>
      <c r="AJ37" s="1">
        <f>[1]Results!AM1398</f>
        <v>10.448578670126697</v>
      </c>
      <c r="AK37" s="1">
        <f>[1]Results!AN1398</f>
        <v>10.434732322193053</v>
      </c>
      <c r="AL37" s="1">
        <f>[1]Results!AO1398</f>
        <v>10.392398844028916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0</v>
      </c>
      <c r="J38" s="1">
        <f>[1]Results!M1399</f>
        <v>-0.2562479590952238</v>
      </c>
      <c r="K38" s="1">
        <f>[1]Results!N1399</f>
        <v>-0.60409865023963727</v>
      </c>
      <c r="L38" s="1">
        <f>[1]Results!O1399</f>
        <v>-1.0445313122811606</v>
      </c>
      <c r="M38" s="1">
        <f>[1]Results!P1399</f>
        <v>-1.6026636943903827</v>
      </c>
      <c r="N38" s="1">
        <f>[1]Results!Q1399</f>
        <v>-1.5139912822919266</v>
      </c>
      <c r="O38" s="1">
        <f>[1]Results!R1399</f>
        <v>-1.3609502327562195</v>
      </c>
      <c r="P38" s="1">
        <f>[1]Results!S1399</f>
        <v>-1.2155977287978126</v>
      </c>
      <c r="Q38" s="1">
        <f>[1]Results!T1399</f>
        <v>-1.0944477871176805</v>
      </c>
      <c r="R38" s="1">
        <f>[1]Results!U1399</f>
        <v>-0.99468537625433395</v>
      </c>
      <c r="S38" s="1">
        <f>[1]Results!V1399</f>
        <v>-0.95930099724644835</v>
      </c>
      <c r="T38" s="1">
        <f>[1]Results!W1399</f>
        <v>-0.93709757829003593</v>
      </c>
      <c r="U38" s="1">
        <f>[1]Results!X1399</f>
        <v>-0.9201761612668502</v>
      </c>
      <c r="V38" s="1">
        <f>[1]Results!Y1399</f>
        <v>-0.90682812379535571</v>
      </c>
      <c r="W38" s="1">
        <f>[1]Results!Z1399</f>
        <v>-0.89760497974807896</v>
      </c>
      <c r="X38" s="1">
        <f>[1]Results!AA1399</f>
        <v>-0.82826141001524078</v>
      </c>
      <c r="Y38" s="1">
        <f>[1]Results!AB1399</f>
        <v>-0.7574295668881903</v>
      </c>
      <c r="Z38" s="1">
        <f>[1]Results!AC1399</f>
        <v>-0.69356591489263542</v>
      </c>
      <c r="AA38" s="1">
        <f>[1]Results!AD1399</f>
        <v>-0.63835167300176909</v>
      </c>
      <c r="AB38" s="1">
        <f>[1]Results!AE1399</f>
        <v>-0.59145078389494232</v>
      </c>
      <c r="AC38" s="1">
        <f>[1]Results!AF1399</f>
        <v>-0.49944040220994967</v>
      </c>
      <c r="AD38" s="1">
        <f>[1]Results!AG1399</f>
        <v>-0.4119801234691689</v>
      </c>
      <c r="AE38" s="1">
        <f>[1]Results!AH1399</f>
        <v>-0.33657333335415096</v>
      </c>
      <c r="AF38" s="1">
        <f>[1]Results!AI1399</f>
        <v>-0.27469898437146867</v>
      </c>
      <c r="AG38" s="1">
        <f>[1]Results!AJ1399</f>
        <v>-0.22590143704922516</v>
      </c>
      <c r="AH38" s="1">
        <f>[1]Results!AK1399</f>
        <v>-0.16326305855220991</v>
      </c>
      <c r="AI38" s="1">
        <f>[1]Results!AL1399</f>
        <v>-0.11034790811146333</v>
      </c>
      <c r="AJ38" s="1">
        <f>[1]Results!AM1399</f>
        <v>-7.0178769959905463E-2</v>
      </c>
      <c r="AK38" s="1">
        <f>[1]Results!AN1399</f>
        <v>-4.2545728110210401E-2</v>
      </c>
      <c r="AL38" s="1">
        <f>[1]Results!AO1399</f>
        <v>-2.6046678486701946E-2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0</v>
      </c>
      <c r="J39" s="1">
        <f>[1]Results!M1400</f>
        <v>3.0182573231174459E-3</v>
      </c>
      <c r="K39" s="1">
        <f>[1]Results!N1400</f>
        <v>8.4714439928945673E-2</v>
      </c>
      <c r="L39" s="1">
        <f>[1]Results!O1400</f>
        <v>0.29404143193494381</v>
      </c>
      <c r="M39" s="1">
        <f>[1]Results!P1400</f>
        <v>0.67795741557841183</v>
      </c>
      <c r="N39" s="1">
        <f>[1]Results!Q1400</f>
        <v>1.2834372070041455</v>
      </c>
      <c r="O39" s="1">
        <f>[1]Results!R1400</f>
        <v>1.9401595645999192</v>
      </c>
      <c r="P39" s="1">
        <f>[1]Results!S1400</f>
        <v>2.589842704641665</v>
      </c>
      <c r="Q39" s="1">
        <f>[1]Results!T1400</f>
        <v>3.2159686452390313</v>
      </c>
      <c r="R39" s="1">
        <f>[1]Results!U1400</f>
        <v>3.8157198970378392</v>
      </c>
      <c r="S39" s="1">
        <f>[1]Results!V1400</f>
        <v>4.3899077555597188</v>
      </c>
      <c r="T39" s="1">
        <f>[1]Results!W1400</f>
        <v>4.9536541529888733</v>
      </c>
      <c r="U39" s="1">
        <f>[1]Results!X1400</f>
        <v>5.5114085978598126</v>
      </c>
      <c r="V39" s="1">
        <f>[1]Results!Y1400</f>
        <v>6.0636732460079834</v>
      </c>
      <c r="W39" s="1">
        <f>[1]Results!Z1400</f>
        <v>6.609891704310189</v>
      </c>
      <c r="X39" s="1">
        <f>[1]Results!AA1400</f>
        <v>7.1486159963783713</v>
      </c>
      <c r="Y39" s="1">
        <f>[1]Results!AB1400</f>
        <v>7.6591455768681094</v>
      </c>
      <c r="Z39" s="1">
        <f>[1]Results!AC1400</f>
        <v>8.1338811064251679</v>
      </c>
      <c r="AA39" s="1">
        <f>[1]Results!AD1400</f>
        <v>8.5707594365291193</v>
      </c>
      <c r="AB39" s="1">
        <f>[1]Results!AE1400</f>
        <v>8.9697732748274195</v>
      </c>
      <c r="AC39" s="1">
        <f>[1]Results!AF1400</f>
        <v>9.3320754117523386</v>
      </c>
      <c r="AD39" s="1">
        <f>[1]Results!AG1400</f>
        <v>9.6425603577115595</v>
      </c>
      <c r="AE39" s="1">
        <f>[1]Results!AH1400</f>
        <v>9.8978267014329759</v>
      </c>
      <c r="AF39" s="1">
        <f>[1]Results!AI1400</f>
        <v>10.099876212576021</v>
      </c>
      <c r="AG39" s="1">
        <f>[1]Results!AJ1400</f>
        <v>10.253169934634098</v>
      </c>
      <c r="AH39" s="1">
        <f>[1]Results!AK1400</f>
        <v>10.362872657624745</v>
      </c>
      <c r="AI39" s="1">
        <f>[1]Results!AL1400</f>
        <v>10.426745624521239</v>
      </c>
      <c r="AJ39" s="1">
        <f>[1]Results!AM1400</f>
        <v>10.44857866458122</v>
      </c>
      <c r="AK39" s="1">
        <f>[1]Results!AN1400</f>
        <v>10.434732299655124</v>
      </c>
      <c r="AL39" s="1">
        <f>[1]Results!AO1400</f>
        <v>10.392398835556872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0</v>
      </c>
      <c r="J40" s="1">
        <f>[1]Results!M1401</f>
        <v>2.6584887095570942E-2</v>
      </c>
      <c r="K40" s="1">
        <f>[1]Results!N1401</f>
        <v>2.9019198511304189E-2</v>
      </c>
      <c r="L40" s="1">
        <f>[1]Results!O1401</f>
        <v>3.7696545981957819E-2</v>
      </c>
      <c r="M40" s="1">
        <f>[1]Results!P1401</f>
        <v>6.1418551681780009E-2</v>
      </c>
      <c r="N40" s="1">
        <f>[1]Results!Q1401</f>
        <v>-1.5201547954424299E-2</v>
      </c>
      <c r="O40" s="1">
        <f>[1]Results!R1401</f>
        <v>1.3504945558384662E-2</v>
      </c>
      <c r="P40" s="1">
        <f>[1]Results!S1401</f>
        <v>5.4528047800883606E-2</v>
      </c>
      <c r="Q40" s="1">
        <f>[1]Results!T1401</f>
        <v>8.5195205917143468E-2</v>
      </c>
      <c r="R40" s="1">
        <f>[1]Results!U1401</f>
        <v>0.10850936048267812</v>
      </c>
      <c r="S40" s="1">
        <f>[1]Results!V1401</f>
        <v>0.13887709168505236</v>
      </c>
      <c r="T40" s="1">
        <f>[1]Results!W1401</f>
        <v>0.16952758542942981</v>
      </c>
      <c r="U40" s="1">
        <f>[1]Results!X1401</f>
        <v>0.21137256123997528</v>
      </c>
      <c r="V40" s="1">
        <f>[1]Results!Y1401</f>
        <v>0.26680919424335592</v>
      </c>
      <c r="W40" s="1">
        <f>[1]Results!Z1401</f>
        <v>0.33503282060396433</v>
      </c>
      <c r="X40" s="1">
        <f>[1]Results!AA1401</f>
        <v>0.40473707951504956</v>
      </c>
      <c r="Y40" s="1">
        <f>[1]Results!AB1401</f>
        <v>0.49673071799820612</v>
      </c>
      <c r="Z40" s="1">
        <f>[1]Results!AC1401</f>
        <v>0.60008779677895863</v>
      </c>
      <c r="AA40" s="1">
        <f>[1]Results!AD1401</f>
        <v>0.7113534676252975</v>
      </c>
      <c r="AB40" s="1">
        <f>[1]Results!AE1401</f>
        <v>0.82974398459092491</v>
      </c>
      <c r="AC40" s="1">
        <f>[1]Results!AF1401</f>
        <v>0.92162660596504242</v>
      </c>
      <c r="AD40" s="1">
        <f>[1]Results!AG1401</f>
        <v>1.0115281491756667</v>
      </c>
      <c r="AE40" s="1">
        <f>[1]Results!AH1401</f>
        <v>1.0973320243314211</v>
      </c>
      <c r="AF40" s="1">
        <f>[1]Results!AI1401</f>
        <v>1.1772627389574408</v>
      </c>
      <c r="AG40" s="1">
        <f>[1]Results!AJ1401</f>
        <v>1.2497212800055335</v>
      </c>
      <c r="AH40" s="1">
        <f>[1]Results!AK1401</f>
        <v>1.307031207757281</v>
      </c>
      <c r="AI40" s="1">
        <f>[1]Results!AL1401</f>
        <v>1.3608667380103689</v>
      </c>
      <c r="AJ40" s="1">
        <f>[1]Results!AM1401</f>
        <v>1.4060523133967218</v>
      </c>
      <c r="AK40" s="1">
        <f>[1]Results!AN1401</f>
        <v>1.4411646836961278</v>
      </c>
      <c r="AL40" s="1">
        <f>[1]Results!AO1401</f>
        <v>1.466552845578839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2.2449529195789353E-2</v>
      </c>
      <c r="K41" s="1">
        <f>[1]Results!N1402</f>
        <v>7.499592810926714E-2</v>
      </c>
      <c r="L41" s="1">
        <f>[1]Results!O1402</f>
        <v>0.16261624848301626</v>
      </c>
      <c r="M41" s="1">
        <f>[1]Results!P1402</f>
        <v>0.29091988510934197</v>
      </c>
      <c r="N41" s="1">
        <f>[1]Results!Q1402</f>
        <v>0.38979427954293211</v>
      </c>
      <c r="O41" s="1">
        <f>[1]Results!R1402</f>
        <v>0.44931345907857079</v>
      </c>
      <c r="P41" s="1">
        <f>[1]Results!S1402</f>
        <v>0.47458479482891391</v>
      </c>
      <c r="Q41" s="1">
        <f>[1]Results!T1402</f>
        <v>0.47199269488233941</v>
      </c>
      <c r="R41" s="1">
        <f>[1]Results!U1402</f>
        <v>0.44743525824542107</v>
      </c>
      <c r="S41" s="1">
        <f>[1]Results!V1402</f>
        <v>0.41113637521399404</v>
      </c>
      <c r="T41" s="1">
        <f>[1]Results!W1402</f>
        <v>0.36766117646918062</v>
      </c>
      <c r="U41" s="1">
        <f>[1]Results!X1402</f>
        <v>0.31956997677182741</v>
      </c>
      <c r="V41" s="1">
        <f>[1]Results!Y1402</f>
        <v>0.26850320553561957</v>
      </c>
      <c r="W41" s="1">
        <f>[1]Results!Z1402</f>
        <v>0.21533787326339926</v>
      </c>
      <c r="X41" s="1">
        <f>[1]Results!AA1402</f>
        <v>0.15391688387564884</v>
      </c>
      <c r="Y41" s="1">
        <f>[1]Results!AB1402</f>
        <v>8.4961317400789049E-2</v>
      </c>
      <c r="Z41" s="1">
        <f>[1]Results!AC1402</f>
        <v>1.1056469231651711E-2</v>
      </c>
      <c r="AA41" s="1">
        <f>[1]Results!AD1402</f>
        <v>-6.4788673296756194E-2</v>
      </c>
      <c r="AB41" s="1">
        <f>[1]Results!AE1402</f>
        <v>-0.13993751696713685</v>
      </c>
      <c r="AC41" s="1">
        <f>[1]Results!AF1402</f>
        <v>-0.21768939596781278</v>
      </c>
      <c r="AD41" s="1">
        <f>[1]Results!AG1402</f>
        <v>-0.29637951448232558</v>
      </c>
      <c r="AE41" s="1">
        <f>[1]Results!AH1402</f>
        <v>-0.37250980223428876</v>
      </c>
      <c r="AF41" s="1">
        <f>[1]Results!AI1402</f>
        <v>-0.44206427738753273</v>
      </c>
      <c r="AG41" s="1">
        <f>[1]Results!AJ1402</f>
        <v>-0.50139488293163836</v>
      </c>
      <c r="AH41" s="1">
        <f>[1]Results!AK1402</f>
        <v>-0.55086659392384885</v>
      </c>
      <c r="AI41" s="1">
        <f>[1]Results!AL1402</f>
        <v>-0.58860027506246748</v>
      </c>
      <c r="AJ41" s="1">
        <f>[1]Results!AM1402</f>
        <v>-0.61290410564117659</v>
      </c>
      <c r="AK41" s="1">
        <f>[1]Results!AN1402</f>
        <v>-0.62285227935863219</v>
      </c>
      <c r="AL41" s="1">
        <f>[1]Results!AO1402</f>
        <v>-0.61821666366826955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6.5608700000011595</v>
      </c>
      <c r="K42" s="1">
        <f>[1]Results!N1403</f>
        <v>22.191479999997682</v>
      </c>
      <c r="L42" s="1">
        <f>[1]Results!O1403</f>
        <v>48.729810000000725</v>
      </c>
      <c r="M42" s="1">
        <f>[1]Results!P1403</f>
        <v>88.273120000001654</v>
      </c>
      <c r="N42" s="1">
        <f>[1]Results!Q1403</f>
        <v>119.55857000000105</v>
      </c>
      <c r="O42" s="1">
        <f>[1]Results!R1403</f>
        <v>138.99310999999943</v>
      </c>
      <c r="P42" s="1">
        <f>[1]Results!S1403</f>
        <v>147.71901000000071</v>
      </c>
      <c r="Q42" s="1">
        <f>[1]Results!T1403</f>
        <v>147.51309000000037</v>
      </c>
      <c r="R42" s="1">
        <f>[1]Results!U1403</f>
        <v>140.17713000000003</v>
      </c>
      <c r="S42" s="1">
        <f>[1]Results!V1403</f>
        <v>128.97128999999768</v>
      </c>
      <c r="T42" s="1">
        <f>[1]Results!W1403</f>
        <v>115.41593999999895</v>
      </c>
      <c r="U42" s="1">
        <f>[1]Results!X1403</f>
        <v>100.38514000000214</v>
      </c>
      <c r="V42" s="1">
        <f>[1]Results!Y1403</f>
        <v>84.429520000001503</v>
      </c>
      <c r="W42" s="1">
        <f>[1]Results!Z1403</f>
        <v>67.823270000000775</v>
      </c>
      <c r="X42" s="1">
        <f>[1]Results!AA1403</f>
        <v>48.602790000000823</v>
      </c>
      <c r="Y42" s="1">
        <f>[1]Results!AB1403</f>
        <v>26.928579999999783</v>
      </c>
      <c r="Z42" s="1">
        <f>[1]Results!AC1403</f>
        <v>3.5219499999984691</v>
      </c>
      <c r="AA42" s="1">
        <f>[1]Results!AD1403</f>
        <v>-20.768540000000939</v>
      </c>
      <c r="AB42" s="1">
        <f>[1]Results!AE1403</f>
        <v>-45.191380000000208</v>
      </c>
      <c r="AC42" s="1">
        <f>[1]Results!AF1403</f>
        <v>-70.867490000000544</v>
      </c>
      <c r="AD42" s="1">
        <f>[1]Results!AG1403</f>
        <v>-97.320030000002589</v>
      </c>
      <c r="AE42" s="1">
        <f>[1]Results!AH1403</f>
        <v>-123.45888999999443</v>
      </c>
      <c r="AF42" s="1">
        <f>[1]Results!AI1403</f>
        <v>-147.96815000000061</v>
      </c>
      <c r="AG42" s="1">
        <f>[1]Results!AJ1403</f>
        <v>-169.56958999999915</v>
      </c>
      <c r="AH42" s="1">
        <f>[1]Results!AK1403</f>
        <v>-188.26978999999847</v>
      </c>
      <c r="AI42" s="1">
        <f>[1]Results!AL1403</f>
        <v>-203.28117999999813</v>
      </c>
      <c r="AJ42" s="1">
        <f>[1]Results!AM1403</f>
        <v>-213.83990000000631</v>
      </c>
      <c r="AK42" s="1">
        <f>[1]Results!AN1403</f>
        <v>-219.42489999999816</v>
      </c>
      <c r="AL42" s="1">
        <f>[1]Results!AO1403</f>
        <v>-219.75970999999845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0</v>
      </c>
      <c r="J43" s="1">
        <f>[1]Results!M1404</f>
        <v>-1.6826279999999916E-2</v>
      </c>
      <c r="K43" s="1">
        <f>[1]Results!N1404</f>
        <v>-5.5270439999999255E-2</v>
      </c>
      <c r="L43" s="1">
        <f>[1]Results!O1404</f>
        <v>-0.11850223000000049</v>
      </c>
      <c r="M43" s="1">
        <f>[1]Results!P1404</f>
        <v>-0.21022435999999978</v>
      </c>
      <c r="N43" s="1">
        <f>[1]Results!Q1404</f>
        <v>-0.27657708000000114</v>
      </c>
      <c r="O43" s="1">
        <f>[1]Results!R1404</f>
        <v>-0.31288406999999963</v>
      </c>
      <c r="P43" s="1">
        <f>[1]Results!S1404</f>
        <v>-0.32488734999999991</v>
      </c>
      <c r="Q43" s="1">
        <f>[1]Results!T1404</f>
        <v>-0.31807788000000059</v>
      </c>
      <c r="R43" s="1">
        <f>[1]Results!U1404</f>
        <v>-0.29701245000000043</v>
      </c>
      <c r="S43" s="1">
        <f>[1]Results!V1404</f>
        <v>-0.26934460000000021</v>
      </c>
      <c r="T43" s="1">
        <f>[1]Results!W1404</f>
        <v>-0.2379718599999997</v>
      </c>
      <c r="U43" s="1">
        <f>[1]Results!X1404</f>
        <v>-0.20436699999999974</v>
      </c>
      <c r="V43" s="1">
        <f>[1]Results!Y1404</f>
        <v>-0.16942520999999877</v>
      </c>
      <c r="W43" s="1">
        <f>[1]Results!Z1404</f>
        <v>-0.13364172000000091</v>
      </c>
      <c r="X43" s="1">
        <f>[1]Results!AA1404</f>
        <v>-9.1878750000000398E-2</v>
      </c>
      <c r="Y43" s="1">
        <f>[1]Results!AB1404</f>
        <v>-4.5055089999999909E-2</v>
      </c>
      <c r="Z43" s="1">
        <f>[1]Results!AC1404</f>
        <v>4.899899999999402E-3</v>
      </c>
      <c r="AA43" s="1">
        <f>[1]Results!AD1404</f>
        <v>5.5940859999999148E-2</v>
      </c>
      <c r="AB43" s="1">
        <f>[1]Results!AE1404</f>
        <v>0.10659682000000031</v>
      </c>
      <c r="AC43" s="1">
        <f>[1]Results!AF1404</f>
        <v>0.15950190000000031</v>
      </c>
      <c r="AD43" s="1">
        <f>[1]Results!AG1404</f>
        <v>0.21342717000000094</v>
      </c>
      <c r="AE43" s="1">
        <f>[1]Results!AH1404</f>
        <v>0.26578173999999982</v>
      </c>
      <c r="AF43" s="1">
        <f>[1]Results!AI1404</f>
        <v>0.31367162000000004</v>
      </c>
      <c r="AG43" s="1">
        <f>[1]Results!AJ1404</f>
        <v>0.35448698000000028</v>
      </c>
      <c r="AH43" s="1">
        <f>[1]Results!AK1404</f>
        <v>0.38872774999999943</v>
      </c>
      <c r="AI43" s="1">
        <f>[1]Results!AL1404</f>
        <v>0.41485810999999995</v>
      </c>
      <c r="AJ43" s="1">
        <f>[1]Results!AM1404</f>
        <v>0.43149391999999998</v>
      </c>
      <c r="AK43" s="1">
        <f>[1]Results!AN1404</f>
        <v>0.43785781999999968</v>
      </c>
      <c r="AL43" s="1">
        <f>[1]Results!AO1404</f>
        <v>0.43370469999999967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0</v>
      </c>
      <c r="J44" s="1">
        <f>[1]Results!M1405</f>
        <v>4.2939412356072029E-2</v>
      </c>
      <c r="K44" s="1">
        <f>[1]Results!N1405</f>
        <v>0.114399276880673</v>
      </c>
      <c r="L44" s="1">
        <f>[1]Results!O1405</f>
        <v>0.20675638035613786</v>
      </c>
      <c r="M44" s="1">
        <f>[1]Results!P1405</f>
        <v>0.31962781396909989</v>
      </c>
      <c r="N44" s="1">
        <f>[1]Results!Q1405</f>
        <v>0.33779816365918303</v>
      </c>
      <c r="O44" s="1">
        <f>[1]Results!R1405</f>
        <v>0.31146183902047986</v>
      </c>
      <c r="P44" s="1">
        <f>[1]Results!S1405</f>
        <v>0.27387720535536897</v>
      </c>
      <c r="Q44" s="1">
        <f>[1]Results!T1405</f>
        <v>0.23804173377558746</v>
      </c>
      <c r="R44" s="1">
        <f>[1]Results!U1405</f>
        <v>0.20699371858335647</v>
      </c>
      <c r="S44" s="1">
        <f>[1]Results!V1405</f>
        <v>0.18770800493303832</v>
      </c>
      <c r="T44" s="1">
        <f>[1]Results!W1405</f>
        <v>0.17429709631078608</v>
      </c>
      <c r="U44" s="1">
        <f>[1]Results!X1405</f>
        <v>0.16271813223195583</v>
      </c>
      <c r="V44" s="1">
        <f>[1]Results!Y1405</f>
        <v>0.15178757984071894</v>
      </c>
      <c r="W44" s="1">
        <f>[1]Results!Z1405</f>
        <v>0.14089964940895774</v>
      </c>
      <c r="X44" s="1">
        <f>[1]Results!AA1405</f>
        <v>0.12139918796634716</v>
      </c>
      <c r="Y44" s="1">
        <f>[1]Results!AB1405</f>
        <v>9.8019337681885116E-2</v>
      </c>
      <c r="Z44" s="1">
        <f>[1]Results!AC1405</f>
        <v>7.3383672681859302E-2</v>
      </c>
      <c r="AA44" s="1">
        <f>[1]Results!AD1405</f>
        <v>4.8805261795273336E-2</v>
      </c>
      <c r="AB44" s="1">
        <f>[1]Results!AE1405</f>
        <v>2.3486220425841808E-2</v>
      </c>
      <c r="AC44" s="1">
        <f>[1]Results!AF1405</f>
        <v>-1.0966320406018137E-2</v>
      </c>
      <c r="AD44" s="1">
        <f>[1]Results!AG1405</f>
        <v>-4.9257099093782258E-2</v>
      </c>
      <c r="AE44" s="1">
        <f>[1]Results!AH1405</f>
        <v>-8.9341406196324913E-2</v>
      </c>
      <c r="AF44" s="1">
        <f>[1]Results!AI1405</f>
        <v>-0.12931331666195117</v>
      </c>
      <c r="AG44" s="1">
        <f>[1]Results!AJ1405</f>
        <v>-0.16757024792779379</v>
      </c>
      <c r="AH44" s="1">
        <f>[1]Results!AK1405</f>
        <v>-0.20631251901480213</v>
      </c>
      <c r="AI44" s="1">
        <f>[1]Results!AL1405</f>
        <v>-0.24333267681434095</v>
      </c>
      <c r="AJ44" s="1">
        <f>[1]Results!AM1405</f>
        <v>-0.27763521815085956</v>
      </c>
      <c r="AK44" s="1">
        <f>[1]Results!AN1405</f>
        <v>-0.30871794944987985</v>
      </c>
      <c r="AL44" s="1">
        <f>[1]Results!AO1405</f>
        <v>-0.3365019840964989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0</v>
      </c>
      <c r="J45" s="1">
        <f>[1]Results!M1406</f>
        <v>-1.5403906601754551E-2</v>
      </c>
      <c r="K45" s="1">
        <f>[1]Results!N1406</f>
        <v>-4.559260598909088E-2</v>
      </c>
      <c r="L45" s="1">
        <f>[1]Results!O1406</f>
        <v>-9.1365585075310618E-2</v>
      </c>
      <c r="M45" s="1">
        <f>[1]Results!P1406</f>
        <v>-0.15403800578500643</v>
      </c>
      <c r="N45" s="1">
        <f>[1]Results!Q1406</f>
        <v>-0.198344845118756</v>
      </c>
      <c r="O45" s="1">
        <f>[1]Results!R1406</f>
        <v>-0.23185155473202118</v>
      </c>
      <c r="P45" s="1">
        <f>[1]Results!S1406</f>
        <v>-0.25866241365946724</v>
      </c>
      <c r="Q45" s="1">
        <f>[1]Results!T1406</f>
        <v>-0.28157107999323433</v>
      </c>
      <c r="R45" s="1">
        <f>[1]Results!U1406</f>
        <v>-0.30240149208565059</v>
      </c>
      <c r="S45" s="1">
        <f>[1]Results!V1406</f>
        <v>-0.32468157133655073</v>
      </c>
      <c r="T45" s="1">
        <f>[1]Results!W1406</f>
        <v>-0.34847086291307489</v>
      </c>
      <c r="U45" s="1">
        <f>[1]Results!X1406</f>
        <v>-0.37384314833670657</v>
      </c>
      <c r="V45" s="1">
        <f>[1]Results!Y1406</f>
        <v>-0.40089788255807912</v>
      </c>
      <c r="W45" s="1">
        <f>[1]Results!Z1406</f>
        <v>-0.42971256699707983</v>
      </c>
      <c r="X45" s="1">
        <f>[1]Results!AA1406</f>
        <v>-0.45759054463564774</v>
      </c>
      <c r="Y45" s="1">
        <f>[1]Results!AB1406</f>
        <v>-0.48537018369744689</v>
      </c>
      <c r="Z45" s="1">
        <f>[1]Results!AC1406</f>
        <v>-0.51341373578888128</v>
      </c>
      <c r="AA45" s="1">
        <f>[1]Results!AD1406</f>
        <v>-0.54195839686472025</v>
      </c>
      <c r="AB45" s="1">
        <f>[1]Results!AE1406</f>
        <v>-0.57105788103606592</v>
      </c>
      <c r="AC45" s="1">
        <f>[1]Results!AF1406</f>
        <v>-0.59522793828540532</v>
      </c>
      <c r="AD45" s="1">
        <f>[1]Results!AG1406</f>
        <v>-0.61701077581811647</v>
      </c>
      <c r="AE45" s="1">
        <f>[1]Results!AH1406</f>
        <v>-0.63724657184045308</v>
      </c>
      <c r="AF45" s="1">
        <f>[1]Results!AI1406</f>
        <v>-0.65623256060680124</v>
      </c>
      <c r="AG45" s="1">
        <f>[1]Results!AJ1406</f>
        <v>-0.67406237913798328</v>
      </c>
      <c r="AH45" s="1">
        <f>[1]Results!AK1406</f>
        <v>-0.689595060179792</v>
      </c>
      <c r="AI45" s="1">
        <f>[1]Results!AL1406</f>
        <v>-0.70328879337123851</v>
      </c>
      <c r="AJ45" s="1">
        <f>[1]Results!AM1406</f>
        <v>-0.71538058845424946</v>
      </c>
      <c r="AK45" s="1">
        <f>[1]Results!AN1406</f>
        <v>-0.72612079018397979</v>
      </c>
      <c r="AL45" s="1">
        <f>[1]Results!AO1406</f>
        <v>-0.73576352226610631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0</v>
      </c>
      <c r="J46" s="1">
        <f>[1]Results!M1407</f>
        <v>1.7595003472499829E-2</v>
      </c>
      <c r="K46" s="1">
        <f>[1]Results!N1407</f>
        <v>1.7006722855649609E-2</v>
      </c>
      <c r="L46" s="1">
        <f>[1]Results!O1407</f>
        <v>-5.9323137598904507E-3</v>
      </c>
      <c r="M46" s="1">
        <f>[1]Results!P1407</f>
        <v>-5.2139400843268652E-2</v>
      </c>
      <c r="N46" s="1">
        <f>[1]Results!Q1407</f>
        <v>-0.18804661483548882</v>
      </c>
      <c r="O46" s="1">
        <f>[1]Results!R1407</f>
        <v>-0.30047380734795559</v>
      </c>
      <c r="P46" s="1">
        <f>[1]Results!S1407</f>
        <v>-0.38216681672643626</v>
      </c>
      <c r="Q46" s="1">
        <f>[1]Results!T1407</f>
        <v>-0.43843207874402279</v>
      </c>
      <c r="R46" s="1">
        <f>[1]Results!U1407</f>
        <v>-0.47619609172631361</v>
      </c>
      <c r="S46" s="1">
        <f>[1]Results!V1407</f>
        <v>-0.49702368060000196</v>
      </c>
      <c r="T46" s="1">
        <f>[1]Results!W1407</f>
        <v>-0.51229709184047945</v>
      </c>
      <c r="U46" s="1">
        <f>[1]Results!X1407</f>
        <v>-0.5230321488614964</v>
      </c>
      <c r="V46" s="1">
        <f>[1]Results!Y1407</f>
        <v>-0.52874293781726356</v>
      </c>
      <c r="W46" s="1">
        <f>[1]Results!Z1407</f>
        <v>-0.52842260838307509</v>
      </c>
      <c r="X46" s="1">
        <f>[1]Results!AA1407</f>
        <v>-0.52681661044903028</v>
      </c>
      <c r="Y46" s="1">
        <f>[1]Results!AB1407</f>
        <v>-0.51306235784232124</v>
      </c>
      <c r="Z46" s="1">
        <f>[1]Results!AC1407</f>
        <v>-0.48818561564314272</v>
      </c>
      <c r="AA46" s="1">
        <f>[1]Results!AD1407</f>
        <v>-0.45486941464267516</v>
      </c>
      <c r="AB46" s="1">
        <f>[1]Results!AE1407</f>
        <v>-0.41452203993632974</v>
      </c>
      <c r="AC46" s="1">
        <f>[1]Results!AF1407</f>
        <v>-0.37215681856016536</v>
      </c>
      <c r="AD46" s="1">
        <f>[1]Results!AG1407</f>
        <v>-0.32335275694295312</v>
      </c>
      <c r="AE46" s="1">
        <f>[1]Results!AH1407</f>
        <v>-0.27011341988814053</v>
      </c>
      <c r="AF46" s="1">
        <f>[1]Results!AI1407</f>
        <v>-0.21511404971842063</v>
      </c>
      <c r="AG46" s="1">
        <f>[1]Results!AJ1407</f>
        <v>-0.16075237642054624</v>
      </c>
      <c r="AH46" s="1">
        <f>[1]Results!AK1407</f>
        <v>-0.11069667271773609</v>
      </c>
      <c r="AI46" s="1">
        <f>[1]Results!AL1407</f>
        <v>-6.2066679861803864E-2</v>
      </c>
      <c r="AJ46" s="1">
        <f>[1]Results!AM1407</f>
        <v>-1.5931949059577732E-2</v>
      </c>
      <c r="AK46" s="1">
        <f>[1]Results!AN1407</f>
        <v>2.6401438683687495E-2</v>
      </c>
      <c r="AL46" s="1">
        <f>[1]Results!AO1407</f>
        <v>6.3819483500104912E-2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0</v>
      </c>
      <c r="J47" s="1">
        <f>[1]Results!M1408</f>
        <v>1.2975226050864971E-2</v>
      </c>
      <c r="K47" s="1">
        <f>[1]Results!N1408</f>
        <v>0.10064496259600039</v>
      </c>
      <c r="L47" s="1">
        <f>[1]Results!O1408</f>
        <v>0.1637980615080869</v>
      </c>
      <c r="M47" s="1">
        <f>[1]Results!P1408</f>
        <v>0.2038632073407258</v>
      </c>
      <c r="N47" s="1">
        <f>[1]Results!Q1408</f>
        <v>0.17210560467314437</v>
      </c>
      <c r="O47" s="1">
        <f>[1]Results!R1408</f>
        <v>-3.7865990324471854E-2</v>
      </c>
      <c r="P47" s="1">
        <f>[1]Results!S1408</f>
        <v>-0.19117589119801506</v>
      </c>
      <c r="Q47" s="1">
        <f>[1]Results!T1408</f>
        <v>-0.30278392418084388</v>
      </c>
      <c r="R47" s="1">
        <f>[1]Results!U1408</f>
        <v>-0.38727299267419313</v>
      </c>
      <c r="S47" s="1">
        <f>[1]Results!V1408</f>
        <v>-0.45059191793540149</v>
      </c>
      <c r="T47" s="1">
        <f>[1]Results!W1408</f>
        <v>-0.50082158167635416</v>
      </c>
      <c r="U47" s="1">
        <f>[1]Results!X1408</f>
        <v>-0.54726201626778415</v>
      </c>
      <c r="V47" s="1">
        <f>[1]Results!Y1408</f>
        <v>-0.58802172457464441</v>
      </c>
      <c r="W47" s="1">
        <f>[1]Results!Z1408</f>
        <v>-0.6214564423162976</v>
      </c>
      <c r="X47" s="1">
        <f>[1]Results!AA1408</f>
        <v>-0.65266945493136219</v>
      </c>
      <c r="Y47" s="1">
        <f>[1]Results!AB1408</f>
        <v>-0.66654912707997116</v>
      </c>
      <c r="Z47" s="1">
        <f>[1]Results!AC1408</f>
        <v>-0.66586102596315477</v>
      </c>
      <c r="AA47" s="1">
        <f>[1]Results!AD1408</f>
        <v>-0.65399038101053986</v>
      </c>
      <c r="AB47" s="1">
        <f>[1]Results!AE1408</f>
        <v>-0.63295070462060643</v>
      </c>
      <c r="AC47" s="1">
        <f>[1]Results!AF1408</f>
        <v>-0.60910318983868206</v>
      </c>
      <c r="AD47" s="1">
        <f>[1]Results!AG1408</f>
        <v>-0.56574001384023109</v>
      </c>
      <c r="AE47" s="1">
        <f>[1]Results!AH1408</f>
        <v>-0.51602405981971278</v>
      </c>
      <c r="AF47" s="1">
        <f>[1]Results!AI1408</f>
        <v>-0.46226675678626705</v>
      </c>
      <c r="AG47" s="1">
        <f>[1]Results!AJ1408</f>
        <v>-0.40637669418191608</v>
      </c>
      <c r="AH47" s="1">
        <f>[1]Results!AK1408</f>
        <v>-0.35231289762056445</v>
      </c>
      <c r="AI47" s="1">
        <f>[1]Results!AL1408</f>
        <v>-0.28718410430894903</v>
      </c>
      <c r="AJ47" s="1">
        <f>[1]Results!AM1408</f>
        <v>-0.22256336289409179</v>
      </c>
      <c r="AK47" s="1">
        <f>[1]Results!AN1408</f>
        <v>-0.16008719840829022</v>
      </c>
      <c r="AL47" s="1">
        <f>[1]Results!AO1408</f>
        <v>-0.10114647500419904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0</v>
      </c>
      <c r="J48" s="1">
        <f>[1]Results!M1409</f>
        <v>-0.19096874321709034</v>
      </c>
      <c r="K48" s="1">
        <f>[1]Results!N1409</f>
        <v>-0.42988319354226867</v>
      </c>
      <c r="L48" s="1">
        <f>[1]Results!O1409</f>
        <v>-0.75048030578899194</v>
      </c>
      <c r="M48" s="1">
        <f>[1]Results!P1409</f>
        <v>-1.1869526804365704</v>
      </c>
      <c r="N48" s="1">
        <f>[1]Results!Q1409</f>
        <v>-1.3634279617368295</v>
      </c>
      <c r="O48" s="1">
        <f>[1]Results!R1409</f>
        <v>-1.6722747513194913</v>
      </c>
      <c r="P48" s="1">
        <f>[1]Results!S1409</f>
        <v>-2.0719780666324517</v>
      </c>
      <c r="Q48" s="1">
        <f>[1]Results!T1409</f>
        <v>-2.5225842002481569</v>
      </c>
      <c r="R48" s="1">
        <f>[1]Results!U1409</f>
        <v>-2.9984643384526057</v>
      </c>
      <c r="S48" s="1">
        <f>[1]Results!V1409</f>
        <v>-3.4937886842526384</v>
      </c>
      <c r="T48" s="1">
        <f>[1]Results!W1409</f>
        <v>-3.9884733525299545</v>
      </c>
      <c r="U48" s="1">
        <f>[1]Results!X1409</f>
        <v>-4.4797654357467076</v>
      </c>
      <c r="V48" s="1">
        <f>[1]Results!Y1409</f>
        <v>-4.9636347449839677</v>
      </c>
      <c r="W48" s="1">
        <f>[1]Results!Z1409</f>
        <v>-5.433788176789724</v>
      </c>
      <c r="X48" s="1">
        <f>[1]Results!AA1409</f>
        <v>-5.8922363066699361</v>
      </c>
      <c r="Y48" s="1">
        <f>[1]Results!AB1409</f>
        <v>-6.323989281269168</v>
      </c>
      <c r="Z48" s="1">
        <f>[1]Results!AC1409</f>
        <v>-6.7163643471928545</v>
      </c>
      <c r="AA48" s="1">
        <f>[1]Results!AD1409</f>
        <v>-7.0602201281736718</v>
      </c>
      <c r="AB48" s="1">
        <f>[1]Results!AE1409</f>
        <v>-7.349284353626329</v>
      </c>
      <c r="AC48" s="1">
        <f>[1]Results!AF1409</f>
        <v>-7.6036193090836255</v>
      </c>
      <c r="AD48" s="1">
        <f>[1]Results!AG1409</f>
        <v>-7.7985480045187847</v>
      </c>
      <c r="AE48" s="1">
        <f>[1]Results!AH1409</f>
        <v>-7.9291438616901466</v>
      </c>
      <c r="AF48" s="1">
        <f>[1]Results!AI1409</f>
        <v>-7.9946255245506359</v>
      </c>
      <c r="AG48" s="1">
        <f>[1]Results!AJ1409</f>
        <v>-7.9969306405902714</v>
      </c>
      <c r="AH48" s="1">
        <f>[1]Results!AK1409</f>
        <v>-7.9609371679060121</v>
      </c>
      <c r="AI48" s="1">
        <f>[1]Results!AL1409</f>
        <v>-7.8703410776867706</v>
      </c>
      <c r="AJ48" s="1">
        <f>[1]Results!AM1409</f>
        <v>-7.7276669690094284</v>
      </c>
      <c r="AK48" s="1">
        <f>[1]Results!AN1409</f>
        <v>-7.5373069871213279</v>
      </c>
      <c r="AL48" s="1">
        <f>[1]Results!AO1409</f>
        <v>-7.3044158232887346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2236517.875</v>
      </c>
      <c r="E49" s="1">
        <f>[1]Results!H1410</f>
        <v>2279911.67</v>
      </c>
      <c r="F49" s="1">
        <f>[1]Results!I1410</f>
        <v>2327206.1660000002</v>
      </c>
      <c r="G49" s="1">
        <f>[1]Results!J1410</f>
        <v>2377489.5189999999</v>
      </c>
      <c r="H49" s="1">
        <f>[1]Results!K1410</f>
        <v>2430495.355</v>
      </c>
      <c r="I49" s="1">
        <f>[1]Results!L1410</f>
        <v>2485382.1430000002</v>
      </c>
      <c r="J49" s="1">
        <f>[1]Results!M1410</f>
        <v>2542563.1540000001</v>
      </c>
      <c r="K49" s="1">
        <f>[1]Results!N1410</f>
        <v>2602103.6329999999</v>
      </c>
      <c r="L49" s="1">
        <f>[1]Results!O1410</f>
        <v>2664341.2480000001</v>
      </c>
      <c r="M49" s="1">
        <f>[1]Results!P1410</f>
        <v>2728158.2769999998</v>
      </c>
      <c r="N49" s="1">
        <f>[1]Results!Q1410</f>
        <v>2785623.0649999999</v>
      </c>
      <c r="O49" s="1">
        <f>[1]Results!R1410</f>
        <v>2838790.0380000002</v>
      </c>
      <c r="P49" s="1">
        <f>[1]Results!S1410</f>
        <v>2888005.324</v>
      </c>
      <c r="Q49" s="1">
        <f>[1]Results!T1410</f>
        <v>2933872.09</v>
      </c>
      <c r="R49" s="1">
        <f>[1]Results!U1410</f>
        <v>2977232.5610000002</v>
      </c>
      <c r="S49" s="1">
        <f>[1]Results!V1410</f>
        <v>3019266.469</v>
      </c>
      <c r="T49" s="1">
        <f>[1]Results!W1410</f>
        <v>3061214.89</v>
      </c>
      <c r="U49" s="1">
        <f>[1]Results!X1410</f>
        <v>3104322.0120000001</v>
      </c>
      <c r="V49" s="1">
        <f>[1]Results!Y1410</f>
        <v>3149544.6889999998</v>
      </c>
      <c r="W49" s="1">
        <f>[1]Results!Z1410</f>
        <v>3197315.7289999998</v>
      </c>
      <c r="X49" s="1">
        <f>[1]Results!AA1410</f>
        <v>3248729.3259999999</v>
      </c>
      <c r="Y49" s="1">
        <f>[1]Results!AB1410</f>
        <v>3304530.3360000001</v>
      </c>
      <c r="Z49" s="1">
        <f>[1]Results!AC1410</f>
        <v>3365183.2960000001</v>
      </c>
      <c r="AA49" s="1">
        <f>[1]Results!AD1410</f>
        <v>3430824.1129999999</v>
      </c>
      <c r="AB49" s="1">
        <f>[1]Results!AE1410</f>
        <v>3500371.0809999998</v>
      </c>
      <c r="AC49" s="1">
        <f>[1]Results!AF1410</f>
        <v>3574846.2880000002</v>
      </c>
      <c r="AD49" s="1">
        <f>[1]Results!AG1410</f>
        <v>3654216.196</v>
      </c>
      <c r="AE49" s="1">
        <f>[1]Results!AH1410</f>
        <v>3738710.3229999999</v>
      </c>
      <c r="AF49" s="1">
        <f>[1]Results!AI1410</f>
        <v>3828062.1430000002</v>
      </c>
      <c r="AG49" s="1">
        <f>[1]Results!AJ1410</f>
        <v>3921637.8229999999</v>
      </c>
      <c r="AH49" s="1">
        <f>[1]Results!AK1410</f>
        <v>4018694.9180000001</v>
      </c>
      <c r="AI49" s="1">
        <f>[1]Results!AL1410</f>
        <v>4118723.2889999999</v>
      </c>
      <c r="AJ49" s="1">
        <f>[1]Results!AM1410</f>
        <v>4221126.9670000002</v>
      </c>
      <c r="AK49" s="1">
        <f>[1]Results!AN1410</f>
        <v>4325273.7549999999</v>
      </c>
      <c r="AL49" s="1">
        <f>[1]Results!AO1410</f>
        <v>4430484.0930000003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-4.2969983127250089E-8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3.9330383394542423E-8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-3.5226277450561838E-8</v>
      </c>
      <c r="P50" s="1">
        <f>[1]Results!S1411</f>
        <v>-3.4625979861147016E-8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-2.5499546918439364E-8</v>
      </c>
      <c r="AH50" s="1">
        <f>[1]Results!AK1411</f>
        <v>-2.488370620667979E-8</v>
      </c>
      <c r="AI50" s="1">
        <f>[1]Results!AL1411</f>
        <v>-2.4279356303225086E-8</v>
      </c>
      <c r="AJ50" s="1">
        <f>[1]Results!AM1411</f>
        <v>-2.3690360784200948E-8</v>
      </c>
      <c r="AK50" s="1">
        <f>[1]Results!AN1411</f>
        <v>-4.6239856388297085E-8</v>
      </c>
      <c r="AL50" s="1">
        <f>[1]Results!AO1411</f>
        <v>-4.514180140802182E-8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1217164.905</v>
      </c>
      <c r="E51" s="1">
        <f>[1]Results!H1412</f>
        <v>1254414.5430000001</v>
      </c>
      <c r="F51" s="1">
        <f>[1]Results!I1412</f>
        <v>1294036.6089999999</v>
      </c>
      <c r="G51" s="1">
        <f>[1]Results!J1412</f>
        <v>1335316.5060000001</v>
      </c>
      <c r="H51" s="1">
        <f>[1]Results!K1412</f>
        <v>1375317.6540000001</v>
      </c>
      <c r="I51" s="1">
        <f>[1]Results!L1412</f>
        <v>1415691.0630000001</v>
      </c>
      <c r="J51" s="1">
        <f>[1]Results!M1412</f>
        <v>1461042.946</v>
      </c>
      <c r="K51" s="1">
        <f>[1]Results!N1412</f>
        <v>1515928.105</v>
      </c>
      <c r="L51" s="1">
        <f>[1]Results!O1412</f>
        <v>1575462.402</v>
      </c>
      <c r="M51" s="1">
        <f>[1]Results!P1412</f>
        <v>1642663.889</v>
      </c>
      <c r="N51" s="1">
        <f>[1]Results!Q1412</f>
        <v>1707692.628</v>
      </c>
      <c r="O51" s="1">
        <f>[1]Results!R1412</f>
        <v>1763615.9950000001</v>
      </c>
      <c r="P51" s="1">
        <f>[1]Results!S1412</f>
        <v>1817388.76</v>
      </c>
      <c r="Q51" s="1">
        <f>[1]Results!T1412</f>
        <v>1868917.872</v>
      </c>
      <c r="R51" s="1">
        <f>[1]Results!U1412</f>
        <v>1918037.8470000001</v>
      </c>
      <c r="S51" s="1">
        <f>[1]Results!V1412</f>
        <v>1965419.7949999999</v>
      </c>
      <c r="T51" s="1">
        <f>[1]Results!W1412</f>
        <v>2011468.1</v>
      </c>
      <c r="U51" s="1">
        <f>[1]Results!X1412</f>
        <v>2055793.43</v>
      </c>
      <c r="V51" s="1">
        <f>[1]Results!Y1412</f>
        <v>2098423.7140000002</v>
      </c>
      <c r="W51" s="1">
        <f>[1]Results!Z1412</f>
        <v>2138030.3840000001</v>
      </c>
      <c r="X51" s="1">
        <f>[1]Results!AA1412</f>
        <v>2177332.0959999999</v>
      </c>
      <c r="Y51" s="1">
        <f>[1]Results!AB1412</f>
        <v>2215392.1069999998</v>
      </c>
      <c r="Z51" s="1">
        <f>[1]Results!AC1412</f>
        <v>2252160.335</v>
      </c>
      <c r="AA51" s="1">
        <f>[1]Results!AD1412</f>
        <v>2287725.122</v>
      </c>
      <c r="AB51" s="1">
        <f>[1]Results!AE1412</f>
        <v>2317316.7089999998</v>
      </c>
      <c r="AC51" s="1">
        <f>[1]Results!AF1412</f>
        <v>2348165.5669999998</v>
      </c>
      <c r="AD51" s="1">
        <f>[1]Results!AG1412</f>
        <v>2378859.6009999998</v>
      </c>
      <c r="AE51" s="1">
        <f>[1]Results!AH1412</f>
        <v>2407978.0639999998</v>
      </c>
      <c r="AF51" s="1">
        <f>[1]Results!AI1412</f>
        <v>2435163.9040000001</v>
      </c>
      <c r="AG51" s="1">
        <f>[1]Results!AJ1412</f>
        <v>2460083.321</v>
      </c>
      <c r="AH51" s="1">
        <f>[1]Results!AK1412</f>
        <v>2482055.5869999998</v>
      </c>
      <c r="AI51" s="1">
        <f>[1]Results!AL1412</f>
        <v>2501556.9500000002</v>
      </c>
      <c r="AJ51" s="1">
        <f>[1]Results!AM1412</f>
        <v>2516872.1409999998</v>
      </c>
      <c r="AK51" s="1">
        <f>[1]Results!AN1412</f>
        <v>2527602.2439999999</v>
      </c>
      <c r="AL51" s="1">
        <f>[1]Results!AO1412</f>
        <v>2533351.3029999998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1047683.498</v>
      </c>
      <c r="E52" s="1">
        <f>[1]Results!H1413</f>
        <v>1089535.818</v>
      </c>
      <c r="F52" s="1">
        <f>[1]Results!I1413</f>
        <v>1136485.8600000001</v>
      </c>
      <c r="G52" s="1">
        <f>[1]Results!J1413</f>
        <v>1187636.503</v>
      </c>
      <c r="H52" s="1">
        <f>[1]Results!K1413</f>
        <v>1242787.6850000001</v>
      </c>
      <c r="I52" s="1">
        <f>[1]Results!L1413</f>
        <v>1301826.81</v>
      </c>
      <c r="J52" s="1">
        <f>[1]Results!M1413</f>
        <v>1367758.8940000001</v>
      </c>
      <c r="K52" s="1">
        <f>[1]Results!N1413</f>
        <v>1441904.7520000001</v>
      </c>
      <c r="L52" s="1">
        <f>[1]Results!O1413</f>
        <v>1526240.2150000001</v>
      </c>
      <c r="M52" s="1">
        <f>[1]Results!P1413</f>
        <v>1622552.7679999999</v>
      </c>
      <c r="N52" s="1">
        <f>[1]Results!Q1413</f>
        <v>1722673.7490000001</v>
      </c>
      <c r="O52" s="1">
        <f>[1]Results!R1413</f>
        <v>1823179.838</v>
      </c>
      <c r="P52" s="1">
        <f>[1]Results!S1413</f>
        <v>1921273.1769999999</v>
      </c>
      <c r="Q52" s="1">
        <f>[1]Results!T1413</f>
        <v>2015207.912</v>
      </c>
      <c r="R52" s="1">
        <f>[1]Results!U1413</f>
        <v>2104069.4</v>
      </c>
      <c r="S52" s="1">
        <f>[1]Results!V1413</f>
        <v>2188387.42</v>
      </c>
      <c r="T52" s="1">
        <f>[1]Results!W1413</f>
        <v>2269085.8220000002</v>
      </c>
      <c r="U52" s="1">
        <f>[1]Results!X1413</f>
        <v>2347311.4440000001</v>
      </c>
      <c r="V52" s="1">
        <f>[1]Results!Y1413</f>
        <v>2424333.7889999999</v>
      </c>
      <c r="W52" s="1">
        <f>[1]Results!Z1413</f>
        <v>2501160.5120000001</v>
      </c>
      <c r="X52" s="1">
        <f>[1]Results!AA1413</f>
        <v>2579341.858</v>
      </c>
      <c r="Y52" s="1">
        <f>[1]Results!AB1413</f>
        <v>2660084.8489999999</v>
      </c>
      <c r="Z52" s="1">
        <f>[1]Results!AC1413</f>
        <v>2745043.6269999999</v>
      </c>
      <c r="AA52" s="1">
        <f>[1]Results!AD1413</f>
        <v>2835795.7220000001</v>
      </c>
      <c r="AB52" s="1">
        <f>[1]Results!AE1413</f>
        <v>2932693.037</v>
      </c>
      <c r="AC52" s="1">
        <f>[1]Results!AF1413</f>
        <v>3036313.7919999999</v>
      </c>
      <c r="AD52" s="1">
        <f>[1]Results!AG1413</f>
        <v>3148594.7489999998</v>
      </c>
      <c r="AE52" s="1">
        <f>[1]Results!AH1413</f>
        <v>3271859.8909999998</v>
      </c>
      <c r="AF52" s="1">
        <f>[1]Results!AI1413</f>
        <v>3407703.2740000002</v>
      </c>
      <c r="AG52" s="1">
        <f>[1]Results!AJ1413</f>
        <v>3556941.773</v>
      </c>
      <c r="AH52" s="1">
        <f>[1]Results!AK1413</f>
        <v>3719551.5869999998</v>
      </c>
      <c r="AI52" s="1">
        <f>[1]Results!AL1413</f>
        <v>3895689.2820000001</v>
      </c>
      <c r="AJ52" s="1">
        <f>[1]Results!AM1413</f>
        <v>4085224.6880000001</v>
      </c>
      <c r="AK52" s="1">
        <f>[1]Results!AN1413</f>
        <v>4287713.7379999999</v>
      </c>
      <c r="AL52" s="1">
        <f>[1]Results!AO1413</f>
        <v>4502322.5290000001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-65255.911809999998</v>
      </c>
      <c r="D53" s="1">
        <f>[1]Results!G1414</f>
        <v>-64241.543830000002</v>
      </c>
      <c r="E53" s="1">
        <f>[1]Results!H1414</f>
        <v>-56426.785069999998</v>
      </c>
      <c r="F53" s="1">
        <f>[1]Results!I1414</f>
        <v>-46277.469080000003</v>
      </c>
      <c r="G53" s="1">
        <f>[1]Results!J1414</f>
        <v>-34092.849699999999</v>
      </c>
      <c r="H53" s="1">
        <f>[1]Results!K1414</f>
        <v>-17238.173729999999</v>
      </c>
      <c r="I53" s="1">
        <f>[1]Results!L1414</f>
        <v>2289.4521060000002</v>
      </c>
      <c r="J53" s="1">
        <f>[1]Results!M1414</f>
        <v>22755.18003</v>
      </c>
      <c r="K53" s="1">
        <f>[1]Results!N1414</f>
        <v>40878.119830000003</v>
      </c>
      <c r="L53" s="1">
        <f>[1]Results!O1414</f>
        <v>63635.380230000002</v>
      </c>
      <c r="M53" s="1">
        <f>[1]Results!P1414</f>
        <v>89564.677100000001</v>
      </c>
      <c r="N53" s="1">
        <f>[1]Results!Q1414</f>
        <v>120178.68520000001</v>
      </c>
      <c r="O53" s="1">
        <f>[1]Results!R1414</f>
        <v>158752.4718</v>
      </c>
      <c r="P53" s="1">
        <f>[1]Results!S1414</f>
        <v>195135.42230000001</v>
      </c>
      <c r="Q53" s="1">
        <f>[1]Results!T1414</f>
        <v>227784.27480000001</v>
      </c>
      <c r="R53" s="1">
        <f>[1]Results!U1414</f>
        <v>256136.57449999999</v>
      </c>
      <c r="S53" s="1">
        <f>[1]Results!V1414</f>
        <v>280265.81770000001</v>
      </c>
      <c r="T53" s="1">
        <f>[1]Results!W1414</f>
        <v>300902.62390000001</v>
      </c>
      <c r="U53" s="1">
        <f>[1]Results!X1414</f>
        <v>319757.78419999999</v>
      </c>
      <c r="V53" s="1">
        <f>[1]Results!Y1414</f>
        <v>338161.95620000002</v>
      </c>
      <c r="W53" s="1">
        <f>[1]Results!Z1414</f>
        <v>358473.91210000002</v>
      </c>
      <c r="X53" s="1">
        <f>[1]Results!AA1414</f>
        <v>379429.8504</v>
      </c>
      <c r="Y53" s="1">
        <f>[1]Results!AB1414</f>
        <v>403141.33720000001</v>
      </c>
      <c r="Z53" s="1">
        <f>[1]Results!AC1414</f>
        <v>431174.81959999999</v>
      </c>
      <c r="AA53" s="1">
        <f>[1]Results!AD1414</f>
        <v>464803.38809999998</v>
      </c>
      <c r="AB53" s="1">
        <f>[1]Results!AE1414</f>
        <v>508868.94640000002</v>
      </c>
      <c r="AC53" s="1">
        <f>[1]Results!AF1414</f>
        <v>556197.3959</v>
      </c>
      <c r="AD53" s="1">
        <f>[1]Results!AG1414</f>
        <v>609974.44909999997</v>
      </c>
      <c r="AE53" s="1">
        <f>[1]Results!AH1414</f>
        <v>673622.40560000006</v>
      </c>
      <c r="AF53" s="1">
        <f>[1]Results!AI1414</f>
        <v>748598.82869999995</v>
      </c>
      <c r="AG53" s="1">
        <f>[1]Results!AJ1414</f>
        <v>835487.96869999997</v>
      </c>
      <c r="AH53" s="1">
        <f>[1]Results!AK1414</f>
        <v>934351.11820000003</v>
      </c>
      <c r="AI53" s="1">
        <f>[1]Results!AL1414</f>
        <v>1044269.895</v>
      </c>
      <c r="AJ53" s="1">
        <f>[1]Results!AM1414</f>
        <v>1166276.615</v>
      </c>
      <c r="AK53" s="1">
        <f>[1]Results!AN1414</f>
        <v>1299721.7309999999</v>
      </c>
      <c r="AL53" s="1">
        <f>[1]Results!AO1414</f>
        <v>1443595.3759999999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2169038.8089999999</v>
      </c>
      <c r="E54" s="1">
        <f>[1]Results!H1415</f>
        <v>2225465.594</v>
      </c>
      <c r="F54" s="1">
        <f>[1]Results!I1415</f>
        <v>2271743.0630000001</v>
      </c>
      <c r="G54" s="1">
        <f>[1]Results!J1415</f>
        <v>2305835.9130000002</v>
      </c>
      <c r="H54" s="1">
        <f>[1]Results!K1415</f>
        <v>2323074.0869999998</v>
      </c>
      <c r="I54" s="1">
        <f>[1]Results!L1415</f>
        <v>2320784.6349999998</v>
      </c>
      <c r="J54" s="1">
        <f>[1]Results!M1415</f>
        <v>2298029.4539999999</v>
      </c>
      <c r="K54" s="1">
        <f>[1]Results!N1415</f>
        <v>2257151.335</v>
      </c>
      <c r="L54" s="1">
        <f>[1]Results!O1415</f>
        <v>2193515.9539999999</v>
      </c>
      <c r="M54" s="1">
        <f>[1]Results!P1415</f>
        <v>2103951.2769999998</v>
      </c>
      <c r="N54" s="1">
        <f>[1]Results!Q1415</f>
        <v>1983772.5919999999</v>
      </c>
      <c r="O54" s="1">
        <f>[1]Results!R1415</f>
        <v>1825020.12</v>
      </c>
      <c r="P54" s="1">
        <f>[1]Results!S1415</f>
        <v>1629884.6980000001</v>
      </c>
      <c r="Q54" s="1">
        <f>[1]Results!T1415</f>
        <v>1402100.423</v>
      </c>
      <c r="R54" s="1">
        <f>[1]Results!U1415</f>
        <v>1145963.8489999999</v>
      </c>
      <c r="S54" s="1">
        <f>[1]Results!V1415</f>
        <v>865698.03099999996</v>
      </c>
      <c r="T54" s="1">
        <f>[1]Results!W1415</f>
        <v>564795.40709999995</v>
      </c>
      <c r="U54" s="1">
        <f>[1]Results!X1415</f>
        <v>245037.62289999999</v>
      </c>
      <c r="V54" s="1">
        <f>[1]Results!Y1415</f>
        <v>-93124.333329999994</v>
      </c>
      <c r="W54" s="1">
        <f>[1]Results!Z1415</f>
        <v>-451598.24540000001</v>
      </c>
      <c r="X54" s="1">
        <f>[1]Results!AA1415</f>
        <v>-831028.09580000001</v>
      </c>
      <c r="Y54" s="1">
        <f>[1]Results!AB1415</f>
        <v>-1234169.433</v>
      </c>
      <c r="Z54" s="1">
        <f>[1]Results!AC1415</f>
        <v>-1665344.253</v>
      </c>
      <c r="AA54" s="1">
        <f>[1]Results!AD1415</f>
        <v>-2130147.6409999998</v>
      </c>
      <c r="AB54" s="1">
        <f>[1]Results!AE1415</f>
        <v>-2639016.5869999998</v>
      </c>
      <c r="AC54" s="1">
        <f>[1]Results!AF1415</f>
        <v>-3195213.983</v>
      </c>
      <c r="AD54" s="1">
        <f>[1]Results!AG1415</f>
        <v>-3805188.432</v>
      </c>
      <c r="AE54" s="1">
        <f>[1]Results!AH1415</f>
        <v>-4478810.8380000005</v>
      </c>
      <c r="AF54" s="1">
        <f>[1]Results!AI1415</f>
        <v>-5227409.6660000002</v>
      </c>
      <c r="AG54" s="1">
        <f>[1]Results!AJ1415</f>
        <v>-6062897.6349999998</v>
      </c>
      <c r="AH54" s="1">
        <f>[1]Results!AK1415</f>
        <v>-6997248.7529999996</v>
      </c>
      <c r="AI54" s="1">
        <f>[1]Results!AL1415</f>
        <v>-8041518.648</v>
      </c>
      <c r="AJ54" s="1">
        <f>[1]Results!AM1415</f>
        <v>-9207795.2630000003</v>
      </c>
      <c r="AK54" s="1">
        <f>[1]Results!AN1415</f>
        <v>-10507516.99</v>
      </c>
      <c r="AL54" s="1">
        <f>[1]Results!AO1415</f>
        <v>-11951112.369999999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1.021514829</v>
      </c>
      <c r="E56" s="1">
        <f>[1]Results!H1789</f>
        <v>1.041964941</v>
      </c>
      <c r="F56" s="1">
        <f>[1]Results!I1789</f>
        <v>1.0642805930000001</v>
      </c>
      <c r="G56" s="1">
        <f>[1]Results!J1789</f>
        <v>1.0858963960000001</v>
      </c>
      <c r="H56" s="1">
        <f>[1]Results!K1789</f>
        <v>1.108347889</v>
      </c>
      <c r="I56" s="1">
        <f>[1]Results!L1789</f>
        <v>1.1318308909999999</v>
      </c>
      <c r="J56" s="1">
        <f>[1]Results!M1789</f>
        <v>1.1591741449999999</v>
      </c>
      <c r="K56" s="1">
        <f>[1]Results!N1789</f>
        <v>1.1887503800000001</v>
      </c>
      <c r="L56" s="1">
        <f>[1]Results!O1789</f>
        <v>1.220773332</v>
      </c>
      <c r="M56" s="1">
        <f>[1]Results!P1789</f>
        <v>1.25506323</v>
      </c>
      <c r="N56" s="1">
        <f>[1]Results!Q1789</f>
        <v>1.289926981</v>
      </c>
      <c r="O56" s="1">
        <f>[1]Results!R1789</f>
        <v>1.3238683959999999</v>
      </c>
      <c r="P56" s="1">
        <f>[1]Results!S1789</f>
        <v>1.3563126990000001</v>
      </c>
      <c r="Q56" s="1">
        <f>[1]Results!T1789</f>
        <v>1.386875284</v>
      </c>
      <c r="R56" s="1">
        <f>[1]Results!U1789</f>
        <v>1.4152838860000001</v>
      </c>
      <c r="S56" s="1">
        <f>[1]Results!V1789</f>
        <v>1.441716647</v>
      </c>
      <c r="T56" s="1">
        <f>[1]Results!W1789</f>
        <v>1.4664159919999999</v>
      </c>
      <c r="U56" s="1">
        <f>[1]Results!X1789</f>
        <v>1.4893479970000001</v>
      </c>
      <c r="V56" s="1">
        <f>[1]Results!Y1789</f>
        <v>1.5106864929999999</v>
      </c>
      <c r="W56" s="1">
        <f>[1]Results!Z1789</f>
        <v>1.5308171189999999</v>
      </c>
      <c r="X56" s="1">
        <f>[1]Results!AA1789</f>
        <v>1.550166685</v>
      </c>
      <c r="Y56" s="1">
        <f>[1]Results!AB1789</f>
        <v>1.5692194129999999</v>
      </c>
      <c r="Z56" s="1">
        <f>[1]Results!AC1789</f>
        <v>1.5883695170000001</v>
      </c>
      <c r="AA56" s="1">
        <f>[1]Results!AD1789</f>
        <v>1.608115019</v>
      </c>
      <c r="AB56" s="1">
        <f>[1]Results!AE1789</f>
        <v>1.6291741159999999</v>
      </c>
      <c r="AC56" s="1">
        <f>[1]Results!AF1789</f>
        <v>1.652029499</v>
      </c>
      <c r="AD56" s="1">
        <f>[1]Results!AG1789</f>
        <v>1.6773890899999999</v>
      </c>
      <c r="AE56" s="1">
        <f>[1]Results!AH1789</f>
        <v>1.705435365</v>
      </c>
      <c r="AF56" s="1">
        <f>[1]Results!AI1789</f>
        <v>1.736277278</v>
      </c>
      <c r="AG56" s="1">
        <f>[1]Results!AJ1789</f>
        <v>1.7700014420000001</v>
      </c>
      <c r="AH56" s="1">
        <f>[1]Results!AK1789</f>
        <v>1.8068104250000001</v>
      </c>
      <c r="AI56" s="1">
        <f>[1]Results!AL1789</f>
        <v>1.8468605680000001</v>
      </c>
      <c r="AJ56" s="1">
        <f>[1]Results!AM1789</f>
        <v>1.890002687</v>
      </c>
      <c r="AK56" s="1">
        <f>[1]Results!AN1789</f>
        <v>1.9360308289999999</v>
      </c>
      <c r="AL56" s="1">
        <f>[1]Results!AO1789</f>
        <v>1.984680172</v>
      </c>
    </row>
    <row r="57" spans="1:38" x14ac:dyDescent="0.35">
      <c r="A57" s="9"/>
      <c r="B57" t="s">
        <v>6</v>
      </c>
      <c r="C57" s="1">
        <f>[1]Results!F1760</f>
        <v>1.0018776700000001</v>
      </c>
      <c r="D57" s="1">
        <f>[1]Results!G1760</f>
        <v>1.021514829</v>
      </c>
      <c r="E57" s="1">
        <f>[1]Results!H1760</f>
        <v>1.041964941</v>
      </c>
      <c r="F57" s="1">
        <f>[1]Results!I1760</f>
        <v>1.0642805930000001</v>
      </c>
      <c r="G57" s="1">
        <f>[1]Results!J1760</f>
        <v>1.0858963960000001</v>
      </c>
      <c r="H57" s="1">
        <f>[1]Results!K1760</f>
        <v>1.108347889</v>
      </c>
      <c r="I57" s="1">
        <f>[1]Results!L1760</f>
        <v>1.1318308909999999</v>
      </c>
      <c r="J57" s="1">
        <f>[1]Results!M1760</f>
        <v>1.1621872129999999</v>
      </c>
      <c r="K57" s="1">
        <f>[1]Results!N1760</f>
        <v>1.196988414</v>
      </c>
      <c r="L57" s="1">
        <f>[1]Results!O1760</f>
        <v>1.2372867590000001</v>
      </c>
      <c r="M57" s="1">
        <f>[1]Results!P1760</f>
        <v>1.2841526729999999</v>
      </c>
      <c r="N57" s="1">
        <f>[1]Results!Q1760</f>
        <v>1.3265664850000001</v>
      </c>
      <c r="O57" s="1">
        <f>[1]Results!R1760</f>
        <v>1.3681737190000001</v>
      </c>
      <c r="P57" s="1">
        <f>[1]Results!S1760</f>
        <v>1.4085615060000001</v>
      </c>
      <c r="Q57" s="1">
        <f>[1]Results!T1760</f>
        <v>1.4473168860000001</v>
      </c>
      <c r="R57" s="1">
        <f>[1]Results!U1760</f>
        <v>1.4840487710000001</v>
      </c>
      <c r="S57" s="1">
        <f>[1]Results!V1760</f>
        <v>1.5195840629999999</v>
      </c>
      <c r="T57" s="1">
        <f>[1]Results!W1760</f>
        <v>1.5536160670000001</v>
      </c>
      <c r="U57" s="1">
        <f>[1]Results!X1760</f>
        <v>1.5860262860000001</v>
      </c>
      <c r="V57" s="1">
        <f>[1]Results!Y1760</f>
        <v>1.6169525659999999</v>
      </c>
      <c r="W57" s="1">
        <f>[1]Results!Z1760</f>
        <v>1.6467840890000001</v>
      </c>
      <c r="X57" s="1">
        <f>[1]Results!AA1760</f>
        <v>1.674854321</v>
      </c>
      <c r="Y57" s="1">
        <f>[1]Results!AB1760</f>
        <v>1.7023019509999999</v>
      </c>
      <c r="Z57" s="1">
        <f>[1]Results!AC1760</f>
        <v>1.7295612520000001</v>
      </c>
      <c r="AA57" s="1">
        <f>[1]Results!AD1760</f>
        <v>1.757159546</v>
      </c>
      <c r="AB57" s="1">
        <f>[1]Results!AE1760</f>
        <v>1.785869881</v>
      </c>
      <c r="AC57" s="1">
        <f>[1]Results!AF1760</f>
        <v>1.815264301</v>
      </c>
      <c r="AD57" s="1">
        <f>[1]Results!AG1760</f>
        <v>1.846740549</v>
      </c>
      <c r="AE57" s="1">
        <f>[1]Results!AH1760</f>
        <v>1.8805658839999999</v>
      </c>
      <c r="AF57" s="1">
        <f>[1]Results!AI1760</f>
        <v>1.9169048529999999</v>
      </c>
      <c r="AG57" s="1">
        <f>[1]Results!AJ1760</f>
        <v>1.955901106</v>
      </c>
      <c r="AH57" s="1">
        <f>[1]Results!AK1760</f>
        <v>1.997308756</v>
      </c>
      <c r="AI57" s="1">
        <f>[1]Results!AL1760</f>
        <v>2.0416809730000001</v>
      </c>
      <c r="AJ57" s="1">
        <f>[1]Results!AM1760</f>
        <v>2.0889471020000001</v>
      </c>
      <c r="AK57" s="1">
        <f>[1]Results!AN1760</f>
        <v>2.1389605</v>
      </c>
      <c r="AL57" s="1">
        <f>[1]Results!AO1760</f>
        <v>2.1915068660000001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2.0019398073760186</v>
      </c>
      <c r="F59" s="1">
        <f t="shared" si="0"/>
        <v>2.141689333480179</v>
      </c>
      <c r="G59" s="1">
        <f t="shared" si="0"/>
        <v>2.0310248201622416</v>
      </c>
      <c r="H59" s="1">
        <f t="shared" si="0"/>
        <v>2.067553873712269</v>
      </c>
      <c r="I59" s="1">
        <f t="shared" si="0"/>
        <v>2.1187392724848486</v>
      </c>
      <c r="J59" s="1">
        <f t="shared" si="0"/>
        <v>2.4158427038372787</v>
      </c>
      <c r="K59" s="1">
        <f t="shared" si="0"/>
        <v>2.5514919503315969</v>
      </c>
      <c r="L59" s="1">
        <f t="shared" si="0"/>
        <v>2.6938331662194726</v>
      </c>
      <c r="M59" s="1">
        <f t="shared" si="0"/>
        <v>2.8088668961847807</v>
      </c>
      <c r="N59" s="1">
        <f t="shared" si="0"/>
        <v>2.7778481726374871</v>
      </c>
      <c r="O59" s="1">
        <f t="shared" si="0"/>
        <v>2.6312663817363635</v>
      </c>
      <c r="P59" s="1">
        <f t="shared" si="0"/>
        <v>2.4507196559740319</v>
      </c>
      <c r="Q59" s="1">
        <f t="shared" si="0"/>
        <v>2.2533583164511706</v>
      </c>
      <c r="R59" s="1">
        <f t="shared" si="0"/>
        <v>2.0483890893249201</v>
      </c>
      <c r="S59" s="1">
        <f t="shared" si="0"/>
        <v>1.8676649442188165</v>
      </c>
      <c r="T59" s="1">
        <f t="shared" si="0"/>
        <v>1.7131899705393305</v>
      </c>
      <c r="U59" s="1">
        <f t="shared" si="0"/>
        <v>1.5638130738552469</v>
      </c>
      <c r="V59" s="1">
        <f t="shared" si="0"/>
        <v>1.4327407726724806</v>
      </c>
      <c r="W59" s="1">
        <f t="shared" si="0"/>
        <v>1.3325482218367934</v>
      </c>
      <c r="X59" s="1">
        <f t="shared" si="0"/>
        <v>1.2640024572393216</v>
      </c>
      <c r="Y59" s="1">
        <f t="shared" si="0"/>
        <v>1.2290760848082449</v>
      </c>
      <c r="Z59" s="1">
        <f t="shared" si="0"/>
        <v>1.220358596213722</v>
      </c>
      <c r="AA59" s="1">
        <f t="shared" si="0"/>
        <v>1.2431302532986077</v>
      </c>
      <c r="AB59" s="1">
        <f t="shared" si="0"/>
        <v>1.3095516646001837</v>
      </c>
      <c r="AC59" s="1">
        <f t="shared" si="0"/>
        <v>1.4028815444303344</v>
      </c>
      <c r="AD59" s="1">
        <f t="shared" si="0"/>
        <v>1.5350567901693424</v>
      </c>
      <c r="AE59" s="1">
        <f t="shared" si="0"/>
        <v>1.6720196385681785</v>
      </c>
      <c r="AF59" s="1">
        <f t="shared" si="0"/>
        <v>1.8084480733164598</v>
      </c>
      <c r="AG59" s="1">
        <f t="shared" si="0"/>
        <v>1.942325942250811</v>
      </c>
      <c r="AH59" s="1">
        <f t="shared" si="0"/>
        <v>2.0796018650927284</v>
      </c>
      <c r="AI59" s="1">
        <f t="shared" si="0"/>
        <v>2.2166212041863753</v>
      </c>
      <c r="AJ59" s="1">
        <f t="shared" si="0"/>
        <v>2.3359705517303597</v>
      </c>
      <c r="AK59" s="1">
        <f t="shared" si="0"/>
        <v>2.4353479662539756</v>
      </c>
      <c r="AL59" s="1">
        <f t="shared" si="0"/>
        <v>2.5128392725609849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1.9600355999550345</v>
      </c>
      <c r="E60" s="1">
        <f t="shared" si="1"/>
        <v>2.0019398073760186</v>
      </c>
      <c r="F60" s="1">
        <f t="shared" si="1"/>
        <v>2.141689333480179</v>
      </c>
      <c r="G60" s="1">
        <f t="shared" si="1"/>
        <v>2.0310248201622416</v>
      </c>
      <c r="H60" s="1">
        <f t="shared" si="1"/>
        <v>2.067553873712269</v>
      </c>
      <c r="I60" s="1">
        <f t="shared" si="1"/>
        <v>2.1187392724848486</v>
      </c>
      <c r="J60" s="1">
        <f t="shared" si="1"/>
        <v>2.6820545579189448</v>
      </c>
      <c r="K60" s="1">
        <f t="shared" si="1"/>
        <v>2.9944573998681667</v>
      </c>
      <c r="L60" s="1">
        <f t="shared" si="1"/>
        <v>3.3666445329520123</v>
      </c>
      <c r="M60" s="1">
        <f t="shared" si="1"/>
        <v>3.7877972635767865</v>
      </c>
      <c r="N60" s="1">
        <f t="shared" si="1"/>
        <v>3.3028636619129026</v>
      </c>
      <c r="O60" s="1">
        <f t="shared" si="1"/>
        <v>3.1364605144535984</v>
      </c>
      <c r="P60" s="1">
        <f t="shared" si="1"/>
        <v>2.9519487503034014</v>
      </c>
      <c r="Q60" s="1">
        <f t="shared" si="1"/>
        <v>2.7514155281764374</v>
      </c>
      <c r="R60" s="1">
        <f t="shared" si="1"/>
        <v>2.5379296928896622</v>
      </c>
      <c r="S60" s="1">
        <f t="shared" si="1"/>
        <v>2.3944827619145626</v>
      </c>
      <c r="T60" s="1">
        <f t="shared" si="1"/>
        <v>2.2395604710945261</v>
      </c>
      <c r="U60" s="1">
        <f t="shared" si="1"/>
        <v>2.0861150762030656</v>
      </c>
      <c r="V60" s="1">
        <f t="shared" si="1"/>
        <v>1.9499222852098264</v>
      </c>
      <c r="W60" s="1">
        <f t="shared" si="1"/>
        <v>1.8449225801222546</v>
      </c>
      <c r="X60" s="1">
        <f t="shared" si="1"/>
        <v>1.7045484096853025</v>
      </c>
      <c r="Y60" s="1">
        <f t="shared" si="1"/>
        <v>1.6388070088156681</v>
      </c>
      <c r="Z60" s="1">
        <f t="shared" si="1"/>
        <v>1.6013199646506271</v>
      </c>
      <c r="AA60" s="1">
        <f t="shared" si="1"/>
        <v>1.5956817931765288</v>
      </c>
      <c r="AB60" s="1">
        <f t="shared" si="1"/>
        <v>1.6339059856776306</v>
      </c>
      <c r="AC60" s="1">
        <f t="shared" si="1"/>
        <v>1.6459441033598976</v>
      </c>
      <c r="AD60" s="1">
        <f t="shared" si="1"/>
        <v>1.7339760376855473</v>
      </c>
      <c r="AE60" s="1">
        <f t="shared" si="1"/>
        <v>1.8316235606737674</v>
      </c>
      <c r="AF60" s="1">
        <f t="shared" si="1"/>
        <v>1.9323422438519477</v>
      </c>
      <c r="AG60" s="1">
        <f t="shared" si="1"/>
        <v>2.0343343040198469</v>
      </c>
      <c r="AH60" s="1">
        <f t="shared" si="1"/>
        <v>2.1170625586833802</v>
      </c>
      <c r="AI60" s="1">
        <f t="shared" si="1"/>
        <v>2.2216002842176508</v>
      </c>
      <c r="AJ60" s="1">
        <f t="shared" si="1"/>
        <v>2.3150594840754213</v>
      </c>
      <c r="AK60" s="1">
        <f t="shared" si="1"/>
        <v>2.3941916936104368</v>
      </c>
      <c r="AL60" s="1">
        <f t="shared" si="1"/>
        <v>2.4566309663034858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469.23569379999998</v>
      </c>
      <c r="E62" s="6">
        <f>[1]Results!H911+[1]Results!H1283</f>
        <v>471.01008779999995</v>
      </c>
      <c r="F62" s="6">
        <f>[1]Results!I911+[1]Results!I1283</f>
        <v>472.68987440000001</v>
      </c>
      <c r="G62" s="6">
        <f>[1]Results!J911+[1]Results!J1283</f>
        <v>476.50848389999999</v>
      </c>
      <c r="H62" s="6">
        <f>[1]Results!K911+[1]Results!K1283</f>
        <v>481.98562720000001</v>
      </c>
      <c r="I62" s="6">
        <f>[1]Results!L911+[1]Results!L1283</f>
        <v>488.84401130000003</v>
      </c>
      <c r="J62" s="6">
        <f>[1]Results!M911+[1]Results!M1283</f>
        <v>497.07101180000001</v>
      </c>
      <c r="K62" s="6">
        <f>[1]Results!N911+[1]Results!N1283</f>
        <v>506.30349030000002</v>
      </c>
      <c r="L62" s="6">
        <f>[1]Results!O911+[1]Results!O1283</f>
        <v>516.34984929999996</v>
      </c>
      <c r="M62" s="6">
        <f>[1]Results!P911+[1]Results!P1283</f>
        <v>526.84934309999994</v>
      </c>
      <c r="N62" s="6">
        <f>[1]Results!Q911+[1]Results!Q1283</f>
        <v>537.53367969999999</v>
      </c>
      <c r="O62" s="6">
        <f>[1]Results!R911+[1]Results!R1283</f>
        <v>547.24289569999996</v>
      </c>
      <c r="P62" s="6">
        <f>[1]Results!S911+[1]Results!S1283</f>
        <v>556.06542609999997</v>
      </c>
      <c r="Q62" s="6">
        <f>[1]Results!T911+[1]Results!T1283</f>
        <v>564.18139810000002</v>
      </c>
      <c r="R62" s="6">
        <f>[1]Results!U911+[1]Results!U1283</f>
        <v>571.79781409999998</v>
      </c>
      <c r="S62" s="6">
        <f>[1]Results!V911+[1]Results!V1283</f>
        <v>579.2238572</v>
      </c>
      <c r="T62" s="6">
        <f>[1]Results!W911+[1]Results!W1283</f>
        <v>586.83673510000006</v>
      </c>
      <c r="U62" s="6">
        <f>[1]Results!X911+[1]Results!X1283</f>
        <v>594.83476529999996</v>
      </c>
      <c r="V62" s="6">
        <f>[1]Results!Y911+[1]Results!Y1283</f>
        <v>603.37854200000004</v>
      </c>
      <c r="W62" s="6">
        <f>[1]Results!Z911+[1]Results!Z1283</f>
        <v>612.56191009999998</v>
      </c>
      <c r="X62" s="6">
        <f>[1]Results!AA911+[1]Results!AA1283</f>
        <v>622.66543620000004</v>
      </c>
      <c r="Y62" s="6">
        <f>[1]Results!AB911+[1]Results!AB1283</f>
        <v>633.87482339999997</v>
      </c>
      <c r="Z62" s="6">
        <f>[1]Results!AC911+[1]Results!AC1283</f>
        <v>646.33275360000005</v>
      </c>
      <c r="AA62" s="6">
        <f>[1]Results!AD911+[1]Results!AD1283</f>
        <v>660.13203980000003</v>
      </c>
      <c r="AB62" s="6">
        <f>[1]Results!AE911+[1]Results!AE1283</f>
        <v>675.15588660000003</v>
      </c>
      <c r="AC62" s="6">
        <f>[1]Results!AF911+[1]Results!AF1283</f>
        <v>687.70957020000003</v>
      </c>
      <c r="AD62" s="6">
        <f>[1]Results!AG911+[1]Results!AG1283</f>
        <v>700.15698180000004</v>
      </c>
      <c r="AE62" s="6">
        <f>[1]Results!AH911+[1]Results!AH1283</f>
        <v>713.50888169999996</v>
      </c>
      <c r="AF62" s="6">
        <f>[1]Results!AI911+[1]Results!AI1283</f>
        <v>727.92987319999997</v>
      </c>
      <c r="AG62" s="6">
        <f>[1]Results!AJ911+[1]Results!AJ1283</f>
        <v>743.26406550000002</v>
      </c>
      <c r="AH62" s="6">
        <f>[1]Results!AK911+[1]Results!AK1283</f>
        <v>759.31789850000007</v>
      </c>
      <c r="AI62" s="6">
        <f>[1]Results!AL911+[1]Results!AL1283</f>
        <v>775.9259677</v>
      </c>
      <c r="AJ62" s="6">
        <f>[1]Results!AM911+[1]Results!AM1283</f>
        <v>792.90854790000003</v>
      </c>
      <c r="AK62" s="6">
        <f>[1]Results!AN911+[1]Results!AN1283</f>
        <v>810.07905110000002</v>
      </c>
      <c r="AL62" s="6">
        <f>[1]Results!AO911+[1]Results!AO1283</f>
        <v>827.24730180000006</v>
      </c>
    </row>
    <row r="63" spans="1:38" x14ac:dyDescent="0.35">
      <c r="A63" s="9"/>
      <c r="B63" t="str">
        <f>B60</f>
        <v>NZ50</v>
      </c>
      <c r="C63" s="6">
        <f>[1]Results!F857+[1]Results!F485</f>
        <v>467.59245979999997</v>
      </c>
      <c r="D63" s="6">
        <f>[1]Results!G857+[1]Results!G485</f>
        <v>469.23569379999998</v>
      </c>
      <c r="E63" s="6">
        <f>[1]Results!H857+[1]Results!H485</f>
        <v>471.01008779999995</v>
      </c>
      <c r="F63" s="6">
        <f>[1]Results!I857+[1]Results!I485</f>
        <v>472.68987440000001</v>
      </c>
      <c r="G63" s="6">
        <f>[1]Results!J857+[1]Results!J485</f>
        <v>476.50848389999999</v>
      </c>
      <c r="H63" s="6">
        <f>[1]Results!K857+[1]Results!K485</f>
        <v>481.98562720000001</v>
      </c>
      <c r="I63" s="6">
        <f>[1]Results!L857+[1]Results!L485</f>
        <v>488.84401130000003</v>
      </c>
      <c r="J63" s="6">
        <f>[1]Results!M857+[1]Results!M485</f>
        <v>494.59757919999998</v>
      </c>
      <c r="K63" s="6">
        <f>[1]Results!N857+[1]Results!N485</f>
        <v>498.86827749999998</v>
      </c>
      <c r="L63" s="6">
        <f>[1]Results!O857+[1]Results!O485</f>
        <v>501.44340290000002</v>
      </c>
      <c r="M63" s="6">
        <f>[1]Results!P857+[1]Results!P485</f>
        <v>501.97037899999998</v>
      </c>
      <c r="N63" s="6">
        <f>[1]Results!Q857+[1]Results!Q485</f>
        <v>504.85964720000004</v>
      </c>
      <c r="O63" s="6">
        <f>[1]Results!R857+[1]Results!R485</f>
        <v>508.44499350000001</v>
      </c>
      <c r="P63" s="6">
        <f>[1]Results!S857+[1]Results!S485</f>
        <v>512.37839020000001</v>
      </c>
      <c r="Q63" s="6">
        <f>[1]Results!T857+[1]Results!T485</f>
        <v>516.47514179999996</v>
      </c>
      <c r="R63" s="6">
        <f>[1]Results!U857+[1]Results!U485</f>
        <v>520.66092709999998</v>
      </c>
      <c r="S63" s="6">
        <f>[1]Results!V857+[1]Results!V485</f>
        <v>524.75977190000003</v>
      </c>
      <c r="T63" s="6">
        <f>[1]Results!W857+[1]Results!W485</f>
        <v>529.02740749999998</v>
      </c>
      <c r="U63" s="6">
        <f>[1]Results!X857+[1]Results!X485</f>
        <v>533.58121720000008</v>
      </c>
      <c r="V63" s="6">
        <f>[1]Results!Y857+[1]Results!Y485</f>
        <v>538.52364899999998</v>
      </c>
      <c r="W63" s="6">
        <f>[1]Results!Z857+[1]Results!Z485</f>
        <v>543.90146749999997</v>
      </c>
      <c r="X63" s="6">
        <f>[1]Results!AA857+[1]Results!AA485</f>
        <v>550.21257160000005</v>
      </c>
      <c r="Y63" s="6">
        <f>[1]Results!AB857+[1]Results!AB485</f>
        <v>557.54949920000001</v>
      </c>
      <c r="Z63" s="6">
        <f>[1]Results!AC857+[1]Results!AC485</f>
        <v>565.97252409999999</v>
      </c>
      <c r="AA63" s="6">
        <f>[1]Results!AD857+[1]Results!AD485</f>
        <v>575.50831000000005</v>
      </c>
      <c r="AB63" s="6">
        <f>[1]Results!AE857+[1]Results!AE485</f>
        <v>586.00217620000001</v>
      </c>
      <c r="AC63" s="6">
        <f>[1]Results!AF857+[1]Results!AF485</f>
        <v>594.08131879999996</v>
      </c>
      <c r="AD63" s="6">
        <f>[1]Results!AG857+[1]Results!AG485</f>
        <v>602.00925889999996</v>
      </c>
      <c r="AE63" s="6">
        <f>[1]Results!AH857+[1]Results!AH485</f>
        <v>610.71805040000004</v>
      </c>
      <c r="AF63" s="6">
        <f>[1]Results!AI857+[1]Results!AI485</f>
        <v>620.34937179999997</v>
      </c>
      <c r="AG63" s="6">
        <f>[1]Results!AJ857+[1]Results!AJ485</f>
        <v>630.76080539999998</v>
      </c>
      <c r="AH63" s="6">
        <f>[1]Results!AK857+[1]Results!AK485</f>
        <v>641.88868779999996</v>
      </c>
      <c r="AI63" s="6">
        <f>[1]Results!AL857+[1]Results!AL485</f>
        <v>653.58803720000003</v>
      </c>
      <c r="AJ63" s="6">
        <f>[1]Results!AM857+[1]Results!AM485</f>
        <v>665.70395569999994</v>
      </c>
      <c r="AK63" s="6">
        <f>[1]Results!AN857+[1]Results!AN485</f>
        <v>678.07821760000002</v>
      </c>
      <c r="AL63" s="6">
        <f>[1]Results!AO857+[1]Results!AO485</f>
        <v>690.55313509999996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2001947.426</v>
      </c>
      <c r="E65" s="6">
        <f>[1]Results!H1551</f>
        <v>2041027.514</v>
      </c>
      <c r="F65" s="6">
        <f>[1]Results!I1551</f>
        <v>2083446.987</v>
      </c>
      <c r="G65" s="6">
        <f>[1]Results!J1551</f>
        <v>2128383.5090000001</v>
      </c>
      <c r="H65" s="6">
        <f>[1]Results!K1551</f>
        <v>2175647.7420000001</v>
      </c>
      <c r="I65" s="6">
        <f>[1]Results!L1551</f>
        <v>2224407.4019999998</v>
      </c>
      <c r="J65" s="6">
        <f>[1]Results!M1551</f>
        <v>2274861.673</v>
      </c>
      <c r="K65" s="6">
        <f>[1]Results!N1551</f>
        <v>2326999.321</v>
      </c>
      <c r="L65" s="6">
        <f>[1]Results!O1551</f>
        <v>2380945.3689999999</v>
      </c>
      <c r="M65" s="6">
        <f>[1]Results!P1551</f>
        <v>2435431.159</v>
      </c>
      <c r="N65" s="6">
        <f>[1]Results!Q1551</f>
        <v>2484660.9980000001</v>
      </c>
      <c r="O65" s="6">
        <f>[1]Results!R1551</f>
        <v>2530033.031</v>
      </c>
      <c r="P65" s="6">
        <f>[1]Results!S1551</f>
        <v>2572084.0619999999</v>
      </c>
      <c r="Q65" s="6">
        <f>[1]Results!T1551</f>
        <v>2611620.7289999998</v>
      </c>
      <c r="R65" s="6">
        <f>[1]Results!U1551</f>
        <v>2649502.8110000002</v>
      </c>
      <c r="S65" s="6">
        <f>[1]Results!V1551</f>
        <v>2686702.608</v>
      </c>
      <c r="T65" s="6">
        <f>[1]Results!W1551</f>
        <v>2724338.034</v>
      </c>
      <c r="U65" s="6">
        <f>[1]Results!X1551</f>
        <v>2763429.31</v>
      </c>
      <c r="V65" s="6">
        <f>[1]Results!Y1551</f>
        <v>2804735.4130000002</v>
      </c>
      <c r="W65" s="6">
        <f>[1]Results!Z1551</f>
        <v>2848612.466</v>
      </c>
      <c r="X65" s="6">
        <f>[1]Results!AA1551</f>
        <v>2896078.1</v>
      </c>
      <c r="Y65" s="6">
        <f>[1]Results!AB1551</f>
        <v>2947668.7749999999</v>
      </c>
      <c r="Z65" s="6">
        <f>[1]Results!AC1551</f>
        <v>3003716.4720000001</v>
      </c>
      <c r="AA65" s="6">
        <f>[1]Results!AD1551</f>
        <v>3064239.9589999998</v>
      </c>
      <c r="AB65" s="6">
        <f>[1]Results!AE1551</f>
        <v>3128267.8309999998</v>
      </c>
      <c r="AC65" s="6">
        <f>[1]Results!AF1551</f>
        <v>3197334.0610000002</v>
      </c>
      <c r="AD65" s="6">
        <f>[1]Results!AG1551</f>
        <v>3271038.122</v>
      </c>
      <c r="AE65" s="6">
        <f>[1]Results!AH1551</f>
        <v>3349333.2570000002</v>
      </c>
      <c r="AF65" s="6">
        <f>[1]Results!AI1551</f>
        <v>3431759.048</v>
      </c>
      <c r="AG65" s="6">
        <f>[1]Results!AJ1551</f>
        <v>3517582.838</v>
      </c>
      <c r="AH65" s="6">
        <f>[1]Results!AK1551</f>
        <v>3606151.7829999998</v>
      </c>
      <c r="AI65" s="6">
        <f>[1]Results!AL1551</f>
        <v>3696921.7489999998</v>
      </c>
      <c r="AJ65" s="6">
        <f>[1]Results!AM1551</f>
        <v>3789330.9479999999</v>
      </c>
      <c r="AK65" s="6">
        <f>[1]Results!AN1551</f>
        <v>3882801.4339999999</v>
      </c>
      <c r="AL65" s="6">
        <f>[1]Results!AO1551</f>
        <v>3976720.91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36602.653469999997</v>
      </c>
      <c r="E66" s="6">
        <f>[1]Results!H1552</f>
        <v>37194.93492</v>
      </c>
      <c r="F66" s="6">
        <f>[1]Results!I1552</f>
        <v>37870.929519999998</v>
      </c>
      <c r="G66" s="6">
        <f>[1]Results!J1552</f>
        <v>38629.813150000002</v>
      </c>
      <c r="H66" s="6">
        <f>[1]Results!K1552</f>
        <v>39456.646760000003</v>
      </c>
      <c r="I66" s="6">
        <f>[1]Results!L1552</f>
        <v>40359.625630000002</v>
      </c>
      <c r="J66" s="6">
        <f>[1]Results!M1552</f>
        <v>41313.008070000003</v>
      </c>
      <c r="K66" s="6">
        <f>[1]Results!N1552</f>
        <v>42311.193870000003</v>
      </c>
      <c r="L66" s="6">
        <f>[1]Results!O1552</f>
        <v>43354.265370000001</v>
      </c>
      <c r="M66" s="6">
        <f>[1]Results!P1552</f>
        <v>44411.813750000001</v>
      </c>
      <c r="N66" s="6">
        <f>[1]Results!Q1552</f>
        <v>45334.941429999999</v>
      </c>
      <c r="O66" s="6">
        <f>[1]Results!R1552</f>
        <v>46170.524680000002</v>
      </c>
      <c r="P66" s="6">
        <f>[1]Results!S1552</f>
        <v>46932.86421</v>
      </c>
      <c r="Q66" s="6">
        <f>[1]Results!T1552</f>
        <v>47640.038090000002</v>
      </c>
      <c r="R66" s="6">
        <f>[1]Results!U1552</f>
        <v>48311.131659999999</v>
      </c>
      <c r="S66" s="6">
        <f>[1]Results!V1552</f>
        <v>48986.164929999999</v>
      </c>
      <c r="T66" s="6">
        <f>[1]Results!W1552</f>
        <v>49675.904699999999</v>
      </c>
      <c r="U66" s="6">
        <f>[1]Results!X1552</f>
        <v>50401.47178</v>
      </c>
      <c r="V66" s="6">
        <f>[1]Results!Y1552</f>
        <v>51179.405209999997</v>
      </c>
      <c r="W66" s="6">
        <f>[1]Results!Z1552</f>
        <v>52016.216269999997</v>
      </c>
      <c r="X66" s="6">
        <f>[1]Results!AA1552</f>
        <v>52938.46011</v>
      </c>
      <c r="Y66" s="6">
        <f>[1]Results!AB1552</f>
        <v>53958.286399999997</v>
      </c>
      <c r="Z66" s="6">
        <f>[1]Results!AC1552</f>
        <v>55083.88437</v>
      </c>
      <c r="AA66" s="6">
        <f>[1]Results!AD1552</f>
        <v>56316.7255</v>
      </c>
      <c r="AB66" s="6">
        <f>[1]Results!AE1552</f>
        <v>57632.380140000001</v>
      </c>
      <c r="AC66" s="6">
        <f>[1]Results!AF1552</f>
        <v>58919.124940000002</v>
      </c>
      <c r="AD66" s="6">
        <f>[1]Results!AG1552</f>
        <v>60273.4234</v>
      </c>
      <c r="AE66" s="6">
        <f>[1]Results!AH1552</f>
        <v>61726.7526</v>
      </c>
      <c r="AF66" s="6">
        <f>[1]Results!AI1552</f>
        <v>63274.45592</v>
      </c>
      <c r="AG66" s="6">
        <f>[1]Results!AJ1552</f>
        <v>64898.717210000003</v>
      </c>
      <c r="AH66" s="6">
        <f>[1]Results!AK1552</f>
        <v>66582.908509999994</v>
      </c>
      <c r="AI66" s="6">
        <f>[1]Results!AL1552</f>
        <v>68313.392630000002</v>
      </c>
      <c r="AJ66" s="6">
        <f>[1]Results!AM1552</f>
        <v>70076.376520000005</v>
      </c>
      <c r="AK66" s="6">
        <f>[1]Results!AN1552</f>
        <v>71857.854579999999</v>
      </c>
      <c r="AL66" s="6">
        <f>[1]Results!AO1552</f>
        <v>73643.2595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339598.67879999999</v>
      </c>
      <c r="E67" s="6">
        <f>[1]Results!H1555</f>
        <v>347807.60820000002</v>
      </c>
      <c r="F67" s="6">
        <f>[1]Results!I1555</f>
        <v>356523.87939999998</v>
      </c>
      <c r="G67" s="6">
        <f>[1]Results!J1555</f>
        <v>365706.8284</v>
      </c>
      <c r="H67" s="6">
        <f>[1]Results!K1555</f>
        <v>375324.3003</v>
      </c>
      <c r="I67" s="6">
        <f>[1]Results!L1555</f>
        <v>385394.99420000002</v>
      </c>
      <c r="J67" s="6">
        <f>[1]Results!M1555</f>
        <v>395983.71419999999</v>
      </c>
      <c r="K67" s="6">
        <f>[1]Results!N1555</f>
        <v>407002.39309999999</v>
      </c>
      <c r="L67" s="6">
        <f>[1]Results!O1555</f>
        <v>418478.6471</v>
      </c>
      <c r="M67" s="6">
        <f>[1]Results!P1555</f>
        <v>429984.23590000003</v>
      </c>
      <c r="N67" s="6">
        <f>[1]Results!Q1555</f>
        <v>439944.28889999999</v>
      </c>
      <c r="O67" s="6">
        <f>[1]Results!R1555</f>
        <v>449113.0969</v>
      </c>
      <c r="P67" s="6">
        <f>[1]Results!S1555</f>
        <v>457751.1826</v>
      </c>
      <c r="Q67" s="6">
        <f>[1]Results!T1555</f>
        <v>466142.86940000003</v>
      </c>
      <c r="R67" s="6">
        <f>[1]Results!U1555</f>
        <v>474525.28149999998</v>
      </c>
      <c r="S67" s="6">
        <f>[1]Results!V1555</f>
        <v>483141.50400000002</v>
      </c>
      <c r="T67" s="6">
        <f>[1]Results!W1555</f>
        <v>492221.2316</v>
      </c>
      <c r="U67" s="6">
        <f>[1]Results!X1555</f>
        <v>501934.98090000002</v>
      </c>
      <c r="V67" s="6">
        <f>[1]Results!Y1555</f>
        <v>512391.77189999999</v>
      </c>
      <c r="W67" s="6">
        <f>[1]Results!Z1555</f>
        <v>523662.1041</v>
      </c>
      <c r="X67" s="6">
        <f>[1]Results!AA1555</f>
        <v>535905.45770000003</v>
      </c>
      <c r="Y67" s="6">
        <f>[1]Results!AB1555</f>
        <v>549243.64650000003</v>
      </c>
      <c r="Z67" s="6">
        <f>[1]Results!AC1555</f>
        <v>563736.65460000001</v>
      </c>
      <c r="AA67" s="6">
        <f>[1]Results!AD1555</f>
        <v>579374.98369999998</v>
      </c>
      <c r="AB67" s="6">
        <f>[1]Results!AE1555</f>
        <v>596028.2905</v>
      </c>
      <c r="AC67" s="6">
        <f>[1]Results!AF1555</f>
        <v>613318.77229999995</v>
      </c>
      <c r="AD67" s="6">
        <f>[1]Results!AG1555</f>
        <v>631427.24239999999</v>
      </c>
      <c r="AE67" s="6">
        <f>[1]Results!AH1555</f>
        <v>650451.31649999996</v>
      </c>
      <c r="AF67" s="6">
        <f>[1]Results!AI1555</f>
        <v>670281.50040000002</v>
      </c>
      <c r="AG67" s="6">
        <f>[1]Results!AJ1555</f>
        <v>690739.11309999996</v>
      </c>
      <c r="AH67" s="6">
        <f>[1]Results!AK1555</f>
        <v>711696.69090000005</v>
      </c>
      <c r="AI67" s="6">
        <f>[1]Results!AL1555</f>
        <v>733062.0379</v>
      </c>
      <c r="AJ67" s="6">
        <f>[1]Results!AM1555</f>
        <v>754727.35109999997</v>
      </c>
      <c r="AK67" s="6">
        <f>[1]Results!AN1555</f>
        <v>776583.28529999999</v>
      </c>
      <c r="AL67" s="6">
        <f>[1]Results!AO1555</f>
        <v>798514.9399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49468.152900000001</v>
      </c>
      <c r="E68" s="6">
        <f>[1]Results!H1567</f>
        <v>50472.030590000002</v>
      </c>
      <c r="F68" s="6">
        <f>[1]Results!I1567</f>
        <v>51520.115960000003</v>
      </c>
      <c r="G68" s="6">
        <f>[1]Results!J1567</f>
        <v>52634.524969999999</v>
      </c>
      <c r="H68" s="6">
        <f>[1]Results!K1567</f>
        <v>53816.110549999998</v>
      </c>
      <c r="I68" s="6">
        <f>[1]Results!L1567</f>
        <v>55055.679080000002</v>
      </c>
      <c r="J68" s="6">
        <f>[1]Results!M1567</f>
        <v>56365.526279999998</v>
      </c>
      <c r="K68" s="6">
        <f>[1]Results!N1567</f>
        <v>57732.42813</v>
      </c>
      <c r="L68" s="6">
        <f>[1]Results!O1567</f>
        <v>59155.5579</v>
      </c>
      <c r="M68" s="6">
        <f>[1]Results!P1567</f>
        <v>60575.6296</v>
      </c>
      <c r="N68" s="6">
        <f>[1]Results!Q1567</f>
        <v>61773.143539999997</v>
      </c>
      <c r="O68" s="6">
        <f>[1]Results!R1567</f>
        <v>62833.240819999999</v>
      </c>
      <c r="P68" s="6">
        <f>[1]Results!S1567</f>
        <v>63780.465980000001</v>
      </c>
      <c r="Q68" s="6">
        <f>[1]Results!T1567</f>
        <v>64647.662989999997</v>
      </c>
      <c r="R68" s="6">
        <f>[1]Results!U1567</f>
        <v>65466.346420000002</v>
      </c>
      <c r="S68" s="6">
        <f>[1]Results!V1567</f>
        <v>66272.682199999996</v>
      </c>
      <c r="T68" s="6">
        <f>[1]Results!W1567</f>
        <v>67104.573869999993</v>
      </c>
      <c r="U68" s="6">
        <f>[1]Results!X1567</f>
        <v>67991.631670000002</v>
      </c>
      <c r="V68" s="6">
        <f>[1]Results!Y1567</f>
        <v>68953.644230000005</v>
      </c>
      <c r="W68" s="6">
        <f>[1]Results!Z1567</f>
        <v>70001.921170000001</v>
      </c>
      <c r="X68" s="6">
        <f>[1]Results!AA1567</f>
        <v>71163.502479999996</v>
      </c>
      <c r="Y68" s="6">
        <f>[1]Results!AB1567</f>
        <v>72454.964760000003</v>
      </c>
      <c r="Z68" s="6">
        <f>[1]Results!AC1567</f>
        <v>73883.571469999995</v>
      </c>
      <c r="AA68" s="6">
        <f>[1]Results!AD1567</f>
        <v>75446.420509999996</v>
      </c>
      <c r="AB68" s="6">
        <f>[1]Results!AE1567</f>
        <v>77119.048689999996</v>
      </c>
      <c r="AC68" s="6">
        <f>[1]Results!AF1567</f>
        <v>78902.358649999995</v>
      </c>
      <c r="AD68" s="6">
        <f>[1]Results!AG1567</f>
        <v>80820.52781</v>
      </c>
      <c r="AE68" s="6">
        <f>[1]Results!AH1567</f>
        <v>82878.954930000007</v>
      </c>
      <c r="AF68" s="6">
        <f>[1]Results!AI1567</f>
        <v>85056.199989999994</v>
      </c>
      <c r="AG68" s="6">
        <f>[1]Results!AJ1567</f>
        <v>87322.380220000006</v>
      </c>
      <c r="AH68" s="6">
        <f>[1]Results!AK1567</f>
        <v>89655.541570000001</v>
      </c>
      <c r="AI68" s="6">
        <f>[1]Results!AL1567</f>
        <v>92039.767959999997</v>
      </c>
      <c r="AJ68" s="6">
        <f>[1]Results!AM1567</f>
        <v>94457.291240000006</v>
      </c>
      <c r="AK68" s="6">
        <f>[1]Results!AN1567</f>
        <v>96890.034710000007</v>
      </c>
      <c r="AL68" s="6">
        <f>[1]Results!AO1567</f>
        <v>99319.404980000007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1537084.2</v>
      </c>
      <c r="E69" s="6">
        <f>[1]Results!H1572</f>
        <v>1565815.182</v>
      </c>
      <c r="F69" s="6">
        <f>[1]Results!I1572</f>
        <v>1597204.7</v>
      </c>
      <c r="G69" s="6">
        <f>[1]Results!J1572</f>
        <v>1630552.956</v>
      </c>
      <c r="H69" s="6">
        <f>[1]Results!K1572</f>
        <v>1665655.014</v>
      </c>
      <c r="I69" s="6">
        <f>[1]Results!L1572</f>
        <v>1702271.254</v>
      </c>
      <c r="J69" s="6">
        <f>[1]Results!M1572</f>
        <v>1740103.084</v>
      </c>
      <c r="K69" s="6">
        <f>[1]Results!N1572</f>
        <v>1779166.7409999999</v>
      </c>
      <c r="L69" s="6">
        <f>[1]Results!O1572</f>
        <v>1819548.81</v>
      </c>
      <c r="M69" s="6">
        <f>[1]Results!P1572</f>
        <v>1860528.0870000001</v>
      </c>
      <c r="N69" s="6">
        <f>[1]Results!Q1572</f>
        <v>1898094.7420000001</v>
      </c>
      <c r="O69" s="6">
        <f>[1]Results!R1572</f>
        <v>1932920.3770000001</v>
      </c>
      <c r="P69" s="6">
        <f>[1]Results!S1572</f>
        <v>1965300.3670000001</v>
      </c>
      <c r="Q69" s="6">
        <f>[1]Results!T1572</f>
        <v>1995701.379</v>
      </c>
      <c r="R69" s="6">
        <f>[1]Results!U1572</f>
        <v>2024679.031</v>
      </c>
      <c r="S69" s="6">
        <f>[1]Results!V1572</f>
        <v>2052921.7390000001</v>
      </c>
      <c r="T69" s="6">
        <f>[1]Results!W1572</f>
        <v>2081219.7560000001</v>
      </c>
      <c r="U69" s="6">
        <f>[1]Results!X1572</f>
        <v>2110349.5210000002</v>
      </c>
      <c r="V69" s="6">
        <f>[1]Results!Y1572</f>
        <v>2140921.0890000002</v>
      </c>
      <c r="W69" s="6">
        <f>[1]Results!Z1572</f>
        <v>2173214.62</v>
      </c>
      <c r="X69" s="6">
        <f>[1]Results!AA1572</f>
        <v>2208036.9019999998</v>
      </c>
      <c r="Y69" s="6">
        <f>[1]Results!AB1572</f>
        <v>2245799.1069999998</v>
      </c>
      <c r="Z69" s="6">
        <f>[1]Results!AC1572</f>
        <v>2286794.2549999999</v>
      </c>
      <c r="AA69" s="6">
        <f>[1]Results!AD1572</f>
        <v>2331098.5819999999</v>
      </c>
      <c r="AB69" s="6">
        <f>[1]Results!AE1572</f>
        <v>2377989.48</v>
      </c>
      <c r="AC69" s="6">
        <f>[1]Results!AF1572</f>
        <v>2427144.1779999998</v>
      </c>
      <c r="AD69" s="6">
        <f>[1]Results!AG1572</f>
        <v>2479134.6069999998</v>
      </c>
      <c r="AE69" s="6">
        <f>[1]Results!AH1572</f>
        <v>2534352.7999999998</v>
      </c>
      <c r="AF69" s="6">
        <f>[1]Results!AI1572</f>
        <v>2592658.2250000001</v>
      </c>
      <c r="AG69" s="6">
        <f>[1]Results!AJ1572</f>
        <v>2653592.4759999998</v>
      </c>
      <c r="AH69" s="6">
        <f>[1]Results!AK1572</f>
        <v>2716672.2850000001</v>
      </c>
      <c r="AI69" s="6">
        <f>[1]Results!AL1572</f>
        <v>2781468.4739999999</v>
      </c>
      <c r="AJ69" s="6">
        <f>[1]Results!AM1572</f>
        <v>2847555.1039999998</v>
      </c>
      <c r="AK69" s="6">
        <f>[1]Results!AN1572</f>
        <v>2914494.2289999998</v>
      </c>
      <c r="AL69" s="6">
        <f>[1]Results!AO1572</f>
        <v>2981821.6940000001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-2055.0748490000001</v>
      </c>
      <c r="E70" s="6">
        <f>[1]Results!H1575</f>
        <v>-2070.0713179999998</v>
      </c>
      <c r="F70" s="6">
        <f>[1]Results!I1575</f>
        <v>-2085.3296639999999</v>
      </c>
      <c r="G70" s="6">
        <f>[1]Results!J1575</f>
        <v>-2098.2692830000001</v>
      </c>
      <c r="H70" s="6">
        <f>[1]Results!K1575</f>
        <v>-2119.9970910000002</v>
      </c>
      <c r="I70" s="6">
        <f>[1]Results!L1575</f>
        <v>-2133.8700840000001</v>
      </c>
      <c r="J70" s="6">
        <f>[1]Results!M1575</f>
        <v>-2152.0982819999999</v>
      </c>
      <c r="K70" s="6">
        <f>[1]Results!N1575</f>
        <v>-2174.4173470000001</v>
      </c>
      <c r="L70" s="6">
        <f>[1]Results!O1575</f>
        <v>-2198.5527860000002</v>
      </c>
      <c r="M70" s="6">
        <f>[1]Results!P1575</f>
        <v>-2224.1064070000002</v>
      </c>
      <c r="N70" s="6">
        <f>[1]Results!Q1575</f>
        <v>-2267.957496</v>
      </c>
      <c r="O70" s="6">
        <f>[1]Results!R1575</f>
        <v>-2306.4264349999999</v>
      </c>
      <c r="P70" s="6">
        <f>[1]Results!S1575</f>
        <v>-2337.5256789999999</v>
      </c>
      <c r="Q70" s="6">
        <f>[1]Results!T1575</f>
        <v>-2362.5892610000001</v>
      </c>
      <c r="R70" s="6">
        <f>[1]Results!U1575</f>
        <v>-2383.3517069999998</v>
      </c>
      <c r="S70" s="6">
        <f>[1]Results!V1575</f>
        <v>-2401.35401</v>
      </c>
      <c r="T70" s="6">
        <f>[1]Results!W1575</f>
        <v>-2416.3699710000001</v>
      </c>
      <c r="U70" s="6">
        <f>[1]Results!X1575</f>
        <v>-2431.481342</v>
      </c>
      <c r="V70" s="6">
        <f>[1]Results!Y1575</f>
        <v>-2447.8393430000001</v>
      </c>
      <c r="W70" s="6">
        <f>[1]Results!Z1575</f>
        <v>-2465.9301369999998</v>
      </c>
      <c r="X70" s="6">
        <f>[1]Results!AA1575</f>
        <v>-2485.4328780000001</v>
      </c>
      <c r="Y70" s="6">
        <f>[1]Results!AB1575</f>
        <v>-2506.9076749999999</v>
      </c>
      <c r="Z70" s="6">
        <f>[1]Results!AC1575</f>
        <v>-2530.9363870000002</v>
      </c>
      <c r="AA70" s="6">
        <f>[1]Results!AD1575</f>
        <v>-2557.799387</v>
      </c>
      <c r="AB70" s="6">
        <f>[1]Results!AE1575</f>
        <v>-2587.7208460000002</v>
      </c>
      <c r="AC70" s="6">
        <f>[1]Results!AF1575</f>
        <v>-2639.6259570000002</v>
      </c>
      <c r="AD70" s="6">
        <f>[1]Results!AG1575</f>
        <v>-2691.283473</v>
      </c>
      <c r="AE70" s="6">
        <f>[1]Results!AH1575</f>
        <v>-2743.4404199999999</v>
      </c>
      <c r="AF70" s="6">
        <f>[1]Results!AI1575</f>
        <v>-2799.0227100000002</v>
      </c>
      <c r="AG70" s="6">
        <f>[1]Results!AJ1575</f>
        <v>-2858.6836910000002</v>
      </c>
      <c r="AH70" s="6">
        <f>[1]Results!AK1575</f>
        <v>-2921.500501</v>
      </c>
      <c r="AI70" s="6">
        <f>[1]Results!AL1575</f>
        <v>-2986.4501209999999</v>
      </c>
      <c r="AJ70" s="6">
        <f>[1]Results!AM1575</f>
        <v>-3052.975727</v>
      </c>
      <c r="AK70" s="6">
        <f>[1]Results!AN1575</f>
        <v>-3120.5221080000001</v>
      </c>
      <c r="AL70" s="6">
        <f>[1]Results!AO1575</f>
        <v>-3188.4942900000001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41248.816319999998</v>
      </c>
      <c r="E71" s="6">
        <f>[1]Results!H1580</f>
        <v>41807.829740000001</v>
      </c>
      <c r="F71" s="6">
        <f>[1]Results!I1580</f>
        <v>42412.691639999997</v>
      </c>
      <c r="G71" s="6">
        <f>[1]Results!J1580</f>
        <v>42957.655350000001</v>
      </c>
      <c r="H71" s="6">
        <f>[1]Results!K1580</f>
        <v>43515.667229999999</v>
      </c>
      <c r="I71" s="6">
        <f>[1]Results!L1580</f>
        <v>43459.719469999996</v>
      </c>
      <c r="J71" s="6">
        <f>[1]Results!M1580</f>
        <v>43248.438040000001</v>
      </c>
      <c r="K71" s="6">
        <f>[1]Results!N1580</f>
        <v>42960.983070000002</v>
      </c>
      <c r="L71" s="6">
        <f>[1]Results!O1580</f>
        <v>42606.641860000003</v>
      </c>
      <c r="M71" s="6">
        <f>[1]Results!P1580</f>
        <v>42155.499980000001</v>
      </c>
      <c r="N71" s="6">
        <f>[1]Results!Q1580</f>
        <v>41781.839569999996</v>
      </c>
      <c r="O71" s="6">
        <f>[1]Results!R1580</f>
        <v>41302.218139999997</v>
      </c>
      <c r="P71" s="6">
        <f>[1]Results!S1580</f>
        <v>40656.707690000003</v>
      </c>
      <c r="Q71" s="6">
        <f>[1]Results!T1580</f>
        <v>39851.368820000003</v>
      </c>
      <c r="R71" s="6">
        <f>[1]Results!U1580</f>
        <v>38904.37182</v>
      </c>
      <c r="S71" s="6">
        <f>[1]Results!V1580</f>
        <v>37781.872360000001</v>
      </c>
      <c r="T71" s="6">
        <f>[1]Results!W1580</f>
        <v>36532.937870000002</v>
      </c>
      <c r="U71" s="6">
        <f>[1]Results!X1580</f>
        <v>35183.185810000003</v>
      </c>
      <c r="V71" s="6">
        <f>[1]Results!Y1580</f>
        <v>33737.342709999997</v>
      </c>
      <c r="W71" s="6">
        <f>[1]Results!Z1580</f>
        <v>32183.534729999999</v>
      </c>
      <c r="X71" s="6">
        <f>[1]Results!AA1580</f>
        <v>30519.210800000001</v>
      </c>
      <c r="Y71" s="6">
        <f>[1]Results!AB1580</f>
        <v>28719.678660000001</v>
      </c>
      <c r="Z71" s="6">
        <f>[1]Results!AC1580</f>
        <v>26749.043440000001</v>
      </c>
      <c r="AA71" s="6">
        <f>[1]Results!AD1580</f>
        <v>24561.046409999999</v>
      </c>
      <c r="AB71" s="6">
        <f>[1]Results!AE1580</f>
        <v>22086.352169999998</v>
      </c>
      <c r="AC71" s="6">
        <f>[1]Results!AF1580</f>
        <v>21689.252369999998</v>
      </c>
      <c r="AD71" s="6">
        <f>[1]Results!AG1580</f>
        <v>22073.605469999999</v>
      </c>
      <c r="AE71" s="6">
        <f>[1]Results!AH1580</f>
        <v>22666.87329</v>
      </c>
      <c r="AF71" s="6">
        <f>[1]Results!AI1580</f>
        <v>23287.689310000002</v>
      </c>
      <c r="AG71" s="6">
        <f>[1]Results!AJ1580</f>
        <v>23888.835200000001</v>
      </c>
      <c r="AH71" s="6">
        <f>[1]Results!AK1580</f>
        <v>24465.857459999999</v>
      </c>
      <c r="AI71" s="6">
        <f>[1]Results!AL1580</f>
        <v>25024.526269999998</v>
      </c>
      <c r="AJ71" s="6">
        <f>[1]Results!AM1580</f>
        <v>25567.800449999999</v>
      </c>
      <c r="AK71" s="6">
        <f>[1]Results!AN1580</f>
        <v>26096.552790000002</v>
      </c>
      <c r="AL71" s="6">
        <f>[1]Results!AO1580</f>
        <v>26610.105970000001</v>
      </c>
    </row>
    <row r="73" spans="1:38" x14ac:dyDescent="0.35">
      <c r="B73" t="s">
        <v>15</v>
      </c>
      <c r="C73" s="6">
        <f>[1]Results!F1512</f>
        <v>1966068.3489999999</v>
      </c>
      <c r="D73" s="6">
        <f>[1]Results!G1512</f>
        <v>2001947.426</v>
      </c>
      <c r="E73" s="6">
        <f>[1]Results!H1512</f>
        <v>2041027.514</v>
      </c>
      <c r="F73" s="6">
        <f>[1]Results!I1512</f>
        <v>2083446.987</v>
      </c>
      <c r="G73" s="6">
        <f>[1]Results!J1512</f>
        <v>2128383.5090000001</v>
      </c>
      <c r="H73" s="6">
        <f>[1]Results!K1512</f>
        <v>2175647.7420000001</v>
      </c>
      <c r="I73" s="6">
        <f>[1]Results!L1512</f>
        <v>2224407.4019999998</v>
      </c>
      <c r="J73" s="6">
        <f>[1]Results!M1512</f>
        <v>2275383.608</v>
      </c>
      <c r="K73" s="6">
        <f>[1]Results!N1512</f>
        <v>2328502.6639999999</v>
      </c>
      <c r="L73" s="6">
        <f>[1]Results!O1512</f>
        <v>2383976.27</v>
      </c>
      <c r="M73" s="6">
        <f>[1]Results!P1512</f>
        <v>2440606.0989999999</v>
      </c>
      <c r="N73" s="6">
        <f>[1]Results!Q1512</f>
        <v>2490989.2429999998</v>
      </c>
      <c r="O73" s="6">
        <f>[1]Results!R1512</f>
        <v>2537193.7769999998</v>
      </c>
      <c r="P73" s="6">
        <f>[1]Results!S1512</f>
        <v>2579744.5380000002</v>
      </c>
      <c r="Q73" s="6">
        <f>[1]Results!T1512</f>
        <v>2619360.7119999998</v>
      </c>
      <c r="R73" s="6">
        <f>[1]Results!U1512</f>
        <v>2656904.3050000002</v>
      </c>
      <c r="S73" s="6">
        <f>[1]Results!V1512</f>
        <v>2693510.2050000001</v>
      </c>
      <c r="T73" s="6">
        <f>[1]Results!W1512</f>
        <v>2730307.4309999999</v>
      </c>
      <c r="U73" s="6">
        <f>[1]Results!X1512</f>
        <v>2768371.3620000002</v>
      </c>
      <c r="V73" s="6">
        <f>[1]Results!Y1512</f>
        <v>2808504.1490000002</v>
      </c>
      <c r="W73" s="6">
        <f>[1]Results!Z1512</f>
        <v>2851079.5959999999</v>
      </c>
      <c r="X73" s="6">
        <f>[1]Results!AA1512</f>
        <v>2896989.3790000002</v>
      </c>
      <c r="Y73" s="6">
        <f>[1]Results!AB1512</f>
        <v>2946896.2230000002</v>
      </c>
      <c r="Z73" s="6">
        <f>[1]Results!AC1512</f>
        <v>3001178.2149999999</v>
      </c>
      <c r="AA73" s="6">
        <f>[1]Results!AD1512</f>
        <v>3059908.176</v>
      </c>
      <c r="AB73" s="6">
        <f>[1]Results!AE1512</f>
        <v>3122165.33</v>
      </c>
      <c r="AC73" s="6">
        <f>[1]Results!AF1512</f>
        <v>3189304.53</v>
      </c>
      <c r="AD73" s="6">
        <f>[1]Results!AG1512</f>
        <v>3261026.443</v>
      </c>
      <c r="AE73" s="6">
        <f>[1]Results!AH1512</f>
        <v>3337380.679</v>
      </c>
      <c r="AF73" s="6">
        <f>[1]Results!AI1512</f>
        <v>3418015.0049999999</v>
      </c>
      <c r="AG73" s="6">
        <f>[1]Results!AJ1512</f>
        <v>3502292.7439999999</v>
      </c>
      <c r="AH73" s="6">
        <f>[1]Results!AK1512</f>
        <v>3589541.017</v>
      </c>
      <c r="AI73" s="6">
        <f>[1]Results!AL1512</f>
        <v>3679326.1660000002</v>
      </c>
      <c r="AJ73" s="6">
        <f>[1]Results!AM1512</f>
        <v>3771124.6660000002</v>
      </c>
      <c r="AK73" s="6">
        <f>[1]Results!AN1512</f>
        <v>3864379.983</v>
      </c>
      <c r="AL73" s="6">
        <f>[1]Results!AO1512</f>
        <v>3958497.8689999999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36602.653469999997</v>
      </c>
      <c r="E74" s="6">
        <f>[1]Results!H1513</f>
        <v>37194.93492</v>
      </c>
      <c r="F74" s="6">
        <f>[1]Results!I1513</f>
        <v>37870.929519999998</v>
      </c>
      <c r="G74" s="6">
        <f>[1]Results!J1513</f>
        <v>38629.813150000002</v>
      </c>
      <c r="H74" s="6">
        <f>[1]Results!K1513</f>
        <v>39456.646760000003</v>
      </c>
      <c r="I74" s="6">
        <f>[1]Results!L1513</f>
        <v>40359.625630000002</v>
      </c>
      <c r="J74" s="6">
        <f>[1]Results!M1513</f>
        <v>41304.979399999997</v>
      </c>
      <c r="K74" s="6">
        <f>[1]Results!N1513</f>
        <v>42289.504079999999</v>
      </c>
      <c r="L74" s="6">
        <f>[1]Results!O1513</f>
        <v>43314.220309999997</v>
      </c>
      <c r="M74" s="6">
        <f>[1]Results!P1513</f>
        <v>44347.002310000003</v>
      </c>
      <c r="N74" s="6">
        <f>[1]Results!Q1513</f>
        <v>45243.378449999997</v>
      </c>
      <c r="O74" s="6">
        <f>[1]Results!R1513</f>
        <v>46055.789499999999</v>
      </c>
      <c r="P74" s="6">
        <f>[1]Results!S1513</f>
        <v>46796.184119999998</v>
      </c>
      <c r="Q74" s="6">
        <f>[1]Results!T1513</f>
        <v>47478.936119999998</v>
      </c>
      <c r="R74" s="6">
        <f>[1]Results!U1513</f>
        <v>48121.662199999999</v>
      </c>
      <c r="S74" s="6">
        <f>[1]Results!V1513</f>
        <v>48766.165919999999</v>
      </c>
      <c r="T74" s="6">
        <f>[1]Results!W1513</f>
        <v>49420.725890000002</v>
      </c>
      <c r="U74" s="6">
        <f>[1]Results!X1513</f>
        <v>50106.026259999999</v>
      </c>
      <c r="V74" s="6">
        <f>[1]Results!Y1513</f>
        <v>50838.367550000003</v>
      </c>
      <c r="W74" s="6">
        <f>[1]Results!Z1513</f>
        <v>51623.898990000002</v>
      </c>
      <c r="X74" s="6">
        <f>[1]Results!AA1513</f>
        <v>52486.54666</v>
      </c>
      <c r="Y74" s="6">
        <f>[1]Results!AB1513</f>
        <v>53441.270420000001</v>
      </c>
      <c r="Z74" s="6">
        <f>[1]Results!AC1513</f>
        <v>54497.158349999998</v>
      </c>
      <c r="AA74" s="6">
        <f>[1]Results!AD1513</f>
        <v>55656.603060000001</v>
      </c>
      <c r="AB74" s="6">
        <f>[1]Results!AE1513</f>
        <v>56896.522539999998</v>
      </c>
      <c r="AC74" s="6">
        <f>[1]Results!AF1513</f>
        <v>58089.823609999999</v>
      </c>
      <c r="AD74" s="6">
        <f>[1]Results!AG1513</f>
        <v>59344.25922</v>
      </c>
      <c r="AE74" s="6">
        <f>[1]Results!AH1513</f>
        <v>60696.285759999999</v>
      </c>
      <c r="AF74" s="6">
        <f>[1]Results!AI1513</f>
        <v>62144.46458</v>
      </c>
      <c r="AG74" s="6">
        <f>[1]Results!AJ1513</f>
        <v>63673.35729</v>
      </c>
      <c r="AH74" s="6">
        <f>[1]Results!AK1513</f>
        <v>65265.913249999998</v>
      </c>
      <c r="AI74" s="6">
        <f>[1]Results!AL1513</f>
        <v>66911.939240000007</v>
      </c>
      <c r="AJ74" s="6">
        <f>[1]Results!AM1513</f>
        <v>68599.08799</v>
      </c>
      <c r="AK74" s="6">
        <f>[1]Results!AN1513</f>
        <v>70314.163220000002</v>
      </c>
      <c r="AL74" s="6">
        <f>[1]Results!AO1513</f>
        <v>72043.200230000002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339598.67879999999</v>
      </c>
      <c r="E75" s="6">
        <f>[1]Results!H1516</f>
        <v>347807.60820000002</v>
      </c>
      <c r="F75" s="6">
        <f>[1]Results!I1516</f>
        <v>356523.87939999998</v>
      </c>
      <c r="G75" s="6">
        <f>[1]Results!J1516</f>
        <v>365706.8284</v>
      </c>
      <c r="H75" s="6">
        <f>[1]Results!K1516</f>
        <v>375324.3003</v>
      </c>
      <c r="I75" s="6">
        <f>[1]Results!L1516</f>
        <v>385394.99420000002</v>
      </c>
      <c r="J75" s="6">
        <f>[1]Results!M1516</f>
        <v>396001.14030000003</v>
      </c>
      <c r="K75" s="6">
        <f>[1]Results!N1516</f>
        <v>407056.50449999998</v>
      </c>
      <c r="L75" s="6">
        <f>[1]Results!O1516</f>
        <v>418575.67920000001</v>
      </c>
      <c r="M75" s="6">
        <f>[1]Results!P1516</f>
        <v>430080.51899999997</v>
      </c>
      <c r="N75" s="6">
        <f>[1]Results!Q1516</f>
        <v>440047.90730000002</v>
      </c>
      <c r="O75" s="6">
        <f>[1]Results!R1516</f>
        <v>449217.0232</v>
      </c>
      <c r="P75" s="6">
        <f>[1]Results!S1516</f>
        <v>457805.98310000001</v>
      </c>
      <c r="Q75" s="6">
        <f>[1]Results!T1516</f>
        <v>466077.74670000002</v>
      </c>
      <c r="R75" s="6">
        <f>[1]Results!U1516</f>
        <v>474270.80790000001</v>
      </c>
      <c r="S75" s="6">
        <f>[1]Results!V1516</f>
        <v>482628.72379999998</v>
      </c>
      <c r="T75" s="6">
        <f>[1]Results!W1516</f>
        <v>491398.74690000003</v>
      </c>
      <c r="U75" s="6">
        <f>[1]Results!X1516</f>
        <v>500765.63789999997</v>
      </c>
      <c r="V75" s="6">
        <f>[1]Results!Y1516</f>
        <v>510847.25459999999</v>
      </c>
      <c r="W75" s="6">
        <f>[1]Results!Z1516</f>
        <v>521717.37359999999</v>
      </c>
      <c r="X75" s="6">
        <f>[1]Results!AA1516</f>
        <v>533566.40780000004</v>
      </c>
      <c r="Y75" s="6">
        <f>[1]Results!AB1516</f>
        <v>546519.39020000002</v>
      </c>
      <c r="Z75" s="6">
        <f>[1]Results!AC1516</f>
        <v>560639.6298</v>
      </c>
      <c r="AA75" s="6">
        <f>[1]Results!AD1516</f>
        <v>575927.47</v>
      </c>
      <c r="AB75" s="6">
        <f>[1]Results!AE1516</f>
        <v>592263.06889999995</v>
      </c>
      <c r="AC75" s="6">
        <f>[1]Results!AF1516</f>
        <v>609302.68969999999</v>
      </c>
      <c r="AD75" s="6">
        <f>[1]Results!AG1516</f>
        <v>627233.70860000001</v>
      </c>
      <c r="AE75" s="6">
        <f>[1]Results!AH1516</f>
        <v>646162.3639</v>
      </c>
      <c r="AF75" s="6">
        <f>[1]Results!AI1516</f>
        <v>665995.59550000005</v>
      </c>
      <c r="AG75" s="6">
        <f>[1]Results!AJ1516</f>
        <v>686570.54079999996</v>
      </c>
      <c r="AH75" s="6">
        <f>[1]Results!AK1516</f>
        <v>707783.42020000005</v>
      </c>
      <c r="AI75" s="6">
        <f>[1]Results!AL1516</f>
        <v>729548.10970000003</v>
      </c>
      <c r="AJ75" s="6">
        <f>[1]Results!AM1516</f>
        <v>751755.58349999995</v>
      </c>
      <c r="AK75" s="6">
        <f>[1]Results!AN1516</f>
        <v>774292.60560000001</v>
      </c>
      <c r="AL75" s="6">
        <f>[1]Results!AO1516</f>
        <v>797038.88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49468.152900000001</v>
      </c>
      <c r="E76" s="6">
        <f>[1]Results!H1528</f>
        <v>50472.030590000002</v>
      </c>
      <c r="F76" s="6">
        <f>[1]Results!I1528</f>
        <v>51520.115960000003</v>
      </c>
      <c r="G76" s="6">
        <f>[1]Results!J1528</f>
        <v>52634.524969999999</v>
      </c>
      <c r="H76" s="6">
        <f>[1]Results!K1528</f>
        <v>53816.110549999998</v>
      </c>
      <c r="I76" s="6">
        <f>[1]Results!L1528</f>
        <v>55055.679080000002</v>
      </c>
      <c r="J76" s="6">
        <f>[1]Results!M1528</f>
        <v>56327.936070000003</v>
      </c>
      <c r="K76" s="6">
        <f>[1]Results!N1528</f>
        <v>57594.621299999999</v>
      </c>
      <c r="L76" s="6">
        <f>[1]Results!O1528</f>
        <v>58832.979240000001</v>
      </c>
      <c r="M76" s="6">
        <f>[1]Results!P1528</f>
        <v>59954.362889999997</v>
      </c>
      <c r="N76" s="6">
        <f>[1]Results!Q1528</f>
        <v>60854.919150000002</v>
      </c>
      <c r="O76" s="6">
        <f>[1]Results!R1528</f>
        <v>61656.133540000003</v>
      </c>
      <c r="P76" s="6">
        <f>[1]Results!S1528</f>
        <v>62377.011530000003</v>
      </c>
      <c r="Q76" s="6">
        <f>[1]Results!T1528</f>
        <v>63037.80573</v>
      </c>
      <c r="R76" s="6">
        <f>[1]Results!U1528</f>
        <v>63659.469219999999</v>
      </c>
      <c r="S76" s="6">
        <f>[1]Results!V1528</f>
        <v>64260.359400000001</v>
      </c>
      <c r="T76" s="6">
        <f>[1]Results!W1528</f>
        <v>64870.489099999999</v>
      </c>
      <c r="U76" s="6">
        <f>[1]Results!X1528</f>
        <v>65516.084219999997</v>
      </c>
      <c r="V76" s="6">
        <f>[1]Results!Y1528</f>
        <v>66214.787060000002</v>
      </c>
      <c r="W76" s="6">
        <f>[1]Results!Z1528</f>
        <v>66975.899850000002</v>
      </c>
      <c r="X76" s="6">
        <f>[1]Results!AA1528</f>
        <v>67838.266210000002</v>
      </c>
      <c r="Y76" s="6">
        <f>[1]Results!AB1528</f>
        <v>68819.547789999997</v>
      </c>
      <c r="Z76" s="6">
        <f>[1]Results!AC1528</f>
        <v>69924.301699999996</v>
      </c>
      <c r="AA76" s="6">
        <f>[1]Results!AD1528</f>
        <v>71147.850560000006</v>
      </c>
      <c r="AB76" s="6">
        <f>[1]Results!AE1528</f>
        <v>72465.773149999994</v>
      </c>
      <c r="AC76" s="6">
        <f>[1]Results!AF1528</f>
        <v>73884.822849999997</v>
      </c>
      <c r="AD76" s="6">
        <f>[1]Results!AG1528</f>
        <v>75430.047089999993</v>
      </c>
      <c r="AE76" s="6">
        <f>[1]Results!AH1528</f>
        <v>77106.64503</v>
      </c>
      <c r="AF76" s="6">
        <f>[1]Results!AI1528</f>
        <v>78895.375140000004</v>
      </c>
      <c r="AG76" s="6">
        <f>[1]Results!AJ1528</f>
        <v>80769.403520000007</v>
      </c>
      <c r="AH76" s="6">
        <f>[1]Results!AK1528</f>
        <v>82716.870840000003</v>
      </c>
      <c r="AI76" s="6">
        <f>[1]Results!AL1528</f>
        <v>84725.605960000001</v>
      </c>
      <c r="AJ76" s="6">
        <f>[1]Results!AM1528</f>
        <v>86778.697060000006</v>
      </c>
      <c r="AK76" s="6">
        <f>[1]Results!AN1528</f>
        <v>88858.500190000006</v>
      </c>
      <c r="AL76" s="6">
        <f>[1]Results!AO1528</f>
        <v>90947.018660000002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1537084.2</v>
      </c>
      <c r="E77" s="6">
        <f>[1]Results!H1533</f>
        <v>1565815.182</v>
      </c>
      <c r="F77" s="6">
        <f>[1]Results!I1533</f>
        <v>1597204.7</v>
      </c>
      <c r="G77" s="6">
        <f>[1]Results!J1533</f>
        <v>1630552.956</v>
      </c>
      <c r="H77" s="6">
        <f>[1]Results!K1533</f>
        <v>1665655.014</v>
      </c>
      <c r="I77" s="6">
        <f>[1]Results!L1533</f>
        <v>1702271.254</v>
      </c>
      <c r="J77" s="6">
        <f>[1]Results!M1533</f>
        <v>1740531.6510000001</v>
      </c>
      <c r="K77" s="6">
        <f>[1]Results!N1533</f>
        <v>1780466.5970000001</v>
      </c>
      <c r="L77" s="6">
        <f>[1]Results!O1533</f>
        <v>1822303.798</v>
      </c>
      <c r="M77" s="6">
        <f>[1]Results!P1533</f>
        <v>1865484.6089999999</v>
      </c>
      <c r="N77" s="6">
        <f>[1]Results!Q1533</f>
        <v>1904548.571</v>
      </c>
      <c r="O77" s="6">
        <f>[1]Results!R1533</f>
        <v>1940608.0759999999</v>
      </c>
      <c r="P77" s="6">
        <f>[1]Results!S1533</f>
        <v>1973923.7250000001</v>
      </c>
      <c r="Q77" s="6">
        <f>[1]Results!T1533</f>
        <v>2004888.307</v>
      </c>
      <c r="R77" s="6">
        <f>[1]Results!U1533</f>
        <v>2034065.798</v>
      </c>
      <c r="S77" s="6">
        <f>[1]Results!V1533</f>
        <v>2062316.6189999999</v>
      </c>
      <c r="T77" s="6">
        <f>[1]Results!W1533</f>
        <v>2090454.3330000001</v>
      </c>
      <c r="U77" s="6">
        <f>[1]Results!X1533</f>
        <v>2119306</v>
      </c>
      <c r="V77" s="6">
        <f>[1]Results!Y1533</f>
        <v>2149518.5959999999</v>
      </c>
      <c r="W77" s="6">
        <f>[1]Results!Z1533</f>
        <v>2181386.81</v>
      </c>
      <c r="X77" s="6">
        <f>[1]Results!AA1533</f>
        <v>2215560.3829999999</v>
      </c>
      <c r="Y77" s="6">
        <f>[1]Results!AB1533</f>
        <v>2252543.702</v>
      </c>
      <c r="Z77" s="6">
        <f>[1]Results!AC1533</f>
        <v>2292664.642</v>
      </c>
      <c r="AA77" s="6">
        <f>[1]Results!AD1533</f>
        <v>2336039.077</v>
      </c>
      <c r="AB77" s="6">
        <f>[1]Results!AE1533</f>
        <v>2381977.969</v>
      </c>
      <c r="AC77" s="6">
        <f>[1]Results!AF1533</f>
        <v>2429987.6549999998</v>
      </c>
      <c r="AD77" s="6">
        <f>[1]Results!AG1533</f>
        <v>2480725.3810000001</v>
      </c>
      <c r="AE77" s="6">
        <f>[1]Results!AH1533</f>
        <v>2534659.4309999999</v>
      </c>
      <c r="AF77" s="6">
        <f>[1]Results!AI1533</f>
        <v>2591730.6090000002</v>
      </c>
      <c r="AG77" s="6">
        <f>[1]Results!AJ1533</f>
        <v>2651552.4380000001</v>
      </c>
      <c r="AH77" s="6">
        <f>[1]Results!AK1533</f>
        <v>2713590.1409999998</v>
      </c>
      <c r="AI77" s="6">
        <f>[1]Results!AL1533</f>
        <v>2777504.2769999998</v>
      </c>
      <c r="AJ77" s="6">
        <f>[1]Results!AM1533</f>
        <v>2842905.344</v>
      </c>
      <c r="AK77" s="6">
        <f>[1]Results!AN1533</f>
        <v>2909380.0729999999</v>
      </c>
      <c r="AL77" s="6">
        <f>[1]Results!AO1533</f>
        <v>2976487.2340000002</v>
      </c>
    </row>
    <row r="78" spans="1:38" x14ac:dyDescent="0.35">
      <c r="B78" t="s">
        <v>12</v>
      </c>
      <c r="C78" s="6">
        <f>[1]Results!F1537</f>
        <v>-2125.2218480000001</v>
      </c>
      <c r="D78" s="6">
        <f>[1]Results!G1537</f>
        <v>-2143.81315</v>
      </c>
      <c r="E78" s="6">
        <f>[1]Results!H1537</f>
        <v>-2160.666984</v>
      </c>
      <c r="F78" s="6">
        <f>[1]Results!I1537</f>
        <v>-2177.0320499999998</v>
      </c>
      <c r="G78" s="6">
        <f>[1]Results!J1537</f>
        <v>-2192.734751</v>
      </c>
      <c r="H78" s="6">
        <f>[1]Results!K1537</f>
        <v>-2216.9622399999998</v>
      </c>
      <c r="I78" s="6">
        <f>[1]Results!L1537</f>
        <v>-2248.5187460000002</v>
      </c>
      <c r="J78" s="6">
        <f>[1]Results!M1537</f>
        <v>-2290.6999300000002</v>
      </c>
      <c r="K78" s="6">
        <f>[1]Results!N1537</f>
        <v>-2332.1915859999999</v>
      </c>
      <c r="L78" s="6">
        <f>[1]Results!O1537</f>
        <v>-2369.1481789999998</v>
      </c>
      <c r="M78" s="6">
        <f>[1]Results!P1537</f>
        <v>-2400.5472500000001</v>
      </c>
      <c r="N78" s="6">
        <f>[1]Results!Q1537</f>
        <v>-2419.9427599999999</v>
      </c>
      <c r="O78" s="6">
        <f>[1]Results!R1537</f>
        <v>-2437.800017</v>
      </c>
      <c r="P78" s="6">
        <f>[1]Results!S1537</f>
        <v>-2455.7894190000002</v>
      </c>
      <c r="Q78" s="6">
        <f>[1]Results!T1537</f>
        <v>-2473.8976120000002</v>
      </c>
      <c r="R78" s="6">
        <f>[1]Results!U1537</f>
        <v>-2492.0319049999998</v>
      </c>
      <c r="S78" s="6">
        <f>[1]Results!V1537</f>
        <v>-2510.7026099999998</v>
      </c>
      <c r="T78" s="6">
        <f>[1]Results!W1537</f>
        <v>-2527.7283790000001</v>
      </c>
      <c r="U78" s="6">
        <f>[1]Results!X1537</f>
        <v>-2545.1916289999999</v>
      </c>
      <c r="V78" s="6">
        <f>[1]Results!Y1537</f>
        <v>-2564.0167000000001</v>
      </c>
      <c r="W78" s="6">
        <f>[1]Results!Z1537</f>
        <v>-2584.6440029999999</v>
      </c>
      <c r="X78" s="6">
        <f>[1]Results!AA1537</f>
        <v>-2606.7714930000002</v>
      </c>
      <c r="Y78" s="6">
        <f>[1]Results!AB1537</f>
        <v>-2632.692845</v>
      </c>
      <c r="Z78" s="6">
        <f>[1]Results!AC1537</f>
        <v>-2663.088017</v>
      </c>
      <c r="AA78" s="6">
        <f>[1]Results!AD1537</f>
        <v>-2698.0990860000002</v>
      </c>
      <c r="AB78" s="6">
        <f>[1]Results!AE1537</f>
        <v>-2737.6037110000002</v>
      </c>
      <c r="AC78" s="6">
        <f>[1]Results!AF1537</f>
        <v>-2782.9233979999999</v>
      </c>
      <c r="AD78" s="6">
        <f>[1]Results!AG1537</f>
        <v>-2823.3520149999999</v>
      </c>
      <c r="AE78" s="6">
        <f>[1]Results!AH1537</f>
        <v>-2864.2314219999998</v>
      </c>
      <c r="AF78" s="6">
        <f>[1]Results!AI1537</f>
        <v>-2909.0407319999999</v>
      </c>
      <c r="AG78" s="6">
        <f>[1]Results!AJ1537</f>
        <v>-2958.04061</v>
      </c>
      <c r="AH78" s="6">
        <f>[1]Results!AK1537</f>
        <v>-3009.879997</v>
      </c>
      <c r="AI78" s="6">
        <f>[1]Results!AL1537</f>
        <v>-3064.0654810000001</v>
      </c>
      <c r="AJ78" s="6">
        <f>[1]Results!AM1537</f>
        <v>-3119.9065970000001</v>
      </c>
      <c r="AK78" s="6">
        <f>[1]Results!AN1537</f>
        <v>-3176.6639180000002</v>
      </c>
      <c r="AL78" s="6">
        <f>[1]Results!AO1537</f>
        <v>-3233.6037500000002</v>
      </c>
    </row>
    <row r="79" spans="1:38" x14ac:dyDescent="0.35">
      <c r="B79" t="s">
        <v>11</v>
      </c>
      <c r="C79" s="6">
        <f>[1]Results!F1541</f>
        <v>40646.55257</v>
      </c>
      <c r="D79" s="6">
        <f>[1]Results!G1541</f>
        <v>41248.816319999998</v>
      </c>
      <c r="E79" s="6">
        <f>[1]Results!H1541</f>
        <v>41807.829740000001</v>
      </c>
      <c r="F79" s="6">
        <f>[1]Results!I1541</f>
        <v>42412.691639999997</v>
      </c>
      <c r="G79" s="6">
        <f>[1]Results!J1541</f>
        <v>42957.655350000001</v>
      </c>
      <c r="H79" s="6">
        <f>[1]Results!K1541</f>
        <v>43515.667229999999</v>
      </c>
      <c r="I79" s="6">
        <f>[1]Results!L1541</f>
        <v>43459.719469999996</v>
      </c>
      <c r="J79" s="6">
        <f>[1]Results!M1541</f>
        <v>43375.735119999998</v>
      </c>
      <c r="K79" s="6">
        <f>[1]Results!N1541</f>
        <v>43275.889389999997</v>
      </c>
      <c r="L79" s="6">
        <f>[1]Results!O1541</f>
        <v>43146.904699999999</v>
      </c>
      <c r="M79" s="6">
        <f>[1]Results!P1541</f>
        <v>42946.818240000001</v>
      </c>
      <c r="N79" s="6">
        <f>[1]Results!Q1541</f>
        <v>42510.235999999997</v>
      </c>
      <c r="O79" s="6">
        <f>[1]Results!R1541</f>
        <v>41881.579830000002</v>
      </c>
      <c r="P79" s="6">
        <f>[1]Results!S1541</f>
        <v>41076.012690000003</v>
      </c>
      <c r="Q79" s="6">
        <f>[1]Results!T1541</f>
        <v>40121.744789999997</v>
      </c>
      <c r="R79" s="6">
        <f>[1]Results!U1541</f>
        <v>39039.235280000001</v>
      </c>
      <c r="S79" s="6">
        <f>[1]Results!V1541</f>
        <v>37799.702420000001</v>
      </c>
      <c r="T79" s="6">
        <f>[1]Results!W1541</f>
        <v>36430.026330000001</v>
      </c>
      <c r="U79" s="6">
        <f>[1]Results!X1541</f>
        <v>34949.1342</v>
      </c>
      <c r="V79" s="6">
        <f>[1]Results!Y1541</f>
        <v>33361.288130000001</v>
      </c>
      <c r="W79" s="6">
        <f>[1]Results!Z1541</f>
        <v>31656.785370000001</v>
      </c>
      <c r="X79" s="6">
        <f>[1]Results!AA1541</f>
        <v>29823.44068</v>
      </c>
      <c r="Y79" s="6">
        <f>[1]Results!AB1541</f>
        <v>27864.217479999999</v>
      </c>
      <c r="Z79" s="6">
        <f>[1]Results!AC1541</f>
        <v>25752.843120000001</v>
      </c>
      <c r="AA79" s="6">
        <f>[1]Results!AD1541</f>
        <v>23448.120650000001</v>
      </c>
      <c r="AB79" s="6">
        <f>[1]Results!AE1541</f>
        <v>20885.554919999999</v>
      </c>
      <c r="AC79" s="6">
        <f>[1]Results!AF1541</f>
        <v>20395.273499999999</v>
      </c>
      <c r="AD79" s="6">
        <f>[1]Results!AG1541</f>
        <v>20680.00289</v>
      </c>
      <c r="AE79" s="6">
        <f>[1]Results!AH1541</f>
        <v>21173.791499999999</v>
      </c>
      <c r="AF79" s="6">
        <f>[1]Results!AI1541</f>
        <v>21699.869630000001</v>
      </c>
      <c r="AG79" s="6">
        <f>[1]Results!AJ1541</f>
        <v>22213.64372</v>
      </c>
      <c r="AH79" s="6">
        <f>[1]Results!AK1541</f>
        <v>22708.59562</v>
      </c>
      <c r="AI79" s="6">
        <f>[1]Results!AL1541</f>
        <v>23198.800309999999</v>
      </c>
      <c r="AJ79" s="6">
        <f>[1]Results!AM1541</f>
        <v>23688.048409999999</v>
      </c>
      <c r="AK79" s="6">
        <f>[1]Results!AN1541</f>
        <v>24176.611529999998</v>
      </c>
      <c r="AL79" s="6">
        <f>[1]Results!AO1541</f>
        <v>24663.184109999998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-7.1312112989331102E-3</v>
      </c>
      <c r="D82" s="6">
        <f t="shared" ref="D82:D87" si="3">(AB74-AB66)/AB73*100</f>
        <v>-2.3568822346765442E-2</v>
      </c>
      <c r="E82" s="6">
        <f t="shared" ref="E82:E87" si="4">(AL74-AL66)/AL73*100</f>
        <v>-4.0420869808481336E-2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-0.52881298850888081</v>
      </c>
      <c r="D83" s="6">
        <f t="shared" si="3"/>
        <v>-6.6176656004819661</v>
      </c>
      <c r="E83" s="6">
        <f t="shared" si="4"/>
        <v>-2.0488538755741401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-0.38098005820779562</v>
      </c>
      <c r="D84" s="6">
        <f t="shared" si="3"/>
        <v>-0.78567713982951037</v>
      </c>
      <c r="E84" s="6">
        <f t="shared" si="4"/>
        <v>-1.0504363751991628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14.745280026700156</v>
      </c>
      <c r="D85" s="6">
        <f t="shared" si="3"/>
        <v>5.5039625282740259</v>
      </c>
      <c r="E85" s="6">
        <f t="shared" si="4"/>
        <v>-5.8654588996946924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-5.3430030683796013E-3</v>
      </c>
      <c r="D86" s="6">
        <f t="shared" si="3"/>
        <v>-6.2923699106639409E-3</v>
      </c>
      <c r="E86" s="6">
        <f t="shared" si="4"/>
        <v>-1.5155267418828825E-3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-5.4117870533443471</v>
      </c>
      <c r="D87" s="6">
        <f t="shared" si="3"/>
        <v>43.863077960300132</v>
      </c>
      <c r="E87" s="6">
        <f t="shared" si="4"/>
        <v>60.209042620018053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-3.9218592794189044E-3</v>
      </c>
      <c r="D90" s="4">
        <f t="shared" ref="D90:D95" si="6">AB74/AB66-1</f>
        <v>-1.276812788596382E-2</v>
      </c>
      <c r="E90" s="4">
        <f t="shared" ref="E90:E95" si="7">AL74/AL66-1</f>
        <v>-2.1727165267582893E-2</v>
      </c>
    </row>
    <row r="91" spans="2:38" x14ac:dyDescent="0.35">
      <c r="B91" t="s">
        <v>8</v>
      </c>
      <c r="C91" s="4">
        <f t="shared" si="5"/>
        <v>-5.3626984677312972E-4</v>
      </c>
      <c r="D91" s="4">
        <f t="shared" si="6"/>
        <v>-6.3171860463896445E-3</v>
      </c>
      <c r="E91" s="4">
        <f t="shared" si="7"/>
        <v>-1.8485063036952631E-3</v>
      </c>
    </row>
    <row r="92" spans="2:38" x14ac:dyDescent="0.35">
      <c r="B92" t="s">
        <v>9</v>
      </c>
      <c r="C92" s="4">
        <f t="shared" si="5"/>
        <v>-2.7600092242936025E-2</v>
      </c>
      <c r="D92" s="4">
        <f t="shared" si="6"/>
        <v>-6.0338860748983647E-2</v>
      </c>
      <c r="E92" s="4">
        <f t="shared" si="7"/>
        <v>-8.4297588388552613E-2</v>
      </c>
    </row>
    <row r="93" spans="2:38" x14ac:dyDescent="0.35">
      <c r="B93" t="s">
        <v>10</v>
      </c>
      <c r="C93" s="4">
        <f t="shared" si="5"/>
        <v>4.6361753425006036E-3</v>
      </c>
      <c r="D93" s="4">
        <f t="shared" si="6"/>
        <v>1.6772525839769958E-3</v>
      </c>
      <c r="E93" s="4">
        <f t="shared" si="7"/>
        <v>-1.7889936245127913E-3</v>
      </c>
    </row>
    <row r="94" spans="2:38" x14ac:dyDescent="0.35">
      <c r="B94" t="s">
        <v>12</v>
      </c>
      <c r="C94" s="4">
        <f t="shared" si="5"/>
        <v>4.5599731538069621E-2</v>
      </c>
      <c r="D94" s="4">
        <f t="shared" si="6"/>
        <v>5.7920801322786986E-2</v>
      </c>
      <c r="E94" s="4">
        <f t="shared" si="7"/>
        <v>1.4147574339861801E-2</v>
      </c>
    </row>
    <row r="95" spans="2:38" x14ac:dyDescent="0.35">
      <c r="B95" t="s">
        <v>11</v>
      </c>
      <c r="C95" s="4">
        <f t="shared" si="5"/>
        <v>3.4665374016056294E-3</v>
      </c>
      <c r="D95" s="4">
        <f t="shared" si="6"/>
        <v>-5.436829227196005E-2</v>
      </c>
      <c r="E95" s="4">
        <f t="shared" si="7"/>
        <v>-7.3164754104885765E-2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89576.423446000001</v>
      </c>
      <c r="E98" s="6">
        <f>[1]Production!D5+[1]Production!D7</f>
        <v>91112.559049999996</v>
      </c>
      <c r="F98" s="6">
        <f>[1]Production!E5+[1]Production!E7</f>
        <v>92866.606965999992</v>
      </c>
      <c r="G98" s="6">
        <f>[1]Production!F5+[1]Production!F7</f>
        <v>94827.188949999996</v>
      </c>
      <c r="H98" s="6">
        <f>[1]Production!G5+[1]Production!G7</f>
        <v>96967.226984999987</v>
      </c>
      <c r="I98" s="6">
        <f>[1]Production!H5+[1]Production!H7</f>
        <v>99277.260448000001</v>
      </c>
      <c r="J98" s="6">
        <f>[1]Production!I5+[1]Production!I7</f>
        <v>101722.424354</v>
      </c>
      <c r="K98" s="6">
        <f>[1]Production!J5+[1]Production!J7</f>
        <v>104287.219575</v>
      </c>
      <c r="L98" s="6">
        <f>[1]Production!K5+[1]Production!K7</f>
        <v>106967.91009199999</v>
      </c>
      <c r="M98" s="6">
        <f>[1]Production!L5+[1]Production!L7</f>
        <v>109690.43529099999</v>
      </c>
      <c r="N98" s="6">
        <f>[1]Production!M5+[1]Production!M7</f>
        <v>112107.772241</v>
      </c>
      <c r="O98" s="6">
        <f>[1]Production!N5+[1]Production!N7</f>
        <v>114269.518197</v>
      </c>
      <c r="P98" s="6">
        <f>[1]Production!O5+[1]Production!O7</f>
        <v>116207.14338400001</v>
      </c>
      <c r="Q98" s="6">
        <f>[1]Production!P5+[1]Production!P7</f>
        <v>117966.901447</v>
      </c>
      <c r="R98" s="6">
        <f>[1]Production!Q5+[1]Production!Q7</f>
        <v>119600.57304999999</v>
      </c>
      <c r="S98" s="6">
        <f>[1]Production!R5+[1]Production!R7</f>
        <v>121190.60502799999</v>
      </c>
      <c r="T98" s="6">
        <f>[1]Production!S5+[1]Production!S7</f>
        <v>122788.906703</v>
      </c>
      <c r="U98" s="6">
        <f>[1]Production!T5+[1]Production!T7</f>
        <v>124456.396309</v>
      </c>
      <c r="V98" s="6">
        <f>[1]Production!U5+[1]Production!U7</f>
        <v>126240.846316</v>
      </c>
      <c r="W98" s="6">
        <f>[1]Production!V5+[1]Production!V7</f>
        <v>128165.991289</v>
      </c>
      <c r="X98" s="6">
        <f>[1]Production!W5+[1]Production!W7</f>
        <v>130293.871994</v>
      </c>
      <c r="Y98" s="6">
        <f>[1]Production!X5+[1]Production!X7</f>
        <v>132659.975126</v>
      </c>
      <c r="Z98" s="6">
        <f>[1]Production!Y5+[1]Production!Y7</f>
        <v>135286.722943</v>
      </c>
      <c r="AA98" s="6">
        <f>[1]Production!Z5+[1]Production!Z7</f>
        <v>138178.72031400001</v>
      </c>
      <c r="AB98" s="6">
        <f>[1]Production!AA5+[1]Production!AA7</f>
        <v>141283.01946899999</v>
      </c>
      <c r="AC98" s="6">
        <f>[1]Production!AB5+[1]Production!AB7</f>
        <v>144478.97881</v>
      </c>
      <c r="AD98" s="6">
        <f>[1]Production!AC5+[1]Production!AC7</f>
        <v>147893.91733200001</v>
      </c>
      <c r="AE98" s="6">
        <f>[1]Production!AD5+[1]Production!AD7</f>
        <v>151575.191616</v>
      </c>
      <c r="AF98" s="6">
        <f>[1]Production!AE5+[1]Production!AE7</f>
        <v>155506.650119</v>
      </c>
      <c r="AG98" s="6">
        <f>[1]Production!AF5+[1]Production!AF7</f>
        <v>159642.60869599998</v>
      </c>
      <c r="AH98" s="6">
        <f>[1]Production!AG5+[1]Production!AG7</f>
        <v>163938.382724</v>
      </c>
      <c r="AI98" s="6">
        <f>[1]Production!AH5+[1]Production!AH7</f>
        <v>168356.55708</v>
      </c>
      <c r="AJ98" s="6">
        <f>[1]Production!AI5+[1]Production!AI7</f>
        <v>172859.83567999999</v>
      </c>
      <c r="AK98" s="6">
        <f>[1]Production!AJ5+[1]Production!AJ7</f>
        <v>177410.33994999999</v>
      </c>
      <c r="AL98" s="6">
        <f>[1]Production!AK5+[1]Production!AK7</f>
        <v>181968.83792000002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1000722.776163</v>
      </c>
      <c r="E99" s="6">
        <f>[1]Production!D9+[1]Production!D11+[1]Production!D13+[1]Production!D15+[1]Production!D17+[1]Production!D19+[1]Production!D21+[1]Production!D23+[1]Production!D25+[1]Production!D27+[1]Production!D41</f>
        <v>1024947.6929899999</v>
      </c>
      <c r="F99" s="6">
        <f>[1]Production!E9+[1]Production!E11+[1]Production!E13+[1]Production!E15+[1]Production!E17+[1]Production!E19+[1]Production!E21+[1]Production!E23+[1]Production!E25+[1]Production!E27+[1]Production!E41</f>
        <v>1050710.4492859999</v>
      </c>
      <c r="G99" s="6">
        <f>[1]Production!F9+[1]Production!F11+[1]Production!F13+[1]Production!F15+[1]Production!F17+[1]Production!F19+[1]Production!F21+[1]Production!F23+[1]Production!F25+[1]Production!F27+[1]Production!F41</f>
        <v>1077862.29972</v>
      </c>
      <c r="H99" s="6">
        <f>[1]Production!G9+[1]Production!G11+[1]Production!G13+[1]Production!G15+[1]Production!G17+[1]Production!G19+[1]Production!G21+[1]Production!G23+[1]Production!G25+[1]Production!G27+[1]Production!G41</f>
        <v>1106293.7560619998</v>
      </c>
      <c r="I99" s="6">
        <f>[1]Production!H9+[1]Production!H11+[1]Production!H13+[1]Production!H15+[1]Production!H17+[1]Production!H19+[1]Production!H21+[1]Production!H23+[1]Production!H25+[1]Production!H27+[1]Production!H41</f>
        <v>1136004.301463</v>
      </c>
      <c r="J99" s="6">
        <f>[1]Production!I9+[1]Production!I11+[1]Production!I13+[1]Production!I15+[1]Production!I17+[1]Production!I19+[1]Production!I21+[1]Production!I23+[1]Production!I25+[1]Production!I27+[1]Production!I41</f>
        <v>1167292.201602</v>
      </c>
      <c r="K99" s="6">
        <f>[1]Production!J9+[1]Production!J11+[1]Production!J13+[1]Production!J15+[1]Production!J17+[1]Production!J19+[1]Production!J21+[1]Production!J23+[1]Production!J25+[1]Production!J27+[1]Production!J41</f>
        <v>1199947.8907960001</v>
      </c>
      <c r="L99" s="6">
        <f>[1]Production!K9+[1]Production!K11+[1]Production!K13+[1]Production!K15+[1]Production!K17+[1]Production!K19+[1]Production!K21+[1]Production!K23+[1]Production!K25+[1]Production!K27+[1]Production!K41</f>
        <v>1233985.6888989999</v>
      </c>
      <c r="M99" s="6">
        <f>[1]Production!L9+[1]Production!L11+[1]Production!L13+[1]Production!L15+[1]Production!L17+[1]Production!L19+[1]Production!L21+[1]Production!L23+[1]Production!L25+[1]Production!L27+[1]Production!L41</f>
        <v>1268217.810236</v>
      </c>
      <c r="N99" s="6">
        <f>[1]Production!M9+[1]Production!M11+[1]Production!M13+[1]Production!M15+[1]Production!M17+[1]Production!M19+[1]Production!M21+[1]Production!M23+[1]Production!M25+[1]Production!M27+[1]Production!M41</f>
        <v>1298158.1949169999</v>
      </c>
      <c r="O99" s="6">
        <f>[1]Production!N9+[1]Production!N11+[1]Production!N13+[1]Production!N15+[1]Production!N17+[1]Production!N19+[1]Production!N21+[1]Production!N23+[1]Production!N25+[1]Production!N27+[1]Production!N41</f>
        <v>1324993.7508530002</v>
      </c>
      <c r="P99" s="6">
        <f>[1]Production!O9+[1]Production!O11+[1]Production!O13+[1]Production!O15+[1]Production!O17+[1]Production!O19+[1]Production!O21+[1]Production!O23+[1]Production!O25+[1]Production!O27+[1]Production!O41</f>
        <v>1349603.556538</v>
      </c>
      <c r="Q99" s="6">
        <f>[1]Production!P9+[1]Production!P11+[1]Production!P13+[1]Production!P15+[1]Production!P17+[1]Production!P19+[1]Production!P21+[1]Production!P23+[1]Production!P25+[1]Production!P27+[1]Production!P41</f>
        <v>1372972.9480569998</v>
      </c>
      <c r="R99" s="6">
        <f>[1]Production!Q9+[1]Production!Q11+[1]Production!Q13+[1]Production!Q15+[1]Production!Q17+[1]Production!Q19+[1]Production!Q21+[1]Production!Q23+[1]Production!Q25+[1]Production!Q27+[1]Production!Q41</f>
        <v>1395964.6621310001</v>
      </c>
      <c r="S99" s="6">
        <f>[1]Production!R9+[1]Production!R11+[1]Production!R13+[1]Production!R15+[1]Production!R17+[1]Production!R19+[1]Production!R21+[1]Production!R23+[1]Production!R25+[1]Production!R27+[1]Production!R41</f>
        <v>1419423.9887980002</v>
      </c>
      <c r="T99" s="6">
        <f>[1]Production!S9+[1]Production!S11+[1]Production!S13+[1]Production!S15+[1]Production!S17+[1]Production!S19+[1]Production!S21+[1]Production!S23+[1]Production!S25+[1]Production!S27+[1]Production!S41</f>
        <v>1444144.74086</v>
      </c>
      <c r="U99" s="6">
        <f>[1]Production!T9+[1]Production!T11+[1]Production!T13+[1]Production!T15+[1]Production!T17+[1]Production!T19+[1]Production!T21+[1]Production!T23+[1]Production!T25+[1]Production!T27+[1]Production!T41</f>
        <v>1470718.9763770001</v>
      </c>
      <c r="V99" s="6">
        <f>[1]Production!U9+[1]Production!U11+[1]Production!U13+[1]Production!U15+[1]Production!U17+[1]Production!U19+[1]Production!U21+[1]Production!U23+[1]Production!U25+[1]Production!U27+[1]Production!U41</f>
        <v>1499522.769537</v>
      </c>
      <c r="W99" s="6">
        <f>[1]Production!V9+[1]Production!V11+[1]Production!V13+[1]Production!V15+[1]Production!V17+[1]Production!V19+[1]Production!V21+[1]Production!V23+[1]Production!V25+[1]Production!V27+[1]Production!V41</f>
        <v>1530792.7773199999</v>
      </c>
      <c r="X99" s="6">
        <f>[1]Production!W9+[1]Production!W11+[1]Production!W13+[1]Production!W15+[1]Production!W17+[1]Production!W19+[1]Production!W21+[1]Production!W23+[1]Production!W25+[1]Production!W27+[1]Production!W41</f>
        <v>1564971.3229029998</v>
      </c>
      <c r="Y99" s="6">
        <f>[1]Production!X9+[1]Production!X11+[1]Production!X13+[1]Production!X15+[1]Production!X17+[1]Production!X19+[1]Production!X21+[1]Production!X23+[1]Production!X25+[1]Production!X27+[1]Production!X41</f>
        <v>1602433.001035</v>
      </c>
      <c r="Z99" s="6">
        <f>[1]Production!Y9+[1]Production!Y11+[1]Production!Y13+[1]Production!Y15+[1]Production!Y17+[1]Production!Y19+[1]Production!Y21+[1]Production!Y23+[1]Production!Y25+[1]Production!Y27+[1]Production!Y41</f>
        <v>1643372.5511370001</v>
      </c>
      <c r="AA99" s="6">
        <f>[1]Production!Z9+[1]Production!Z11+[1]Production!Z13+[1]Production!Z15+[1]Production!Z17+[1]Production!Z19+[1]Production!Z21+[1]Production!Z23+[1]Production!Z25+[1]Production!Z27+[1]Production!Z41</f>
        <v>1687768.6746000003</v>
      </c>
      <c r="AB99" s="6">
        <f>[1]Production!AA9+[1]Production!AA11+[1]Production!AA13+[1]Production!AA15+[1]Production!AA17+[1]Production!AA19+[1]Production!AA21+[1]Production!AA23+[1]Production!AA25+[1]Production!AA27+[1]Production!AA41</f>
        <v>1735263.5841030001</v>
      </c>
      <c r="AC99" s="6">
        <f>[1]Production!AB9+[1]Production!AB11+[1]Production!AB13+[1]Production!AB15+[1]Production!AB17+[1]Production!AB19+[1]Production!AB21+[1]Production!AB23+[1]Production!AB25+[1]Production!AB27+[1]Production!AB41</f>
        <v>1785021.4880010001</v>
      </c>
      <c r="AD99" s="6">
        <f>[1]Production!AC9+[1]Production!AC11+[1]Production!AC13+[1]Production!AC15+[1]Production!AC17+[1]Production!AC19+[1]Production!AC21+[1]Production!AC23+[1]Production!AC25+[1]Production!AC27+[1]Production!AC41</f>
        <v>1837396.726431</v>
      </c>
      <c r="AE99" s="6">
        <f>[1]Production!AD9+[1]Production!AD11+[1]Production!AD13+[1]Production!AD15+[1]Production!AD17+[1]Production!AD19+[1]Production!AD21+[1]Production!AD23+[1]Production!AD25+[1]Production!AD27+[1]Production!AD41</f>
        <v>1892646.2090080001</v>
      </c>
      <c r="AF99" s="6">
        <f>[1]Production!AE9+[1]Production!AE11+[1]Production!AE13+[1]Production!AE15+[1]Production!AE17+[1]Production!AE19+[1]Production!AE21+[1]Production!AE23+[1]Production!AE25+[1]Production!AE27+[1]Production!AE41</f>
        <v>1950461.4473209998</v>
      </c>
      <c r="AG99" s="6">
        <f>[1]Production!AF9+[1]Production!AF11+[1]Production!AF13+[1]Production!AF15+[1]Production!AF17+[1]Production!AF19+[1]Production!AF21+[1]Production!AF23+[1]Production!AF25+[1]Production!AF27+[1]Production!AF41</f>
        <v>2010261.688844</v>
      </c>
      <c r="AH99" s="6">
        <f>[1]Production!AG9+[1]Production!AG11+[1]Production!AG13+[1]Production!AG15+[1]Production!AG17+[1]Production!AG19+[1]Production!AG21+[1]Production!AG23+[1]Production!AG25+[1]Production!AG27+[1]Production!AG41</f>
        <v>2071575.8784759999</v>
      </c>
      <c r="AI99" s="6">
        <f>[1]Production!AH9+[1]Production!AH11+[1]Production!AH13+[1]Production!AH15+[1]Production!AH17+[1]Production!AH19+[1]Production!AH21+[1]Production!AH23+[1]Production!AH25+[1]Production!AH27+[1]Production!AH41</f>
        <v>2134066.3464939999</v>
      </c>
      <c r="AJ99" s="6">
        <f>[1]Production!AI9+[1]Production!AI11+[1]Production!AI13+[1]Production!AI15+[1]Production!AI17+[1]Production!AI19+[1]Production!AI21+[1]Production!AI23+[1]Production!AI25+[1]Production!AI27+[1]Production!AI41</f>
        <v>2197381.6710639996</v>
      </c>
      <c r="AK99" s="6">
        <f>[1]Production!AJ9+[1]Production!AJ11+[1]Production!AJ13+[1]Production!AJ15+[1]Production!AJ17+[1]Production!AJ19+[1]Production!AJ21+[1]Production!AJ23+[1]Production!AJ25+[1]Production!AJ27+[1]Production!AJ41</f>
        <v>2261168.4618239999</v>
      </c>
      <c r="AL99" s="6">
        <f>[1]Production!AK9+[1]Production!AK11+[1]Production!AK13+[1]Production!AK15+[1]Production!AK17+[1]Production!AK19+[1]Production!AK21+[1]Production!AK23+[1]Production!AK25+[1]Production!AK27+[1]Production!AK41</f>
        <v>2325061.90631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123401.223547</v>
      </c>
      <c r="E100" s="6">
        <f>[1]Production!D29+[1]Production!D31+[1]Production!D33+[1]Production!D35</f>
        <v>126045.67873900001</v>
      </c>
      <c r="F100" s="6">
        <f>[1]Production!E29+[1]Production!E31+[1]Production!E33+[1]Production!E35</f>
        <v>128791.83103</v>
      </c>
      <c r="G100" s="6">
        <f>[1]Production!F29+[1]Production!F31+[1]Production!F33+[1]Production!F35</f>
        <v>131685.14124500001</v>
      </c>
      <c r="H100" s="6">
        <f>[1]Production!G29+[1]Production!G31+[1]Production!G33+[1]Production!G35</f>
        <v>134737.02006000001</v>
      </c>
      <c r="I100" s="6">
        <f>[1]Production!H29+[1]Production!H31+[1]Production!H33+[1]Production!H35</f>
        <v>137932.666822</v>
      </c>
      <c r="J100" s="6">
        <f>[1]Production!I29+[1]Production!I31+[1]Production!I33+[1]Production!I35</f>
        <v>141317.39386499999</v>
      </c>
      <c r="K100" s="6">
        <f>[1]Production!J29+[1]Production!J31+[1]Production!J33+[1]Production!J35</f>
        <v>144861.206848</v>
      </c>
      <c r="L100" s="6">
        <f>[1]Production!K29+[1]Production!K31+[1]Production!K33+[1]Production!K35</f>
        <v>148554.99884099999</v>
      </c>
      <c r="M100" s="6">
        <f>[1]Production!L29+[1]Production!L31+[1]Production!L33+[1]Production!L35</f>
        <v>152244.33269399998</v>
      </c>
      <c r="N100" s="6">
        <f>[1]Production!M29+[1]Production!M31+[1]Production!M33+[1]Production!M35</f>
        <v>155368.82949600002</v>
      </c>
      <c r="O100" s="6">
        <f>[1]Production!N29+[1]Production!N31+[1]Production!N33+[1]Production!N35</f>
        <v>158062.77767400001</v>
      </c>
      <c r="P100" s="6">
        <f>[1]Production!O29+[1]Production!O31+[1]Production!O33+[1]Production!O35</f>
        <v>160415.30066300003</v>
      </c>
      <c r="Q100" s="6">
        <f>[1]Production!P29+[1]Production!P31+[1]Production!P33+[1]Production!P35</f>
        <v>162534.98488399998</v>
      </c>
      <c r="R100" s="6">
        <f>[1]Production!Q29+[1]Production!Q31+[1]Production!Q33+[1]Production!Q35</f>
        <v>164523.181152</v>
      </c>
      <c r="S100" s="6">
        <f>[1]Production!R29+[1]Production!R31+[1]Production!R33+[1]Production!R35</f>
        <v>166486.35578700001</v>
      </c>
      <c r="T100" s="6">
        <f>[1]Production!S29+[1]Production!S31+[1]Production!S33+[1]Production!S35</f>
        <v>168530.96449399999</v>
      </c>
      <c r="U100" s="6">
        <f>[1]Production!T29+[1]Production!T31+[1]Production!T33+[1]Production!T35</f>
        <v>170737.62705000001</v>
      </c>
      <c r="V100" s="6">
        <f>[1]Production!U29+[1]Production!U31+[1]Production!U33+[1]Production!U35</f>
        <v>173157.661765</v>
      </c>
      <c r="W100" s="6">
        <f>[1]Production!V29+[1]Production!V31+[1]Production!V33+[1]Production!V35</f>
        <v>175821.62603699998</v>
      </c>
      <c r="X100" s="6">
        <f>[1]Production!W29+[1]Production!W31+[1]Production!W33+[1]Production!W35</f>
        <v>178789.23417900002</v>
      </c>
      <c r="Y100" s="6">
        <f>[1]Production!X29+[1]Production!X31+[1]Production!X33+[1]Production!X35</f>
        <v>182104.46230399999</v>
      </c>
      <c r="Z100" s="6">
        <f>[1]Production!Y29+[1]Production!Y31+[1]Production!Y33+[1]Production!Y35</f>
        <v>185786.610163</v>
      </c>
      <c r="AA100" s="6">
        <f>[1]Production!Z29+[1]Production!Z31+[1]Production!Z33+[1]Production!Z35</f>
        <v>189827.33718999999</v>
      </c>
      <c r="AB100" s="6">
        <f>[1]Production!AA29+[1]Production!AA31+[1]Production!AA33+[1]Production!AA35</f>
        <v>194172.88938000001</v>
      </c>
      <c r="AC100" s="6">
        <f>[1]Production!AB29+[1]Production!AB31+[1]Production!AB33+[1]Production!AB35</f>
        <v>198820.38290999999</v>
      </c>
      <c r="AD100" s="6">
        <f>[1]Production!AC29+[1]Production!AC31+[1]Production!AC33+[1]Production!AC35</f>
        <v>203825.82756000001</v>
      </c>
      <c r="AE100" s="6">
        <f>[1]Production!AD29+[1]Production!AD31+[1]Production!AD33+[1]Production!AD35</f>
        <v>209204.69162</v>
      </c>
      <c r="AF100" s="6">
        <f>[1]Production!AE29+[1]Production!AE31+[1]Production!AE33+[1]Production!AE35</f>
        <v>214901.25233000002</v>
      </c>
      <c r="AG100" s="6">
        <f>[1]Production!AF29+[1]Production!AF31+[1]Production!AF33+[1]Production!AF35</f>
        <v>220830.98652999999</v>
      </c>
      <c r="AH100" s="6">
        <f>[1]Production!AG29+[1]Production!AG31+[1]Production!AG33+[1]Production!AG35</f>
        <v>226928.24505999999</v>
      </c>
      <c r="AI100" s="6">
        <f>[1]Production!AH29+[1]Production!AH31+[1]Production!AH33+[1]Production!AH35</f>
        <v>233147.55546000003</v>
      </c>
      <c r="AJ100" s="6">
        <f>[1]Production!AI29+[1]Production!AI31+[1]Production!AI33+[1]Production!AI35</f>
        <v>239442.15261000002</v>
      </c>
      <c r="AK100" s="6">
        <f>[1]Production!AJ29+[1]Production!AJ31+[1]Production!AJ33+[1]Production!AJ35</f>
        <v>245764.83091999998</v>
      </c>
      <c r="AL100" s="6">
        <f>[1]Production!AK29+[1]Production!AK31+[1]Production!AK33+[1]Production!AK35</f>
        <v>252067.51983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2599973.9770999998</v>
      </c>
      <c r="E101" s="6">
        <f>[1]Production!D37+[1]Production!D39</f>
        <v>2649070.6043999996</v>
      </c>
      <c r="F101" s="6">
        <f>[1]Production!E37+[1]Production!E39</f>
        <v>2702985.2124999999</v>
      </c>
      <c r="G101" s="6">
        <f>[1]Production!F37+[1]Production!F39</f>
        <v>2760499.0001000003</v>
      </c>
      <c r="H101" s="6">
        <f>[1]Production!G37+[1]Production!G39</f>
        <v>2821177.4830999998</v>
      </c>
      <c r="I101" s="6">
        <f>[1]Production!H37+[1]Production!H39</f>
        <v>2884572.3622000003</v>
      </c>
      <c r="J101" s="6">
        <f>[1]Production!I37+[1]Production!I39</f>
        <v>2950196.1017999998</v>
      </c>
      <c r="K101" s="6">
        <f>[1]Production!J37+[1]Production!J39</f>
        <v>3018014.9775</v>
      </c>
      <c r="L101" s="6">
        <f>[1]Production!K37+[1]Production!K39</f>
        <v>3088156.24</v>
      </c>
      <c r="M101" s="6">
        <f>[1]Production!L37+[1]Production!L39</f>
        <v>3159408.0243000002</v>
      </c>
      <c r="N101" s="6">
        <f>[1]Production!M37+[1]Production!M39</f>
        <v>3224952.8668999998</v>
      </c>
      <c r="O101" s="6">
        <f>[1]Production!N37+[1]Production!N39</f>
        <v>3285397.0234000003</v>
      </c>
      <c r="P101" s="6">
        <f>[1]Production!O37+[1]Production!O39</f>
        <v>3341258.0721</v>
      </c>
      <c r="Q101" s="6">
        <f>[1]Production!P37+[1]Production!P39</f>
        <v>3393391.3851000001</v>
      </c>
      <c r="R101" s="6">
        <f>[1]Production!Q37+[1]Production!Q39</f>
        <v>3442821.9386999998</v>
      </c>
      <c r="S101" s="6">
        <f>[1]Production!R37+[1]Production!R39</f>
        <v>3490803.9498999999</v>
      </c>
      <c r="T101" s="6">
        <f>[1]Production!S37+[1]Production!S39</f>
        <v>3538771.9566000002</v>
      </c>
      <c r="U101" s="6">
        <f>[1]Production!T37+[1]Production!T39</f>
        <v>3588134.6038000002</v>
      </c>
      <c r="V101" s="6">
        <f>[1]Production!U37+[1]Production!U39</f>
        <v>3640013.3056999999</v>
      </c>
      <c r="W101" s="6">
        <f>[1]Production!V37+[1]Production!V39</f>
        <v>3694957.5682999999</v>
      </c>
      <c r="X101" s="6">
        <f>[1]Production!W37+[1]Production!W39</f>
        <v>3754347.5581999999</v>
      </c>
      <c r="Y101" s="6">
        <f>[1]Production!X37+[1]Production!X39</f>
        <v>3818960.6332999999</v>
      </c>
      <c r="Z101" s="6">
        <f>[1]Production!Y37+[1]Production!Y39</f>
        <v>3889334.5432000002</v>
      </c>
      <c r="AA101" s="6">
        <f>[1]Production!Z37+[1]Production!Z39</f>
        <v>3965624.7122</v>
      </c>
      <c r="AB101" s="6">
        <f>[1]Production!AA37+[1]Production!AA39</f>
        <v>4046635.6054000002</v>
      </c>
      <c r="AC101" s="6">
        <f>[1]Production!AB37+[1]Production!AB39</f>
        <v>4131772.8430999997</v>
      </c>
      <c r="AD101" s="6">
        <f>[1]Production!AC37+[1]Production!AC39</f>
        <v>4221940.5336000007</v>
      </c>
      <c r="AE101" s="6">
        <f>[1]Production!AD37+[1]Production!AD39</f>
        <v>4317837.9375999998</v>
      </c>
      <c r="AF101" s="6">
        <f>[1]Production!AE37+[1]Production!AE39</f>
        <v>4419261.6303000003</v>
      </c>
      <c r="AG101" s="6">
        <f>[1]Production!AF37+[1]Production!AF39</f>
        <v>4525410.8995000003</v>
      </c>
      <c r="AH101" s="6">
        <f>[1]Production!AG37+[1]Production!AG39</f>
        <v>4635403.5317000002</v>
      </c>
      <c r="AI101" s="6">
        <f>[1]Production!AH37+[1]Production!AH39</f>
        <v>4748446.9375999998</v>
      </c>
      <c r="AJ101" s="6">
        <f>[1]Production!AI37+[1]Production!AI39</f>
        <v>4863761.9025999997</v>
      </c>
      <c r="AK101" s="6">
        <f>[1]Production!AJ37+[1]Production!AJ39</f>
        <v>4980554.1687000003</v>
      </c>
      <c r="AL101" s="6">
        <f>[1]Production!AK37+[1]Production!AK39</f>
        <v>5097988.4556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40551.382106399993</v>
      </c>
      <c r="E102" s="6">
        <f>[1]Production!D43+[1]Production!D47+[1]Production!D45+[1]Production!D49</f>
        <v>40872.5666576</v>
      </c>
      <c r="F102" s="6">
        <f>[1]Production!E43+[1]Production!E47+[1]Production!E45+[1]Production!E49</f>
        <v>41210.833825799993</v>
      </c>
      <c r="G102" s="6">
        <f>[1]Production!F43+[1]Production!F47+[1]Production!F45+[1]Production!F49</f>
        <v>41666.931697200002</v>
      </c>
      <c r="H102" s="6">
        <f>[1]Production!G43+[1]Production!G47+[1]Production!G45+[1]Production!G49</f>
        <v>42227.257331599998</v>
      </c>
      <c r="I102" s="6">
        <f>[1]Production!H43+[1]Production!H47+[1]Production!H45+[1]Production!H49</f>
        <v>42916.684203200006</v>
      </c>
      <c r="J102" s="6">
        <f>[1]Production!I43+[1]Production!I47+[1]Production!I45+[1]Production!I49</f>
        <v>43703.1629187</v>
      </c>
      <c r="K102" s="6">
        <f>[1]Production!J43+[1]Production!J47+[1]Production!J45+[1]Production!J49</f>
        <v>44563.0542002</v>
      </c>
      <c r="L102" s="6">
        <f>[1]Production!K43+[1]Production!K47+[1]Production!K45+[1]Production!K49</f>
        <v>45484.699709100008</v>
      </c>
      <c r="M102" s="6">
        <f>[1]Production!L43+[1]Production!L47+[1]Production!L45+[1]Production!L49</f>
        <v>46434.036739900002</v>
      </c>
      <c r="N102" s="6">
        <f>[1]Production!M43+[1]Production!M47+[1]Production!M45+[1]Production!M49</f>
        <v>47277.0217214</v>
      </c>
      <c r="O102" s="6">
        <f>[1]Production!N43+[1]Production!N47+[1]Production!N45+[1]Production!N49</f>
        <v>48030.748106400002</v>
      </c>
      <c r="P102" s="6">
        <f>[1]Production!O43+[1]Production!O47+[1]Production!O45+[1]Production!O49</f>
        <v>48712.500735100002</v>
      </c>
      <c r="Q102" s="6">
        <f>[1]Production!P43+[1]Production!P47+[1]Production!P45+[1]Production!P49</f>
        <v>49341.273883800008</v>
      </c>
      <c r="R102" s="6">
        <f>[1]Production!Q43+[1]Production!Q47+[1]Production!Q45+[1]Production!Q49</f>
        <v>49934.860525100004</v>
      </c>
      <c r="S102" s="6">
        <f>[1]Production!R43+[1]Production!R47+[1]Production!R45+[1]Production!R49</f>
        <v>50502.383798499992</v>
      </c>
      <c r="T102" s="6">
        <f>[1]Production!S43+[1]Production!S47+[1]Production!S45+[1]Production!S49</f>
        <v>51080.4084697</v>
      </c>
      <c r="U102" s="6">
        <f>[1]Production!T43+[1]Production!T47+[1]Production!T45+[1]Production!T49</f>
        <v>51684.433134800005</v>
      </c>
      <c r="V102" s="6">
        <f>[1]Production!U43+[1]Production!U47+[1]Production!U45+[1]Production!U49</f>
        <v>52324.594500300002</v>
      </c>
      <c r="W102" s="6">
        <f>[1]Production!V43+[1]Production!V47+[1]Production!V45+[1]Production!V49</f>
        <v>53008.603351099999</v>
      </c>
      <c r="X102" s="6">
        <f>[1]Production!W43+[1]Production!W47+[1]Production!W45+[1]Production!W49</f>
        <v>53751.442538900003</v>
      </c>
      <c r="Y102" s="6">
        <f>[1]Production!X43+[1]Production!X47+[1]Production!X45+[1]Production!X49</f>
        <v>54566.0480943</v>
      </c>
      <c r="Z102" s="6">
        <f>[1]Production!Y43+[1]Production!Y47+[1]Production!Y45+[1]Production!Y49</f>
        <v>55461.010848900005</v>
      </c>
      <c r="AA102" s="6">
        <f>[1]Production!Z43+[1]Production!Z47+[1]Production!Z45+[1]Production!Z49</f>
        <v>56440.002333500008</v>
      </c>
      <c r="AB102" s="6">
        <f>[1]Production!AA43+[1]Production!AA47+[1]Production!AA45+[1]Production!AA49</f>
        <v>57498.533531600006</v>
      </c>
      <c r="AC102" s="6">
        <f>[1]Production!AB43+[1]Production!AB47+[1]Production!AB45+[1]Production!AB49</f>
        <v>58511.964128499996</v>
      </c>
      <c r="AD102" s="6">
        <f>[1]Production!AC43+[1]Production!AC47+[1]Production!AC45+[1]Production!AC49</f>
        <v>59560.868570699997</v>
      </c>
      <c r="AE102" s="6">
        <f>[1]Production!AD43+[1]Production!AD47+[1]Production!AD45+[1]Production!AD49</f>
        <v>60683.756836299995</v>
      </c>
      <c r="AF102" s="6">
        <f>[1]Production!AE43+[1]Production!AE47+[1]Production!AE45+[1]Production!AE49</f>
        <v>61881.162112799997</v>
      </c>
      <c r="AG102" s="6">
        <f>[1]Production!AF43+[1]Production!AF47+[1]Production!AF45+[1]Production!AF49</f>
        <v>63138.491556999994</v>
      </c>
      <c r="AH102" s="6">
        <f>[1]Production!AG43+[1]Production!AG47+[1]Production!AG45+[1]Production!AG49</f>
        <v>64441.817799699995</v>
      </c>
      <c r="AI102" s="6">
        <f>[1]Production!AH43+[1]Production!AH47+[1]Production!AH45+[1]Production!AH49</f>
        <v>65780.412120199995</v>
      </c>
      <c r="AJ102" s="6">
        <f>[1]Production!AI43+[1]Production!AI47+[1]Production!AI45+[1]Production!AI49</f>
        <v>67142.524791200005</v>
      </c>
      <c r="AK102" s="6">
        <f>[1]Production!AJ43+[1]Production!AJ47+[1]Production!AJ45+[1]Production!AJ49</f>
        <v>68515.671486000007</v>
      </c>
      <c r="AL102" s="6">
        <f>[1]Production!AK43+[1]Production!AK47+[1]Production!AK45+[1]Production!AK49</f>
        <v>69886.847200100005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68908.978504800005</v>
      </c>
      <c r="E103" s="6">
        <f>[1]Production!D51+[1]Production!D53+[1]Production!D55+[1]Production!D57+[1]Production!D59+[1]Production!D61+[1]Production!D63+[1]Production!D65+[1]Production!D67</f>
        <v>69855.449487700011</v>
      </c>
      <c r="F103" s="6">
        <f>[1]Production!E51+[1]Production!E53+[1]Production!E55+[1]Production!E57+[1]Production!E59+[1]Production!E61+[1]Production!E63+[1]Production!E65+[1]Production!E67</f>
        <v>70872.866888500008</v>
      </c>
      <c r="G103" s="6">
        <f>[1]Production!F51+[1]Production!F53+[1]Production!F55+[1]Production!F57+[1]Production!F59+[1]Production!F61+[1]Production!F63+[1]Production!F65+[1]Production!F67</f>
        <v>71796.939053000009</v>
      </c>
      <c r="H103" s="6">
        <f>[1]Production!G51+[1]Production!G53+[1]Production!G55+[1]Production!G57+[1]Production!G59+[1]Production!G61+[1]Production!G63+[1]Production!G65+[1]Production!G67</f>
        <v>72734.384297700002</v>
      </c>
      <c r="I103" s="6">
        <f>[1]Production!H51+[1]Production!H53+[1]Production!H55+[1]Production!H57+[1]Production!H59+[1]Production!H61+[1]Production!H63+[1]Production!H65+[1]Production!H67</f>
        <v>75816.134953000001</v>
      </c>
      <c r="J103" s="6">
        <f>[1]Production!I51+[1]Production!I53+[1]Production!I55+[1]Production!I57+[1]Production!I59+[1]Production!I61+[1]Production!I63+[1]Production!I65+[1]Production!I67</f>
        <v>79585.566682299992</v>
      </c>
      <c r="K103" s="6">
        <f>[1]Production!J51+[1]Production!J53+[1]Production!J55+[1]Production!J57+[1]Production!J59+[1]Production!J61+[1]Production!J63+[1]Production!J65+[1]Production!J67</f>
        <v>83759.158697799998</v>
      </c>
      <c r="L103" s="6">
        <f>[1]Production!K51+[1]Production!K53+[1]Production!K55+[1]Production!K57+[1]Production!K59+[1]Production!K61+[1]Production!K63+[1]Production!K65+[1]Production!K67</f>
        <v>88301.195903399988</v>
      </c>
      <c r="M103" s="6">
        <f>[1]Production!L51+[1]Production!L53+[1]Production!L55+[1]Production!L57+[1]Production!L59+[1]Production!L61+[1]Production!L63+[1]Production!L65+[1]Production!L67</f>
        <v>93198.609139399996</v>
      </c>
      <c r="N103" s="6">
        <f>[1]Production!M51+[1]Production!M53+[1]Production!M55+[1]Production!M57+[1]Production!M59+[1]Production!M61+[1]Production!M63+[1]Production!M65+[1]Production!M67</f>
        <v>97140.03005479998</v>
      </c>
      <c r="O103" s="6">
        <f>[1]Production!N51+[1]Production!N53+[1]Production!N55+[1]Production!N57+[1]Production!N59+[1]Production!N61+[1]Production!N63+[1]Production!N65+[1]Production!N67</f>
        <v>100913.25897909999</v>
      </c>
      <c r="P103" s="6">
        <f>[1]Production!O51+[1]Production!O53+[1]Production!O55+[1]Production!O57+[1]Production!O59+[1]Production!O61+[1]Production!O63+[1]Production!O65+[1]Production!O67</f>
        <v>104716.4255486</v>
      </c>
      <c r="Q103" s="6">
        <f>[1]Production!P51+[1]Production!P53+[1]Production!P55+[1]Production!P57+[1]Production!P59+[1]Production!P61+[1]Production!P63+[1]Production!P65+[1]Production!P67</f>
        <v>108637.62458700003</v>
      </c>
      <c r="R103" s="6">
        <f>[1]Production!Q51+[1]Production!Q53+[1]Production!Q55+[1]Production!Q57+[1]Production!Q59+[1]Production!Q61+[1]Production!Q63+[1]Production!Q65+[1]Production!Q67</f>
        <v>112748.8275955</v>
      </c>
      <c r="S103" s="6">
        <f>[1]Production!R51+[1]Production!R53+[1]Production!R55+[1]Production!R57+[1]Production!R59+[1]Production!R61+[1]Production!R63+[1]Production!R65+[1]Production!R67</f>
        <v>117343.0735521</v>
      </c>
      <c r="T103" s="6">
        <f>[1]Production!S51+[1]Production!S53+[1]Production!S55+[1]Production!S57+[1]Production!S59+[1]Production!S61+[1]Production!S63+[1]Production!S65+[1]Production!S67</f>
        <v>122325.5315526</v>
      </c>
      <c r="U103" s="6">
        <f>[1]Production!T51+[1]Production!T53+[1]Production!T55+[1]Production!T57+[1]Production!T59+[1]Production!T61+[1]Production!T63+[1]Production!T65+[1]Production!T67</f>
        <v>127760.45704824</v>
      </c>
      <c r="V103" s="6">
        <f>[1]Production!U51+[1]Production!U53+[1]Production!U55+[1]Production!U57+[1]Production!U59+[1]Production!U61+[1]Production!U63+[1]Production!U65+[1]Production!U67</f>
        <v>133745.45211474999</v>
      </c>
      <c r="W103" s="6">
        <f>[1]Production!V51+[1]Production!V53+[1]Production!V55+[1]Production!V57+[1]Production!V59+[1]Production!V61+[1]Production!V63+[1]Production!V65+[1]Production!V67</f>
        <v>140380.71551891</v>
      </c>
      <c r="X103" s="6">
        <f>[1]Production!W51+[1]Production!W53+[1]Production!W55+[1]Production!W57+[1]Production!W59+[1]Production!W61+[1]Production!W63+[1]Production!W65+[1]Production!W67</f>
        <v>147831.80767389</v>
      </c>
      <c r="Y103" s="6">
        <f>[1]Production!X51+[1]Production!X53+[1]Production!X55+[1]Production!X57+[1]Production!X59+[1]Production!X61+[1]Production!X63+[1]Production!X65+[1]Production!X67</f>
        <v>156261.34678534002</v>
      </c>
      <c r="Z103" s="6">
        <f>[1]Production!Y51+[1]Production!Y53+[1]Production!Y55+[1]Production!Y57+[1]Production!Y59+[1]Production!Y61+[1]Production!Y63+[1]Production!Y65+[1]Production!Y67</f>
        <v>165841.48345550001</v>
      </c>
      <c r="AA103" s="6">
        <f>[1]Production!Z51+[1]Production!Z53+[1]Production!Z55+[1]Production!Z57+[1]Production!Z59+[1]Production!Z61+[1]Production!Z63+[1]Production!Z65+[1]Production!Z67</f>
        <v>176757.67638298398</v>
      </c>
      <c r="AB103" s="6">
        <f>[1]Production!AA51+[1]Production!AA53+[1]Production!AA55+[1]Production!AA57+[1]Production!AA59+[1]Production!AA61+[1]Production!AA63+[1]Production!AA65+[1]Production!AA67</f>
        <v>189164.17073453599</v>
      </c>
      <c r="AC103" s="6">
        <f>[1]Production!AB51+[1]Production!AB53+[1]Production!AB55+[1]Production!AB57+[1]Production!AB59+[1]Production!AB61+[1]Production!AB63+[1]Production!AB65+[1]Production!AB67</f>
        <v>194286.33460774401</v>
      </c>
      <c r="AD103" s="6">
        <f>[1]Production!AC51+[1]Production!AC53+[1]Production!AC55+[1]Production!AC57+[1]Production!AC59+[1]Production!AC61+[1]Production!AC63+[1]Production!AC65+[1]Production!AC67</f>
        <v>197724.89710442399</v>
      </c>
      <c r="AE103" s="6">
        <f>[1]Production!AD51+[1]Production!AD53+[1]Production!AD55+[1]Production!AD57+[1]Production!AD59+[1]Production!AD61+[1]Production!AD63+[1]Production!AD65+[1]Production!AD67</f>
        <v>201197.38042157702</v>
      </c>
      <c r="AF103" s="6">
        <f>[1]Production!AE51+[1]Production!AE53+[1]Production!AE55+[1]Production!AE57+[1]Production!AE59+[1]Production!AE61+[1]Production!AE63+[1]Production!AE65+[1]Production!AE67</f>
        <v>205068.91727778898</v>
      </c>
      <c r="AG103" s="6">
        <f>[1]Production!AF51+[1]Production!AF53+[1]Production!AF55+[1]Production!AF57+[1]Production!AF59+[1]Production!AF61+[1]Production!AF63+[1]Production!AF65+[1]Production!AF67</f>
        <v>209305.153128987</v>
      </c>
      <c r="AH103" s="6">
        <f>[1]Production!AG51+[1]Production!AG53+[1]Production!AG55+[1]Production!AG57+[1]Production!AG59+[1]Production!AG61+[1]Production!AG63+[1]Production!AG65+[1]Production!AG67</f>
        <v>213800.32351283898</v>
      </c>
      <c r="AI103" s="6">
        <f>[1]Production!AH51+[1]Production!AH53+[1]Production!AH55+[1]Production!AH57+[1]Production!AH59+[1]Production!AH61+[1]Production!AH63+[1]Production!AH65+[1]Production!AH67</f>
        <v>218463.21254641598</v>
      </c>
      <c r="AJ103" s="6">
        <f>[1]Production!AI51+[1]Production!AI53+[1]Production!AI55+[1]Production!AI57+[1]Production!AI59+[1]Production!AI61+[1]Production!AI63+[1]Production!AI65+[1]Production!AI67</f>
        <v>223211.682895609</v>
      </c>
      <c r="AK103" s="6">
        <f>[1]Production!AJ51+[1]Production!AJ53+[1]Production!AJ55+[1]Production!AJ57+[1]Production!AJ59+[1]Production!AJ61+[1]Production!AJ63+[1]Production!AJ65+[1]Production!AJ67</f>
        <v>227974.72585905701</v>
      </c>
      <c r="AL103" s="6">
        <f>[1]Production!AK51+[1]Production!AK53+[1]Production!AK55+[1]Production!AK57+[1]Production!AK59+[1]Production!AK61+[1]Production!AK63+[1]Production!AK65+[1]Production!AK67</f>
        <v>232691.394248483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89576.423446000001</v>
      </c>
      <c r="E106" s="6">
        <f>[1]Production!D4+[1]Production!D6</f>
        <v>91112.559049999996</v>
      </c>
      <c r="F106" s="6">
        <f>[1]Production!E4+[1]Production!E6</f>
        <v>92866.606965999992</v>
      </c>
      <c r="G106" s="6">
        <f>[1]Production!F4+[1]Production!F6</f>
        <v>94827.188949999996</v>
      </c>
      <c r="H106" s="6">
        <f>[1]Production!G4+[1]Production!G6</f>
        <v>96967.226984999987</v>
      </c>
      <c r="I106" s="6">
        <f>[1]Production!H4+[1]Production!H6</f>
        <v>99277.260448000001</v>
      </c>
      <c r="J106" s="6">
        <f>[1]Production!I4+[1]Production!I6</f>
        <v>101702.95835099999</v>
      </c>
      <c r="K106" s="6">
        <f>[1]Production!J4+[1]Production!J6</f>
        <v>104216.775648</v>
      </c>
      <c r="L106" s="6">
        <f>[1]Production!K4+[1]Production!K6</f>
        <v>106805.31327300001</v>
      </c>
      <c r="M106" s="6">
        <f>[1]Production!L4+[1]Production!L6</f>
        <v>109383.79023499999</v>
      </c>
      <c r="N106" s="6">
        <f>[1]Production!M4+[1]Production!M6</f>
        <v>111606.57574099999</v>
      </c>
      <c r="O106" s="6">
        <f>[1]Production!N4+[1]Production!N6</f>
        <v>113569.098371</v>
      </c>
      <c r="P106" s="6">
        <f>[1]Production!O4+[1]Production!O6</f>
        <v>115318.756694</v>
      </c>
      <c r="Q106" s="6">
        <f>[1]Production!P4+[1]Production!P6</f>
        <v>116899.752555</v>
      </c>
      <c r="R106" s="6">
        <f>[1]Production!Q4+[1]Production!Q6</f>
        <v>118358.93271000001</v>
      </c>
      <c r="S106" s="6">
        <f>[1]Production!R4+[1]Production!R6</f>
        <v>119776.37153799999</v>
      </c>
      <c r="T106" s="6">
        <f>[1]Production!S4+[1]Production!S6</f>
        <v>121193.06001</v>
      </c>
      <c r="U106" s="6">
        <f>[1]Production!T4+[1]Production!T6</f>
        <v>122664.018647</v>
      </c>
      <c r="V106" s="6">
        <f>[1]Production!U4+[1]Production!U6</f>
        <v>124233.483037</v>
      </c>
      <c r="W106" s="6">
        <f>[1]Production!V4+[1]Production!V6</f>
        <v>125922.492262</v>
      </c>
      <c r="X106" s="6">
        <f>[1]Production!W4+[1]Production!W6</f>
        <v>127786.549661</v>
      </c>
      <c r="Y106" s="6">
        <f>[1]Production!X4+[1]Production!X6</f>
        <v>129868.88439599999</v>
      </c>
      <c r="Z106" s="6">
        <f>[1]Production!Y4+[1]Production!Y6</f>
        <v>132195.08095099998</v>
      </c>
      <c r="AA106" s="6">
        <f>[1]Production!Z4+[1]Production!Z6</f>
        <v>134771.647623</v>
      </c>
      <c r="AB106" s="6">
        <f>[1]Production!AA4+[1]Production!AA6</f>
        <v>137548.22167299999</v>
      </c>
      <c r="AC106" s="6">
        <f>[1]Production!AB4+[1]Production!AB6</f>
        <v>140383.79590500001</v>
      </c>
      <c r="AD106" s="6">
        <f>[1]Production!AC4+[1]Production!AC6</f>
        <v>143422.051951</v>
      </c>
      <c r="AE106" s="6">
        <f>[1]Production!AD4+[1]Production!AD6</f>
        <v>146719.65326700002</v>
      </c>
      <c r="AF106" s="6">
        <f>[1]Production!AE4+[1]Production!AE6</f>
        <v>150267.58538400001</v>
      </c>
      <c r="AG106" s="6">
        <f>[1]Production!AF4+[1]Production!AF6</f>
        <v>154026.08077100001</v>
      </c>
      <c r="AH106" s="6">
        <f>[1]Production!AG4+[1]Production!AG6</f>
        <v>157951.35626300002</v>
      </c>
      <c r="AI106" s="6">
        <f>[1]Production!AH4+[1]Production!AH6</f>
        <v>162015.228752</v>
      </c>
      <c r="AJ106" s="6">
        <f>[1]Production!AI4+[1]Production!AI6</f>
        <v>166185.325285</v>
      </c>
      <c r="AK106" s="6">
        <f>[1]Production!AJ4+[1]Production!AJ6</f>
        <v>170426.53208100001</v>
      </c>
      <c r="AL106" s="6">
        <f>[1]Production!AK4+[1]Production!AK6</f>
        <v>174701.611064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978814.98859800003</v>
      </c>
      <c r="D107" s="6">
        <f>[1]Production!C8+[1]Production!C10+[1]Production!C12+[1]Production!C14+[1]Production!C16+[1]Production!C18+[1]Production!C20+[1]Production!C22+[1]Production!C24+[1]Production!C26+[1]Production!C40</f>
        <v>1000722.776163</v>
      </c>
      <c r="E107" s="6">
        <f>[1]Production!D8+[1]Production!D10+[1]Production!D12+[1]Production!D14+[1]Production!D16+[1]Production!D18+[1]Production!D20+[1]Production!D22+[1]Production!D24+[1]Production!D26+[1]Production!D40</f>
        <v>1024947.6929899999</v>
      </c>
      <c r="F107" s="6">
        <f>[1]Production!E8+[1]Production!E10+[1]Production!E12+[1]Production!E14+[1]Production!E16+[1]Production!E18+[1]Production!E20+[1]Production!E22+[1]Production!E24+[1]Production!E26+[1]Production!E40</f>
        <v>1050710.4492859999</v>
      </c>
      <c r="G107" s="6">
        <f>[1]Production!F8+[1]Production!F10+[1]Production!F12+[1]Production!F14+[1]Production!F16+[1]Production!F18+[1]Production!F20+[1]Production!F22+[1]Production!F24+[1]Production!F26+[1]Production!F40</f>
        <v>1077862.29972</v>
      </c>
      <c r="H107" s="6">
        <f>[1]Production!G8+[1]Production!G10+[1]Production!G12+[1]Production!G14+[1]Production!G16+[1]Production!G18+[1]Production!G20+[1]Production!G22+[1]Production!G24+[1]Production!G26+[1]Production!G40</f>
        <v>1106293.7560619998</v>
      </c>
      <c r="I107" s="6">
        <f>[1]Production!H8+[1]Production!H10+[1]Production!H12+[1]Production!H14+[1]Production!H16+[1]Production!H18+[1]Production!H20+[1]Production!H22+[1]Production!H24+[1]Production!H26+[1]Production!H40</f>
        <v>1136004.301463</v>
      </c>
      <c r="J107" s="6">
        <f>[1]Production!I8+[1]Production!I10+[1]Production!I12+[1]Production!I14+[1]Production!I16+[1]Production!I18+[1]Production!I20+[1]Production!I22+[1]Production!I24+[1]Production!I26+[1]Production!I40</f>
        <v>1167045.4876399999</v>
      </c>
      <c r="K107" s="6">
        <f>[1]Production!J8+[1]Production!J10+[1]Production!J12+[1]Production!J14+[1]Production!J16+[1]Production!J18+[1]Production!J20+[1]Production!J22+[1]Production!J24+[1]Production!J26+[1]Production!J40</f>
        <v>1199090.3637659999</v>
      </c>
      <c r="L107" s="6">
        <f>[1]Production!K8+[1]Production!K10+[1]Production!K12+[1]Production!K14+[1]Production!K16+[1]Production!K18+[1]Production!K20+[1]Production!K22+[1]Production!K24+[1]Production!K26+[1]Production!K40</f>
        <v>1232054.520767</v>
      </c>
      <c r="M107" s="6">
        <f>[1]Production!L8+[1]Production!L10+[1]Production!L12+[1]Production!L14+[1]Production!L16+[1]Production!L18+[1]Production!L20+[1]Production!L22+[1]Production!L24+[1]Production!L26+[1]Production!L40</f>
        <v>1264584.3650339998</v>
      </c>
      <c r="N107" s="6">
        <f>[1]Production!M8+[1]Production!M10+[1]Production!M12+[1]Production!M14+[1]Production!M16+[1]Production!M18+[1]Production!M20+[1]Production!M22+[1]Production!M24+[1]Production!M26+[1]Production!M40</f>
        <v>1292839.6162060001</v>
      </c>
      <c r="O107" s="6">
        <f>[1]Production!N8+[1]Production!N10+[1]Production!N12+[1]Production!N14+[1]Production!N16+[1]Production!N18+[1]Production!N20+[1]Production!N22+[1]Production!N24+[1]Production!N26+[1]Production!N40</f>
        <v>1318159.263328</v>
      </c>
      <c r="P107" s="6">
        <f>[1]Production!O8+[1]Production!O10+[1]Production!O12+[1]Production!O14+[1]Production!O16+[1]Production!O18+[1]Production!O20+[1]Production!O22+[1]Production!O24+[1]Production!O26+[1]Production!O40</f>
        <v>1341338.0588069998</v>
      </c>
      <c r="Q107" s="6">
        <f>[1]Production!P8+[1]Production!P10+[1]Production!P12+[1]Production!P14+[1]Production!P16+[1]Production!P18+[1]Production!P20+[1]Production!P22+[1]Production!P24+[1]Production!P26+[1]Production!P40</f>
        <v>1363268.063172</v>
      </c>
      <c r="R107" s="6">
        <f>[1]Production!Q8+[1]Production!Q10+[1]Production!Q12+[1]Production!Q14+[1]Production!Q16+[1]Production!Q18+[1]Production!Q20+[1]Production!Q22+[1]Production!Q24+[1]Production!Q26+[1]Production!Q40</f>
        <v>1384766.3594780001</v>
      </c>
      <c r="S107" s="6">
        <f>[1]Production!R8+[1]Production!R10+[1]Production!R12+[1]Production!R14+[1]Production!R16+[1]Production!R18+[1]Production!R20+[1]Production!R22+[1]Production!R24+[1]Production!R26+[1]Production!R40</f>
        <v>1406602.7834640003</v>
      </c>
      <c r="T107" s="6">
        <f>[1]Production!S8+[1]Production!S10+[1]Production!S12+[1]Production!S14+[1]Production!S16+[1]Production!S18+[1]Production!S20+[1]Production!S22+[1]Production!S24+[1]Production!S26+[1]Production!S40</f>
        <v>1429564.1315290001</v>
      </c>
      <c r="U107" s="6">
        <f>[1]Production!T8+[1]Production!T10+[1]Production!T12+[1]Production!T14+[1]Production!T16+[1]Production!T18+[1]Production!T20+[1]Production!T22+[1]Production!T24+[1]Production!T26+[1]Production!T40</f>
        <v>1454253.5521839999</v>
      </c>
      <c r="V107" s="6">
        <f>[1]Production!U8+[1]Production!U10+[1]Production!U12+[1]Production!U14+[1]Production!U16+[1]Production!U18+[1]Production!U20+[1]Production!U22+[1]Production!U24+[1]Production!U26+[1]Production!U40</f>
        <v>1481054.298769</v>
      </c>
      <c r="W107" s="6">
        <f>[1]Production!V8+[1]Production!V10+[1]Production!V12+[1]Production!V14+[1]Production!V16+[1]Production!V18+[1]Production!V20+[1]Production!V22+[1]Production!V24+[1]Production!V26+[1]Production!V40</f>
        <v>1510197.6927219999</v>
      </c>
      <c r="X107" s="6">
        <f>[1]Production!W8+[1]Production!W10+[1]Production!W12+[1]Production!W14+[1]Production!W16+[1]Production!W18+[1]Production!W20+[1]Production!W22+[1]Production!W24+[1]Production!W26+[1]Production!W40</f>
        <v>1542216.9162099999</v>
      </c>
      <c r="Y107" s="6">
        <f>[1]Production!X8+[1]Production!X10+[1]Production!X12+[1]Production!X14+[1]Production!X16+[1]Production!X18+[1]Production!X20+[1]Production!X22+[1]Production!X24+[1]Production!X26+[1]Production!X40</f>
        <v>1577500.6139049998</v>
      </c>
      <c r="Z107" s="6">
        <f>[1]Production!Y8+[1]Production!Y10+[1]Production!Y12+[1]Production!Y14+[1]Production!Y16+[1]Production!Y18+[1]Production!Y20+[1]Production!Y22+[1]Production!Y24+[1]Production!Y26+[1]Production!Y40</f>
        <v>1616242.5038379997</v>
      </c>
      <c r="AA107" s="6">
        <f>[1]Production!Z8+[1]Production!Z10+[1]Production!Z12+[1]Production!Z14+[1]Production!Z16+[1]Production!Z18+[1]Production!Z20+[1]Production!Z22+[1]Production!Z24+[1]Production!Z26+[1]Production!Z40</f>
        <v>1658435.1053409998</v>
      </c>
      <c r="AB107" s="6">
        <f>[1]Production!AA8+[1]Production!AA10+[1]Production!AA12+[1]Production!AA14+[1]Production!AA16+[1]Production!AA18+[1]Production!AA20+[1]Production!AA22+[1]Production!AA24+[1]Production!AA26+[1]Production!AA40</f>
        <v>1703738.9634439999</v>
      </c>
      <c r="AC107" s="6">
        <f>[1]Production!AB8+[1]Production!AB10+[1]Production!AB12+[1]Production!AB14+[1]Production!AB16+[1]Production!AB18+[1]Production!AB20+[1]Production!AB22+[1]Production!AB24+[1]Production!AB26+[1]Production!AB40</f>
        <v>1751432.5705269999</v>
      </c>
      <c r="AD107" s="6">
        <f>[1]Production!AC8+[1]Production!AC10+[1]Production!AC12+[1]Production!AC14+[1]Production!AC16+[1]Production!AC18+[1]Production!AC20+[1]Production!AC22+[1]Production!AC24+[1]Production!AC26+[1]Production!AC40</f>
        <v>1801893.6729909997</v>
      </c>
      <c r="AE107" s="6">
        <f>[1]Production!AD8+[1]Production!AD10+[1]Production!AD12+[1]Production!AD14+[1]Production!AD16+[1]Production!AD18+[1]Production!AD20+[1]Production!AD22+[1]Production!AD24+[1]Production!AD26+[1]Production!AD40</f>
        <v>1855397.6429990001</v>
      </c>
      <c r="AF107" s="6">
        <f>[1]Production!AE8+[1]Production!AE10+[1]Production!AE12+[1]Production!AE14+[1]Production!AE16+[1]Production!AE18+[1]Production!AE20+[1]Production!AE22+[1]Production!AE24+[1]Production!AE26+[1]Production!AE40</f>
        <v>1911681.8711550001</v>
      </c>
      <c r="AG107" s="6">
        <f>[1]Production!AF8+[1]Production!AF10+[1]Production!AF12+[1]Production!AF14+[1]Production!AF16+[1]Production!AF18+[1]Production!AF20+[1]Production!AF22+[1]Production!AF24+[1]Production!AF26+[1]Production!AF40</f>
        <v>1970219.5988920003</v>
      </c>
      <c r="AH107" s="6">
        <f>[1]Production!AG8+[1]Production!AG10+[1]Production!AG12+[1]Production!AG14+[1]Production!AG16+[1]Production!AG18+[1]Production!AG20+[1]Production!AG22+[1]Production!AG24+[1]Production!AG26+[1]Production!AG40</f>
        <v>2030625.1199339998</v>
      </c>
      <c r="AI107" s="6">
        <f>[1]Production!AH8+[1]Production!AH10+[1]Production!AH12+[1]Production!AH14+[1]Production!AH16+[1]Production!AH18+[1]Production!AH20+[1]Production!AH22+[1]Production!AH24+[1]Production!AH26+[1]Production!AH40</f>
        <v>2092598.616218</v>
      </c>
      <c r="AJ107" s="6">
        <f>[1]Production!AI8+[1]Production!AI10+[1]Production!AI12+[1]Production!AI14+[1]Production!AI16+[1]Production!AI18+[1]Production!AI20+[1]Production!AI22+[1]Production!AI24+[1]Production!AI26+[1]Production!AI40</f>
        <v>2155800.8396279998</v>
      </c>
      <c r="AK107" s="6">
        <f>[1]Production!AJ8+[1]Production!AJ10+[1]Production!AJ12+[1]Production!AJ14+[1]Production!AJ16+[1]Production!AJ18+[1]Production!AJ20+[1]Production!AJ22+[1]Production!AJ24+[1]Production!AJ26+[1]Production!AJ40</f>
        <v>2219880.4006050001</v>
      </c>
      <c r="AL107" s="6">
        <f>[1]Production!AK8+[1]Production!AK10+[1]Production!AK12+[1]Production!AK14+[1]Production!AK16+[1]Production!AK18+[1]Production!AK20+[1]Production!AK22+[1]Production!AK24+[1]Production!AK26+[1]Production!AK40</f>
        <v>2284469.4820769997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123401.223547</v>
      </c>
      <c r="E108" s="6">
        <f>[1]Production!D28+[1]Production!D30+[1]Production!D32+[1]Production!D34</f>
        <v>126045.67873900001</v>
      </c>
      <c r="F108" s="6">
        <f>[1]Production!E28+[1]Production!E30+[1]Production!E32+[1]Production!E34</f>
        <v>128791.83103</v>
      </c>
      <c r="G108" s="6">
        <f>[1]Production!F28+[1]Production!F30+[1]Production!F32+[1]Production!F34</f>
        <v>131685.14124500001</v>
      </c>
      <c r="H108" s="6">
        <f>[1]Production!G28+[1]Production!G30+[1]Production!G32+[1]Production!G34</f>
        <v>134737.02006000001</v>
      </c>
      <c r="I108" s="6">
        <f>[1]Production!H28+[1]Production!H30+[1]Production!H32+[1]Production!H34</f>
        <v>137932.666822</v>
      </c>
      <c r="J108" s="6">
        <f>[1]Production!I28+[1]Production!I30+[1]Production!I32+[1]Production!I34</f>
        <v>141216.21994899999</v>
      </c>
      <c r="K108" s="6">
        <f>[1]Production!J28+[1]Production!J30+[1]Production!J32+[1]Production!J34</f>
        <v>144482.56934099999</v>
      </c>
      <c r="L108" s="6">
        <f>[1]Production!K28+[1]Production!K30+[1]Production!K32+[1]Production!K34</f>
        <v>147657.899967</v>
      </c>
      <c r="M108" s="6">
        <f>[1]Production!L28+[1]Production!L30+[1]Production!L32+[1]Production!L34</f>
        <v>150509.96865300002</v>
      </c>
      <c r="N108" s="6">
        <f>[1]Production!M28+[1]Production!M30+[1]Production!M32+[1]Production!M34</f>
        <v>152759.42203400002</v>
      </c>
      <c r="O108" s="6">
        <f>[1]Production!N28+[1]Production!N30+[1]Production!N32+[1]Production!N34</f>
        <v>154665.53644699999</v>
      </c>
      <c r="P108" s="6">
        <f>[1]Production!O28+[1]Production!O30+[1]Production!O32+[1]Production!O34</f>
        <v>156326.76781400002</v>
      </c>
      <c r="Q108" s="6">
        <f>[1]Production!P28+[1]Production!P30+[1]Production!P32+[1]Production!P34</f>
        <v>157825.19281600002</v>
      </c>
      <c r="R108" s="6">
        <f>[1]Production!Q28+[1]Production!Q30+[1]Production!Q32+[1]Production!Q34</f>
        <v>159232.44813199999</v>
      </c>
      <c r="S108" s="6">
        <f>[1]Production!R28+[1]Production!R30+[1]Production!R32+[1]Production!R34</f>
        <v>160605.78544800001</v>
      </c>
      <c r="T108" s="6">
        <f>[1]Production!S28+[1]Production!S30+[1]Production!S32+[1]Production!S34</f>
        <v>162024.20648699999</v>
      </c>
      <c r="U108" s="6">
        <f>[1]Production!T28+[1]Production!T30+[1]Production!T32+[1]Production!T34</f>
        <v>163554.782764</v>
      </c>
      <c r="V108" s="6">
        <f>[1]Production!U28+[1]Production!U30+[1]Production!U32+[1]Production!U34</f>
        <v>165241.04530299999</v>
      </c>
      <c r="W108" s="6">
        <f>[1]Production!V28+[1]Production!V30+[1]Production!V32+[1]Production!V34</f>
        <v>167107.33089899999</v>
      </c>
      <c r="X108" s="6">
        <f>[1]Production!W28+[1]Production!W30+[1]Production!W32+[1]Production!W34</f>
        <v>169240.427299</v>
      </c>
      <c r="Y108" s="6">
        <f>[1]Production!X28+[1]Production!X30+[1]Production!X32+[1]Production!X34</f>
        <v>171690.28791200003</v>
      </c>
      <c r="Z108" s="6">
        <f>[1]Production!Y28+[1]Production!Y30+[1]Production!Y32+[1]Production!Y34</f>
        <v>174471.21601</v>
      </c>
      <c r="AA108" s="6">
        <f>[1]Production!Z28+[1]Production!Z30+[1]Production!Z32+[1]Production!Z34</f>
        <v>177570.21351500001</v>
      </c>
      <c r="AB108" s="6">
        <f>[1]Production!AA28+[1]Production!AA30+[1]Production!AA32+[1]Production!AA34</f>
        <v>180932.39935600001</v>
      </c>
      <c r="AC108" s="6">
        <f>[1]Production!AB28+[1]Production!AB30+[1]Production!AB32+[1]Production!AB34</f>
        <v>184570.75684999998</v>
      </c>
      <c r="AD108" s="6">
        <f>[1]Production!AC28+[1]Production!AC30+[1]Production!AC32+[1]Production!AC34</f>
        <v>188544.78735999999</v>
      </c>
      <c r="AE108" s="6">
        <f>[1]Production!AD28+[1]Production!AD30+[1]Production!AD32+[1]Production!AD34</f>
        <v>192869.71308999998</v>
      </c>
      <c r="AF108" s="6">
        <f>[1]Production!AE28+[1]Production!AE30+[1]Production!AE32+[1]Production!AE34</f>
        <v>197495.03629000002</v>
      </c>
      <c r="AG108" s="6">
        <f>[1]Production!AF28+[1]Production!AF30+[1]Production!AF32+[1]Production!AF34</f>
        <v>202344.33318000002</v>
      </c>
      <c r="AH108" s="6">
        <f>[1]Production!AG28+[1]Production!AG30+[1]Production!AG32+[1]Production!AG34</f>
        <v>207376.83778</v>
      </c>
      <c r="AI108" s="6">
        <f>[1]Production!AH28+[1]Production!AH30+[1]Production!AH32+[1]Production!AH34</f>
        <v>212559.01923000001</v>
      </c>
      <c r="AJ108" s="6">
        <f>[1]Production!AI28+[1]Production!AI30+[1]Production!AI32+[1]Production!AI34</f>
        <v>217848.01212</v>
      </c>
      <c r="AK108" s="6">
        <f>[1]Production!AJ28+[1]Production!AJ30+[1]Production!AJ32+[1]Production!AJ34</f>
        <v>223198.18531999999</v>
      </c>
      <c r="AL108" s="6">
        <f>[1]Production!AK28+[1]Production!AK30+[1]Production!AK32+[1]Production!AK34</f>
        <v>228562.85451999999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2599973.9770999998</v>
      </c>
      <c r="E109" s="6">
        <f>[1]Production!D36+[1]Production!D38</f>
        <v>2649070.6043999996</v>
      </c>
      <c r="F109" s="6">
        <f>[1]Production!E36+[1]Production!E38</f>
        <v>2702985.2124999999</v>
      </c>
      <c r="G109" s="6">
        <f>[1]Production!F36+[1]Production!F38</f>
        <v>2760499.0001000003</v>
      </c>
      <c r="H109" s="6">
        <f>[1]Production!G36+[1]Production!G38</f>
        <v>2821177.4830999998</v>
      </c>
      <c r="I109" s="6">
        <f>[1]Production!H36+[1]Production!H38</f>
        <v>2884572.3622000003</v>
      </c>
      <c r="J109" s="6">
        <f>[1]Production!I36+[1]Production!I38</f>
        <v>2950812.2228999999</v>
      </c>
      <c r="K109" s="6">
        <f>[1]Production!J36+[1]Production!J38</f>
        <v>3019899.1287000002</v>
      </c>
      <c r="L109" s="6">
        <f>[1]Production!K36+[1]Production!K38</f>
        <v>3092187.4343999997</v>
      </c>
      <c r="M109" s="6">
        <f>[1]Production!L36+[1]Production!L38</f>
        <v>3166746.5270999996</v>
      </c>
      <c r="N109" s="6">
        <f>[1]Production!M36+[1]Production!M38</f>
        <v>3234468.8961</v>
      </c>
      <c r="O109" s="6">
        <f>[1]Production!N36+[1]Production!N38</f>
        <v>3296599.5362</v>
      </c>
      <c r="P109" s="6">
        <f>[1]Production!O36+[1]Production!O38</f>
        <v>3353655.7451999998</v>
      </c>
      <c r="Q109" s="6">
        <f>[1]Production!P36+[1]Production!P38</f>
        <v>3406379.6255000001</v>
      </c>
      <c r="R109" s="6">
        <f>[1]Production!Q36+[1]Production!Q38</f>
        <v>3455797.1344000003</v>
      </c>
      <c r="S109" s="6">
        <f>[1]Production!R36+[1]Production!R38</f>
        <v>3503428.5208999999</v>
      </c>
      <c r="T109" s="6">
        <f>[1]Production!S36+[1]Production!S38</f>
        <v>3550746.3199000005</v>
      </c>
      <c r="U109" s="6">
        <f>[1]Production!T36+[1]Production!T38</f>
        <v>3599235.2196000004</v>
      </c>
      <c r="V109" s="6">
        <f>[1]Production!U36+[1]Production!U38</f>
        <v>3650075.4379000003</v>
      </c>
      <c r="W109" s="6">
        <f>[1]Production!V36+[1]Production!V38</f>
        <v>3703839.6058999998</v>
      </c>
      <c r="X109" s="6">
        <f>[1]Production!W36+[1]Production!W38</f>
        <v>3761649.2701999997</v>
      </c>
      <c r="Y109" s="6">
        <f>[1]Production!X36+[1]Production!X38</f>
        <v>3824425.2185</v>
      </c>
      <c r="Z109" s="6">
        <f>[1]Production!Y36+[1]Production!Y38</f>
        <v>3892772.8344999999</v>
      </c>
      <c r="AA109" s="6">
        <f>[1]Production!Z36+[1]Production!Z38</f>
        <v>3966917.3359999997</v>
      </c>
      <c r="AB109" s="6">
        <f>[1]Production!AA36+[1]Production!AA38</f>
        <v>4045722.6266000001</v>
      </c>
      <c r="AC109" s="6">
        <f>[1]Production!AB36+[1]Production!AB38</f>
        <v>4128339.3287000004</v>
      </c>
      <c r="AD109" s="6">
        <f>[1]Production!AC36+[1]Production!AC38</f>
        <v>4215795.7436999995</v>
      </c>
      <c r="AE109" s="6">
        <f>[1]Production!AD36+[1]Production!AD38</f>
        <v>4308921.2773000002</v>
      </c>
      <c r="AF109" s="6">
        <f>[1]Production!AE36+[1]Production!AE38</f>
        <v>4407655.0433999998</v>
      </c>
      <c r="AG109" s="6">
        <f>[1]Production!AF36+[1]Production!AF38</f>
        <v>4511325.8469000002</v>
      </c>
      <c r="AH109" s="6">
        <f>[1]Production!AG36+[1]Production!AG38</f>
        <v>4618978.2246000003</v>
      </c>
      <c r="AI109" s="6">
        <f>[1]Production!AH36+[1]Production!AH38</f>
        <v>4729969.1814000001</v>
      </c>
      <c r="AJ109" s="6">
        <f>[1]Production!AI36+[1]Production!AI38</f>
        <v>4843593.2230000002</v>
      </c>
      <c r="AK109" s="6">
        <f>[1]Production!AJ36+[1]Production!AJ38</f>
        <v>4959104.7374999998</v>
      </c>
      <c r="AL109" s="6">
        <f>[1]Production!AK36+[1]Production!AK38</f>
        <v>5075711.0622999994</v>
      </c>
    </row>
    <row r="110" spans="2:38" x14ac:dyDescent="0.35">
      <c r="B110" t="s">
        <v>12</v>
      </c>
      <c r="C110" s="6">
        <f>[1]Production!B42+[1]Production!B46+[1]Production!B44+[1]Production!B48</f>
        <v>40223.798414500001</v>
      </c>
      <c r="D110" s="6">
        <f>[1]Production!C42+[1]Production!C46+[1]Production!C44+[1]Production!C48</f>
        <v>40551.382106399993</v>
      </c>
      <c r="E110" s="6">
        <f>[1]Production!D42+[1]Production!D46+[1]Production!D44+[1]Production!D48</f>
        <v>40872.5666576</v>
      </c>
      <c r="F110" s="6">
        <f>[1]Production!E42+[1]Production!E46+[1]Production!E44+[1]Production!E48</f>
        <v>41210.833825799993</v>
      </c>
      <c r="G110" s="6">
        <f>[1]Production!F42+[1]Production!F46+[1]Production!F44+[1]Production!F48</f>
        <v>41666.931697200002</v>
      </c>
      <c r="H110" s="6">
        <f>[1]Production!G42+[1]Production!G46+[1]Production!G44+[1]Production!G48</f>
        <v>42227.257331599998</v>
      </c>
      <c r="I110" s="6">
        <f>[1]Production!H42+[1]Production!H46+[1]Production!H44+[1]Production!H48</f>
        <v>42916.684203200006</v>
      </c>
      <c r="J110" s="6">
        <f>[1]Production!I42+[1]Production!I46+[1]Production!I44+[1]Production!I48</f>
        <v>43593.311204500002</v>
      </c>
      <c r="K110" s="6">
        <f>[1]Production!J42+[1]Production!J46+[1]Production!J44+[1]Production!J48</f>
        <v>44216.690402300002</v>
      </c>
      <c r="L110" s="6">
        <f>[1]Production!K42+[1]Production!K46+[1]Production!K44+[1]Production!K48</f>
        <v>44761.151332699999</v>
      </c>
      <c r="M110" s="6">
        <f>[1]Production!L42+[1]Production!L46+[1]Production!L44+[1]Production!L48</f>
        <v>45179.081220299995</v>
      </c>
      <c r="N110" s="6">
        <f>[1]Production!M42+[1]Production!M46+[1]Production!M44+[1]Production!M48</f>
        <v>45574.910132900004</v>
      </c>
      <c r="O110" s="6">
        <f>[1]Production!N42+[1]Production!N46+[1]Production!N44+[1]Production!N48</f>
        <v>45963.817745199995</v>
      </c>
      <c r="P110" s="6">
        <f>[1]Production!O42+[1]Production!O46+[1]Production!O44+[1]Production!O48</f>
        <v>46346.144737400005</v>
      </c>
      <c r="Q110" s="6">
        <f>[1]Production!P42+[1]Production!P46+[1]Production!P44+[1]Production!P48</f>
        <v>46721.950757000006</v>
      </c>
      <c r="R110" s="6">
        <f>[1]Production!Q42+[1]Production!Q46+[1]Production!Q44+[1]Production!Q48</f>
        <v>47093.068349399997</v>
      </c>
      <c r="S110" s="6">
        <f>[1]Production!R42+[1]Production!R46+[1]Production!R44+[1]Production!R48</f>
        <v>47440.679114399994</v>
      </c>
      <c r="T110" s="6">
        <f>[1]Production!S42+[1]Production!S46+[1]Production!S44+[1]Production!S48</f>
        <v>47792.947148300002</v>
      </c>
      <c r="U110" s="6">
        <f>[1]Production!T42+[1]Production!T46+[1]Production!T44+[1]Production!T48</f>
        <v>48160.380216600002</v>
      </c>
      <c r="V110" s="6">
        <f>[1]Production!U42+[1]Production!U46+[1]Production!U44+[1]Production!U48</f>
        <v>48549.801866100002</v>
      </c>
      <c r="W110" s="6">
        <f>[1]Production!V42+[1]Production!V46+[1]Production!V44+[1]Production!V48</f>
        <v>48966.152686100002</v>
      </c>
      <c r="X110" s="6">
        <f>[1]Production!W42+[1]Production!W46+[1]Production!W44+[1]Production!W48</f>
        <v>49438.305534999992</v>
      </c>
      <c r="Y110" s="6">
        <f>[1]Production!X42+[1]Production!X46+[1]Production!X44+[1]Production!X48</f>
        <v>49974.905225100003</v>
      </c>
      <c r="Z110" s="6">
        <f>[1]Production!Y42+[1]Production!Y46+[1]Production!Y44+[1]Production!Y48</f>
        <v>50579.593575300001</v>
      </c>
      <c r="AA110" s="6">
        <f>[1]Production!Z42+[1]Production!Z46+[1]Production!Z44+[1]Production!Z48</f>
        <v>51251.829645999998</v>
      </c>
      <c r="AB110" s="6">
        <f>[1]Production!AA42+[1]Production!AA46+[1]Production!AA44+[1]Production!AA48</f>
        <v>51984.225388900006</v>
      </c>
      <c r="AC110" s="6">
        <f>[1]Production!AB42+[1]Production!AB46+[1]Production!AB44+[1]Production!AB48</f>
        <v>52666.922095599999</v>
      </c>
      <c r="AD110" s="6">
        <f>[1]Production!AC42+[1]Production!AC46+[1]Production!AC44+[1]Production!AC48</f>
        <v>53375.780972699999</v>
      </c>
      <c r="AE110" s="6">
        <f>[1]Production!AD42+[1]Production!AD46+[1]Production!AD44+[1]Production!AD48</f>
        <v>54144.961958200001</v>
      </c>
      <c r="AF110" s="6">
        <f>[1]Production!AE42+[1]Production!AE46+[1]Production!AE44+[1]Production!AE48</f>
        <v>54973.565462600003</v>
      </c>
      <c r="AG110" s="6">
        <f>[1]Production!AF42+[1]Production!AF46+[1]Production!AF44+[1]Production!AF48</f>
        <v>55847.569561599994</v>
      </c>
      <c r="AH110" s="6">
        <f>[1]Production!AG42+[1]Production!AG46+[1]Production!AG44+[1]Production!AG48</f>
        <v>56761.337820300003</v>
      </c>
      <c r="AI110" s="6">
        <f>[1]Production!AH42+[1]Production!AH46+[1]Production!AH44+[1]Production!AH48</f>
        <v>57705.268572400004</v>
      </c>
      <c r="AJ110" s="6">
        <f>[1]Production!AI42+[1]Production!AI46+[1]Production!AI44+[1]Production!AI48</f>
        <v>58668.766490099995</v>
      </c>
      <c r="AK110" s="6">
        <f>[1]Production!AJ42+[1]Production!AJ46+[1]Production!AJ44+[1]Production!AJ48</f>
        <v>59640.8255489</v>
      </c>
      <c r="AL110" s="6">
        <f>[1]Production!AK42+[1]Production!AK46+[1]Production!AK44+[1]Production!AK48</f>
        <v>60610.333043900006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67903.900953499993</v>
      </c>
      <c r="D111" s="6">
        <f>[1]Production!C50+[1]Production!C52+[1]Production!C54+[1]Production!C56+[1]Production!C58+[1]Production!C60+[1]Production!C62+[1]Production!C64+[1]Production!C66</f>
        <v>68908.978504800005</v>
      </c>
      <c r="E111" s="6">
        <f>[1]Production!D50+[1]Production!D52+[1]Production!D54+[1]Production!D56+[1]Production!D58+[1]Production!D60+[1]Production!D62+[1]Production!D64+[1]Production!D66</f>
        <v>69855.449487700011</v>
      </c>
      <c r="F111" s="6">
        <f>[1]Production!E50+[1]Production!E52+[1]Production!E54+[1]Production!E56+[1]Production!E58+[1]Production!E60+[1]Production!E62+[1]Production!E64+[1]Production!E66</f>
        <v>70872.866888500008</v>
      </c>
      <c r="G111" s="6">
        <f>[1]Production!F50+[1]Production!F52+[1]Production!F54+[1]Production!F56+[1]Production!F58+[1]Production!F60+[1]Production!F62+[1]Production!F64+[1]Production!F66</f>
        <v>71796.939053000009</v>
      </c>
      <c r="H111" s="6">
        <f>[1]Production!G50+[1]Production!G52+[1]Production!G54+[1]Production!G56+[1]Production!G58+[1]Production!G60+[1]Production!G62+[1]Production!G64+[1]Production!G66</f>
        <v>72734.384297700002</v>
      </c>
      <c r="I111" s="6">
        <f>[1]Production!H50+[1]Production!H52+[1]Production!H54+[1]Production!H56+[1]Production!H58+[1]Production!H60+[1]Production!H62+[1]Production!H64+[1]Production!H66</f>
        <v>75816.134953000001</v>
      </c>
      <c r="J111" s="6">
        <f>[1]Production!I50+[1]Production!I52+[1]Production!I54+[1]Production!I56+[1]Production!I58+[1]Production!I60+[1]Production!I62+[1]Production!I64+[1]Production!I66</f>
        <v>79811.435981600007</v>
      </c>
      <c r="K111" s="6">
        <f>[1]Production!J50+[1]Production!J52+[1]Production!J54+[1]Production!J56+[1]Production!J58+[1]Production!J60+[1]Production!J62+[1]Production!J64+[1]Production!J66</f>
        <v>84373.939648800006</v>
      </c>
      <c r="L111" s="6">
        <f>[1]Production!K50+[1]Production!K52+[1]Production!K54+[1]Production!K56+[1]Production!K58+[1]Production!K60+[1]Production!K62+[1]Production!K64+[1]Production!K66</f>
        <v>89455.444988500007</v>
      </c>
      <c r="M111" s="6">
        <f>[1]Production!L50+[1]Production!L52+[1]Production!L54+[1]Production!L56+[1]Production!L58+[1]Production!L60+[1]Production!L62+[1]Production!L64+[1]Production!L66</f>
        <v>95051.439539899991</v>
      </c>
      <c r="N111" s="6">
        <f>[1]Production!M50+[1]Production!M52+[1]Production!M54+[1]Production!M56+[1]Production!M58+[1]Production!M60+[1]Production!M62+[1]Production!M64+[1]Production!M66</f>
        <v>99088.150509500018</v>
      </c>
      <c r="O111" s="6">
        <f>[1]Production!N50+[1]Production!N52+[1]Production!N54+[1]Production!N56+[1]Production!N58+[1]Production!N60+[1]Production!N62+[1]Production!N64+[1]Production!N66</f>
        <v>102689.6334237</v>
      </c>
      <c r="P111" s="6">
        <f>[1]Production!O50+[1]Production!O52+[1]Production!O54+[1]Production!O56+[1]Production!O58+[1]Production!O60+[1]Production!O62+[1]Production!O64+[1]Production!O66</f>
        <v>106231.81443109999</v>
      </c>
      <c r="Q111" s="6">
        <f>[1]Production!P50+[1]Production!P52+[1]Production!P54+[1]Production!P56+[1]Production!P58+[1]Production!P60+[1]Production!P62+[1]Production!P64+[1]Production!P66</f>
        <v>109875.46684779999</v>
      </c>
      <c r="R111" s="6">
        <f>[1]Production!Q50+[1]Production!Q52+[1]Production!Q54+[1]Production!Q56+[1]Production!Q58+[1]Production!Q60+[1]Production!Q62+[1]Production!Q64+[1]Production!Q66</f>
        <v>113711.4722171</v>
      </c>
      <c r="S111" s="6">
        <f>[1]Production!R50+[1]Production!R52+[1]Production!R54+[1]Production!R56+[1]Production!R58+[1]Production!R60+[1]Production!R62+[1]Production!R64+[1]Production!R66</f>
        <v>118063.7323881</v>
      </c>
      <c r="T111" s="6">
        <f>[1]Production!S50+[1]Production!S52+[1]Production!S54+[1]Production!S56+[1]Production!S58+[1]Production!S60+[1]Production!S62+[1]Production!S64+[1]Production!S66</f>
        <v>122778.44597039999</v>
      </c>
      <c r="U111" s="6">
        <f>[1]Production!T50+[1]Production!T52+[1]Production!T54+[1]Production!T56+[1]Production!T58+[1]Production!T60+[1]Production!T62+[1]Production!T64+[1]Production!T66</f>
        <v>127881.63499643</v>
      </c>
      <c r="V111" s="6">
        <f>[1]Production!U50+[1]Production!U52+[1]Production!U54+[1]Production!U56+[1]Production!U58+[1]Production!U60+[1]Production!U62+[1]Production!U64+[1]Production!U66</f>
        <v>133445.30289455</v>
      </c>
      <c r="W111" s="6">
        <f>[1]Production!V50+[1]Production!V52+[1]Production!V54+[1]Production!V56+[1]Production!V58+[1]Production!V60+[1]Production!V62+[1]Production!V64+[1]Production!V66</f>
        <v>139549.00552246001</v>
      </c>
      <c r="X111" s="6">
        <f>[1]Production!W50+[1]Production!W52+[1]Production!W54+[1]Production!W56+[1]Production!W58+[1]Production!W60+[1]Production!W62+[1]Production!W64+[1]Production!W66</f>
        <v>146279.91379776</v>
      </c>
      <c r="Y111" s="6">
        <f>[1]Production!X50+[1]Production!X52+[1]Production!X54+[1]Production!X56+[1]Production!X58+[1]Production!X60+[1]Production!X62+[1]Production!X64+[1]Production!X66</f>
        <v>153838.16718260999</v>
      </c>
      <c r="Z111" s="6">
        <f>[1]Production!Y50+[1]Production!Y52+[1]Production!Y54+[1]Production!Y56+[1]Production!Y58+[1]Production!Y60+[1]Production!Y62+[1]Production!Y64+[1]Production!Y66</f>
        <v>162409.90766682301</v>
      </c>
      <c r="AA111" s="6">
        <f>[1]Production!Z50+[1]Production!Z52+[1]Production!Z54+[1]Production!Z56+[1]Production!Z58+[1]Production!Z60+[1]Production!Z62+[1]Production!Z64+[1]Production!Z66</f>
        <v>172174.93899019502</v>
      </c>
      <c r="AB111" s="6">
        <f>[1]Production!AA50+[1]Production!AA52+[1]Production!AA54+[1]Production!AA56+[1]Production!AA58+[1]Production!AA60+[1]Production!AA62+[1]Production!AA64+[1]Production!AA66</f>
        <v>183267.71629869301</v>
      </c>
      <c r="AC111" s="6">
        <f>[1]Production!AB50+[1]Production!AB52+[1]Production!AB54+[1]Production!AB56+[1]Production!AB58+[1]Production!AB60+[1]Production!AB62+[1]Production!AB64+[1]Production!AB66</f>
        <v>187330.14173074902</v>
      </c>
      <c r="AD111" s="6">
        <f>[1]Production!AC50+[1]Production!AC52+[1]Production!AC54+[1]Production!AC56+[1]Production!AC58+[1]Production!AC60+[1]Production!AC62+[1]Production!AC64+[1]Production!AC66</f>
        <v>189881.47756580598</v>
      </c>
      <c r="AE111" s="6">
        <f>[1]Production!AD50+[1]Production!AD52+[1]Production!AD54+[1]Production!AD56+[1]Production!AD58+[1]Production!AD60+[1]Production!AD62+[1]Production!AD64+[1]Production!AD66</f>
        <v>192585.48351990702</v>
      </c>
      <c r="AF111" s="6">
        <f>[1]Production!AE50+[1]Production!AE52+[1]Production!AE54+[1]Production!AE56+[1]Production!AE58+[1]Production!AE60+[1]Production!AE62+[1]Production!AE64+[1]Production!AE66</f>
        <v>195782.60771503099</v>
      </c>
      <c r="AG111" s="6">
        <f>[1]Production!AF50+[1]Production!AF52+[1]Production!AF54+[1]Production!AF56+[1]Production!AF58+[1]Production!AF60+[1]Production!AF62+[1]Production!AF64+[1]Production!AF66</f>
        <v>199431.11126016401</v>
      </c>
      <c r="AH111" s="6">
        <f>[1]Production!AG50+[1]Production!AG52+[1]Production!AG54+[1]Production!AG56+[1]Production!AG58+[1]Production!AG60+[1]Production!AG62+[1]Production!AG64+[1]Production!AG66</f>
        <v>203399.01110480202</v>
      </c>
      <c r="AI111" s="6">
        <f>[1]Production!AH50+[1]Production!AH52+[1]Production!AH54+[1]Production!AH56+[1]Production!AH58+[1]Production!AH60+[1]Production!AH62+[1]Production!AH64+[1]Production!AH66</f>
        <v>207628.65152260801</v>
      </c>
      <c r="AJ111" s="6">
        <f>[1]Production!AI50+[1]Production!AI52+[1]Production!AI54+[1]Production!AI56+[1]Production!AI58+[1]Production!AI60+[1]Production!AI62+[1]Production!AI64+[1]Production!AI66</f>
        <v>212059.874953878</v>
      </c>
      <c r="AK111" s="6">
        <f>[1]Production!AJ50+[1]Production!AJ52+[1]Production!AJ54+[1]Production!AJ56+[1]Production!AJ58+[1]Production!AJ60+[1]Production!AJ62+[1]Production!AJ64+[1]Production!AJ66</f>
        <v>216631.72351675603</v>
      </c>
      <c r="AL111" s="6">
        <f>[1]Production!AK50+[1]Production!AK52+[1]Production!AK54+[1]Production!AK56+[1]Production!AK58+[1]Production!AK60+[1]Production!AK62+[1]Production!AK64+[1]Production!AK66</f>
        <v>221285.62785567899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-2.6148604582595896</v>
      </c>
      <c r="D114" s="6">
        <f t="shared" ref="D114:D119" si="9">(AB106-AB98)/AB105*100</f>
        <v>-7.3036565159574449</v>
      </c>
      <c r="E114" s="6">
        <f t="shared" ref="E114:E119" si="10">(AL106-AL98)/AL105*100</f>
        <v>-13.264025362755339</v>
      </c>
    </row>
    <row r="115" spans="2:5" x14ac:dyDescent="0.35">
      <c r="B115" t="s">
        <v>8</v>
      </c>
      <c r="C115" s="6">
        <f t="shared" si="8"/>
        <v>-9.4613075638640485</v>
      </c>
      <c r="D115" s="6">
        <f t="shared" si="9"/>
        <v>-22.918959093448144</v>
      </c>
      <c r="E115" s="6">
        <f t="shared" si="10"/>
        <v>-23.235289008370781</v>
      </c>
    </row>
    <row r="116" spans="2:5" x14ac:dyDescent="0.35">
      <c r="B116" t="s">
        <v>9</v>
      </c>
      <c r="C116" s="6">
        <f t="shared" si="8"/>
        <v>-0.38206683631413485</v>
      </c>
      <c r="D116" s="6">
        <f t="shared" si="9"/>
        <v>-0.77714311335788155</v>
      </c>
      <c r="E116" s="6">
        <f t="shared" si="10"/>
        <v>-1.0288894421399746</v>
      </c>
    </row>
    <row r="117" spans="2:5" x14ac:dyDescent="0.35">
      <c r="B117" t="s">
        <v>10</v>
      </c>
      <c r="C117" s="6">
        <f t="shared" si="8"/>
        <v>8.1485877107437119</v>
      </c>
      <c r="D117" s="6">
        <f t="shared" si="9"/>
        <v>-0.50459663567705926</v>
      </c>
      <c r="E117" s="6">
        <f t="shared" si="10"/>
        <v>-9.7467251827882802</v>
      </c>
    </row>
    <row r="118" spans="2:5" x14ac:dyDescent="0.35">
      <c r="B118" t="s">
        <v>12</v>
      </c>
      <c r="C118" s="6">
        <f t="shared" si="8"/>
        <v>-8.2232609877819204E-2</v>
      </c>
      <c r="D118" s="6">
        <f t="shared" si="9"/>
        <v>-0.13629970839929256</v>
      </c>
      <c r="E118" s="6">
        <f t="shared" si="10"/>
        <v>-0.18276284923114702</v>
      </c>
    </row>
    <row r="119" spans="2:5" x14ac:dyDescent="0.35">
      <c r="B119" t="s">
        <v>11</v>
      </c>
      <c r="C119" s="6">
        <f t="shared" si="8"/>
        <v>2.0441323008681569</v>
      </c>
      <c r="D119" s="6">
        <f t="shared" si="9"/>
        <v>-11.342776374430755</v>
      </c>
      <c r="E119" s="6">
        <f t="shared" si="10"/>
        <v>-18.818187955744818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-1.0381558451905581E-2</v>
      </c>
      <c r="D122" s="4">
        <f t="shared" ref="D122:D127" si="12">AB106/AB98-1</f>
        <v>-2.6434866766274601E-2</v>
      </c>
      <c r="E122" s="4">
        <f t="shared" ref="E122:E127" si="13">AL106/AL98-1</f>
        <v>-3.9936655853102465E-2</v>
      </c>
    </row>
    <row r="123" spans="2:5" x14ac:dyDescent="0.35">
      <c r="B123" t="s">
        <v>8</v>
      </c>
      <c r="C123" s="4">
        <f t="shared" si="11"/>
        <v>-8.0219098353859764E-3</v>
      </c>
      <c r="D123" s="4">
        <f t="shared" si="12"/>
        <v>-1.8167050209433211E-2</v>
      </c>
      <c r="E123" s="4">
        <f t="shared" si="13"/>
        <v>-1.7458642336720676E-2</v>
      </c>
    </row>
    <row r="124" spans="2:5" x14ac:dyDescent="0.35">
      <c r="B124" t="s">
        <v>9</v>
      </c>
      <c r="C124" s="4">
        <f t="shared" si="11"/>
        <v>-3.2157979094216471E-2</v>
      </c>
      <c r="D124" s="4">
        <f t="shared" si="12"/>
        <v>-6.8189179582573534E-2</v>
      </c>
      <c r="E124" s="4">
        <f t="shared" si="13"/>
        <v>-9.3247497043062455E-2</v>
      </c>
    </row>
    <row r="125" spans="2:5" x14ac:dyDescent="0.35">
      <c r="B125" t="s">
        <v>10</v>
      </c>
      <c r="C125" s="4">
        <f t="shared" si="11"/>
        <v>3.76876757817457E-3</v>
      </c>
      <c r="D125" s="4">
        <f t="shared" si="12"/>
        <v>-2.2561428530454286E-4</v>
      </c>
      <c r="E125" s="4">
        <f t="shared" si="13"/>
        <v>-4.3698398876382827E-3</v>
      </c>
    </row>
    <row r="126" spans="2:5" x14ac:dyDescent="0.35">
      <c r="B126" t="s">
        <v>12</v>
      </c>
      <c r="C126" s="4">
        <f t="shared" si="11"/>
        <v>-5.6909985245108818E-2</v>
      </c>
      <c r="D126" s="4">
        <f t="shared" si="12"/>
        <v>-9.5903457079813181E-2</v>
      </c>
      <c r="E126" s="4">
        <f t="shared" si="13"/>
        <v>-0.13273619468967435</v>
      </c>
    </row>
    <row r="127" spans="2:5" x14ac:dyDescent="0.35">
      <c r="B127" t="s">
        <v>11</v>
      </c>
      <c r="C127" s="4">
        <f t="shared" si="11"/>
        <v>8.5379568207450962E-3</v>
      </c>
      <c r="D127" s="4">
        <f t="shared" si="12"/>
        <v>-3.1171095524837988E-2</v>
      </c>
      <c r="E127" s="4">
        <f t="shared" si="13"/>
        <v>-4.9016709146639914E-2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2021-12-03T15:11:13Z</dcterms:modified>
</cp:coreProperties>
</file>