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<sst xmlns="http://schemas.openxmlformats.org/spreadsheetml/2006/main" count="85" uniqueCount="27">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</sst>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4.2061170957453529E-8</c:v>
                </c:pt>
                <c:pt idx="5">
                  <c:v>0</c:v>
                </c:pt>
                <c:pt idx="6">
                  <c:v>4.0235267913597989E-8</c:v>
                </c:pt>
                <c:pt idx="7">
                  <c:v>2.3953710671449639E-2</c:v>
                </c:pt>
                <c:pt idx="8">
                  <c:v>8.3257300254639427E-2</c:v>
                </c:pt>
                <c:pt idx="9">
                  <c:v>0.19520314250147885</c:v>
                </c:pt>
                <c:pt idx="10">
                  <c:v>0.37500844662096311</c:v>
                </c:pt>
                <c:pt idx="11">
                  <c:v>0.55892515430734191</c:v>
                </c:pt>
                <c:pt idx="12">
                  <c:v>0.74527105867069277</c:v>
                </c:pt>
                <c:pt idx="13">
                  <c:v>0.91570414006358103</c:v>
                </c:pt>
                <c:pt idx="14">
                  <c:v>1.0614517533435064</c:v>
                </c:pt>
                <c:pt idx="15">
                  <c:v>1.1824708542968054</c:v>
                </c:pt>
                <c:pt idx="16">
                  <c:v>1.2852721171246411</c:v>
                </c:pt>
                <c:pt idx="17">
                  <c:v>1.3748599861158308</c:v>
                </c:pt>
                <c:pt idx="18">
                  <c:v>1.4552688555603794</c:v>
                </c:pt>
                <c:pt idx="19">
                  <c:v>1.5283486540903981</c:v>
                </c:pt>
                <c:pt idx="20">
                  <c:v>1.5923287530480366</c:v>
                </c:pt>
                <c:pt idx="21">
                  <c:v>1.6397286989517728</c:v>
                </c:pt>
                <c:pt idx="22">
                  <c:v>1.6708387115117531</c:v>
                </c:pt>
                <c:pt idx="23">
                  <c:v>1.6861396109351798</c:v>
                </c:pt>
                <c:pt idx="24">
                  <c:v>1.6879984304718691</c:v>
                </c:pt>
                <c:pt idx="25">
                  <c:v>1.6795445800578377</c:v>
                </c:pt>
                <c:pt idx="26">
                  <c:v>1.6556228205135743</c:v>
                </c:pt>
                <c:pt idx="27">
                  <c:v>1.620135625680535</c:v>
                </c:pt>
                <c:pt idx="28">
                  <c:v>1.5769707167926799</c:v>
                </c:pt>
                <c:pt idx="29">
                  <c:v>1.5297597211311775</c:v>
                </c:pt>
                <c:pt idx="30">
                  <c:v>1.4815462047521895</c:v>
                </c:pt>
                <c:pt idx="31">
                  <c:v>1.4315328831491627</c:v>
                </c:pt>
                <c:pt idx="32">
                  <c:v>1.3829390973384403</c:v>
                </c:pt>
                <c:pt idx="33">
                  <c:v>1.3378044261637685</c:v>
                </c:pt>
                <c:pt idx="34">
                  <c:v>1.2979755453182944</c:v>
                </c:pt>
                <c:pt idx="35">
                  <c:v>1.2650937920686536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4.206117585401862E-9</c:v>
                </c:pt>
                <c:pt idx="5">
                  <c:v>4.1143854209128581E-9</c:v>
                </c:pt>
                <c:pt idx="6">
                  <c:v>4.0235239809592616E-9</c:v>
                </c:pt>
                <c:pt idx="7">
                  <c:v>-2.6764991048382415E-3</c:v>
                </c:pt>
                <c:pt idx="8">
                  <c:v>-5.7545737451117898E-3</c:v>
                </c:pt>
                <c:pt idx="9">
                  <c:v>-6.8714765497910483E-3</c:v>
                </c:pt>
                <c:pt idx="10">
                  <c:v>-4.3361188061251518E-3</c:v>
                </c:pt>
                <c:pt idx="11">
                  <c:v>1.0575799627437899E-2</c:v>
                </c:pt>
                <c:pt idx="12">
                  <c:v>3.3621923628752992E-2</c:v>
                </c:pt>
                <c:pt idx="13">
                  <c:v>6.054452317919215E-2</c:v>
                </c:pt>
                <c:pt idx="14">
                  <c:v>8.8145078025027579E-2</c:v>
                </c:pt>
                <c:pt idx="15">
                  <c:v>0.11484188715208557</c:v>
                </c:pt>
                <c:pt idx="16">
                  <c:v>0.13938599602654284</c:v>
                </c:pt>
                <c:pt idx="17">
                  <c:v>0.1627116812559273</c:v>
                </c:pt>
                <c:pt idx="18">
                  <c:v>0.18627090515709258</c:v>
                </c:pt>
                <c:pt idx="19">
                  <c:v>0.21211910961495528</c:v>
                </c:pt>
                <c:pt idx="20">
                  <c:v>0.2407010382037402</c:v>
                </c:pt>
                <c:pt idx="21">
                  <c:v>0.27353988242070554</c:v>
                </c:pt>
                <c:pt idx="22">
                  <c:v>0.31033813289494866</c:v>
                </c:pt>
                <c:pt idx="23">
                  <c:v>0.35093196222378659</c:v>
                </c:pt>
                <c:pt idx="24">
                  <c:v>0.39541639499629289</c:v>
                </c:pt>
                <c:pt idx="25">
                  <c:v>0.44396753409202155</c:v>
                </c:pt>
                <c:pt idx="26">
                  <c:v>0.49745132442843498</c:v>
                </c:pt>
                <c:pt idx="27">
                  <c:v>0.55500199073821932</c:v>
                </c:pt>
                <c:pt idx="28">
                  <c:v>0.61566478527968349</c:v>
                </c:pt>
                <c:pt idx="29">
                  <c:v>0.6786954236135857</c:v>
                </c:pt>
                <c:pt idx="30">
                  <c:v>0.74346988930794899</c:v>
                </c:pt>
                <c:pt idx="31">
                  <c:v>0.80948020390129782</c:v>
                </c:pt>
                <c:pt idx="32">
                  <c:v>0.87578581114533238</c:v>
                </c:pt>
                <c:pt idx="33">
                  <c:v>0.94154877830772088</c:v>
                </c:pt>
                <c:pt idx="34">
                  <c:v>1.0060563640041262</c:v>
                </c:pt>
                <c:pt idx="35">
                  <c:v>1.0687254663002905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-4.3861324917944837E-9</c:v>
                </c:pt>
                <c:pt idx="3">
                  <c:v>-4.2969955994042436E-9</c:v>
                </c:pt>
                <c:pt idx="4">
                  <c:v>-1.2618355204488131E-8</c:v>
                </c:pt>
                <c:pt idx="5">
                  <c:v>-1.2343161052516164E-8</c:v>
                </c:pt>
                <c:pt idx="6">
                  <c:v>-1.6094100607837941E-8</c:v>
                </c:pt>
                <c:pt idx="7">
                  <c:v>-8.7668408003138687E-4</c:v>
                </c:pt>
                <c:pt idx="8">
                  <c:v>-1.8665431467166843E-2</c:v>
                </c:pt>
                <c:pt idx="9">
                  <c:v>-6.8674407072888202E-2</c:v>
                </c:pt>
                <c:pt idx="10">
                  <c:v>-0.16417272144197001</c:v>
                </c:pt>
                <c:pt idx="11">
                  <c:v>-0.31039518575145647</c:v>
                </c:pt>
                <c:pt idx="12">
                  <c:v>-0.47641139828512657</c:v>
                </c:pt>
                <c:pt idx="13">
                  <c:v>-0.64274812201409148</c:v>
                </c:pt>
                <c:pt idx="14">
                  <c:v>-0.80166708170583212</c:v>
                </c:pt>
                <c:pt idx="15">
                  <c:v>-0.9512379368013566</c:v>
                </c:pt>
                <c:pt idx="16">
                  <c:v>-1.0898362407211151</c:v>
                </c:pt>
                <c:pt idx="17">
                  <c:v>-1.2223746209526576</c:v>
                </c:pt>
                <c:pt idx="18">
                  <c:v>-1.3498143582624478</c:v>
                </c:pt>
                <c:pt idx="19">
                  <c:v>-1.4705727787190828</c:v>
                </c:pt>
                <c:pt idx="20">
                  <c:v>-1.5860242861092302</c:v>
                </c:pt>
                <c:pt idx="21">
                  <c:v>-1.6936041492735259</c:v>
                </c:pt>
                <c:pt idx="22">
                  <c:v>-1.7888778680669677</c:v>
                </c:pt>
                <c:pt idx="23">
                  <c:v>-1.8698130390005578</c:v>
                </c:pt>
                <c:pt idx="24">
                  <c:v>-1.9359782053618984</c:v>
                </c:pt>
                <c:pt idx="25">
                  <c:v>-1.9881590053954952</c:v>
                </c:pt>
                <c:pt idx="26">
                  <c:v>-2.0251136653069453</c:v>
                </c:pt>
                <c:pt idx="27">
                  <c:v>-2.0468484992395211</c:v>
                </c:pt>
                <c:pt idx="28">
                  <c:v>-2.053992105905865</c:v>
                </c:pt>
                <c:pt idx="29">
                  <c:v>-2.0475814447779648</c:v>
                </c:pt>
                <c:pt idx="30">
                  <c:v>-2.0291745872240465</c:v>
                </c:pt>
                <c:pt idx="31">
                  <c:v>-1.9999075943879117</c:v>
                </c:pt>
                <c:pt idx="32">
                  <c:v>-1.9615698403438087</c:v>
                </c:pt>
                <c:pt idx="33">
                  <c:v>-1.9163539392905804</c:v>
                </c:pt>
                <c:pt idx="34">
                  <c:v>-1.8667111964556515</c:v>
                </c:pt>
                <c:pt idx="35">
                  <c:v>-1.815094798590954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-6.3609373324169383E-8</c:v>
                      </c:pt>
                      <c:pt idx="1">
                        <c:v>0</c:v>
                      </c:pt>
                      <c:pt idx="2">
                        <c:v>-6.1100791093338103E-9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-5.7015947518834764E-9</c:v>
                      </c:pt>
                      <c:pt idx="6">
                        <c:v>5.5663007536566056E-8</c:v>
                      </c:pt>
                      <c:pt idx="7">
                        <c:v>2.5428913136482656E-2</c:v>
                      </c:pt>
                      <c:pt idx="8">
                        <c:v>7.1044632824990295E-2</c:v>
                      </c:pt>
                      <c:pt idx="9">
                        <c:v>0.13915617808357705</c:v>
                      </c:pt>
                      <c:pt idx="10">
                        <c:v>0.23160817862661887</c:v>
                      </c:pt>
                      <c:pt idx="11">
                        <c:v>0.27581064113098019</c:v>
                      </c:pt>
                      <c:pt idx="12">
                        <c:v>0.30506255827831286</c:v>
                      </c:pt>
                      <c:pt idx="13">
                        <c:v>0.31942510370093213</c:v>
                      </c:pt>
                      <c:pt idx="14">
                        <c:v>0.3156558178280644</c:v>
                      </c:pt>
                      <c:pt idx="15">
                        <c:v>0.29457911085106758</c:v>
                      </c:pt>
                      <c:pt idx="16">
                        <c:v>0.26484721738451178</c:v>
                      </c:pt>
                      <c:pt idx="17">
                        <c:v>0.2267517271923758</c:v>
                      </c:pt>
                      <c:pt idx="18">
                        <c:v>0.18363558558998072</c:v>
                      </c:pt>
                      <c:pt idx="19">
                        <c:v>0.13868303647965874</c:v>
                      </c:pt>
                      <c:pt idx="20">
                        <c:v>9.2237311193188454E-2</c:v>
                      </c:pt>
                      <c:pt idx="21">
                        <c:v>4.1632285559689564E-2</c:v>
                      </c:pt>
                      <c:pt idx="22">
                        <c:v>-7.3352146083172087E-3</c:v>
                      </c:pt>
                      <c:pt idx="23">
                        <c:v>-5.1718592480598513E-2</c:v>
                      </c:pt>
                      <c:pt idx="24">
                        <c:v>-8.8259561105641371E-2</c:v>
                      </c:pt>
                      <c:pt idx="25">
                        <c:v>-0.11430256130734451</c:v>
                      </c:pt>
                      <c:pt idx="26">
                        <c:v>-0.13347937768622975</c:v>
                      </c:pt>
                      <c:pt idx="27">
                        <c:v>-0.1423724461631859</c:v>
                      </c:pt>
                      <c:pt idx="28">
                        <c:v>-0.13852631034847462</c:v>
                      </c:pt>
                      <c:pt idx="29">
                        <c:v>-0.12010013525165508</c:v>
                      </c:pt>
                      <c:pt idx="30">
                        <c:v>-8.6428766246671174E-2</c:v>
                      </c:pt>
                      <c:pt idx="31">
                        <c:v>-4.0345673498698442E-2</c:v>
                      </c:pt>
                      <c:pt idx="32">
                        <c:v>1.8349363377079264E-2</c:v>
                      </c:pt>
                      <c:pt idx="33">
                        <c:v>8.8223218141991744E-2</c:v>
                      </c:pt>
                      <c:pt idx="34">
                        <c:v>0.16749004826988045</c:v>
                      </c:pt>
                      <c:pt idx="35">
                        <c:v>0.25431396326138778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4.3861363213942225E-10</c:v>
                      </c:pt>
                      <c:pt idx="3">
                        <c:v>1.2890998053531572E-9</c:v>
                      </c:pt>
                      <c:pt idx="4">
                        <c:v>1.6824469117466175E-9</c:v>
                      </c:pt>
                      <c:pt idx="5">
                        <c:v>2.4686328092254313E-9</c:v>
                      </c:pt>
                      <c:pt idx="6">
                        <c:v>2.4141159108758479E-9</c:v>
                      </c:pt>
                      <c:pt idx="7">
                        <c:v>-1.9267869530551467E-2</c:v>
                      </c:pt>
                      <c:pt idx="8">
                        <c:v>-4.78502374604413E-2</c:v>
                      </c:pt>
                      <c:pt idx="9">
                        <c:v>-8.2247645479713846E-2</c:v>
                      </c:pt>
                      <c:pt idx="10">
                        <c:v>-0.12581019306904839</c:v>
                      </c:pt>
                      <c:pt idx="11">
                        <c:v>-0.1095595709158797</c:v>
                      </c:pt>
                      <c:pt idx="12">
                        <c:v>-7.82392121991555E-2</c:v>
                      </c:pt>
                      <c:pt idx="13">
                        <c:v>-5.4195013983558173E-2</c:v>
                      </c:pt>
                      <c:pt idx="14">
                        <c:v>-4.1494601603141112E-2</c:v>
                      </c:pt>
                      <c:pt idx="15">
                        <c:v>-3.8005036699862695E-2</c:v>
                      </c:pt>
                      <c:pt idx="16">
                        <c:v>-4.6068333758902791E-2</c:v>
                      </c:pt>
                      <c:pt idx="17">
                        <c:v>-5.8440543049003563E-2</c:v>
                      </c:pt>
                      <c:pt idx="18">
                        <c:v>-6.9845574814020733E-2</c:v>
                      </c:pt>
                      <c:pt idx="19">
                        <c:v>-7.5163527922000511E-2</c:v>
                      </c:pt>
                      <c:pt idx="20">
                        <c:v>-7.8834726679135672E-2</c:v>
                      </c:pt>
                      <c:pt idx="21">
                        <c:v>-7.5531994908233174E-2</c:v>
                      </c:pt>
                      <c:pt idx="22">
                        <c:v>-7.1217652621713895E-2</c:v>
                      </c:pt>
                      <c:pt idx="23">
                        <c:v>-6.7741460419043678E-2</c:v>
                      </c:pt>
                      <c:pt idx="24">
                        <c:v>-6.4895894583139296E-2</c:v>
                      </c:pt>
                      <c:pt idx="25">
                        <c:v>-6.2155404963177341E-2</c:v>
                      </c:pt>
                      <c:pt idx="26">
                        <c:v>-5.5985995266950223E-2</c:v>
                      </c:pt>
                      <c:pt idx="27">
                        <c:v>-4.9110279359573197E-2</c:v>
                      </c:pt>
                      <c:pt idx="28">
                        <c:v>-4.2645357030482459E-2</c:v>
                      </c:pt>
                      <c:pt idx="29">
                        <c:v>-3.6889432759861854E-2</c:v>
                      </c:pt>
                      <c:pt idx="30">
                        <c:v>-3.1916826495529287E-2</c:v>
                      </c:pt>
                      <c:pt idx="31">
                        <c:v>-2.6645551115091887E-2</c:v>
                      </c:pt>
                      <c:pt idx="32">
                        <c:v>-2.229434110100835E-2</c:v>
                      </c:pt>
                      <c:pt idx="33">
                        <c:v>-1.939012255282067E-2</c:v>
                      </c:pt>
                      <c:pt idx="34">
                        <c:v>-1.7990678593210005E-2</c:v>
                      </c:pt>
                      <c:pt idx="35">
                        <c:v>-1.7982623025465293E-2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2.040050781739744E-2</c:v>
                </c:pt>
                <c:pt idx="8">
                  <c:v>5.8837298887692846E-2</c:v>
                </c:pt>
                <c:pt idx="9">
                  <c:v>0.11965728142540044</c:v>
                </c:pt>
                <c:pt idx="10">
                  <c:v>0.20649960269982781</c:v>
                </c:pt>
                <c:pt idx="11">
                  <c:v>0.25910576458414436</c:v>
                </c:pt>
                <c:pt idx="12">
                  <c:v>0.30248158401431358</c:v>
                </c:pt>
                <c:pt idx="13">
                  <c:v>0.33350054470280277</c:v>
                </c:pt>
                <c:pt idx="14">
                  <c:v>0.34792975650328462</c:v>
                </c:pt>
                <c:pt idx="15">
                  <c:v>0.34607481812911622</c:v>
                </c:pt>
                <c:pt idx="16">
                  <c:v>0.33482186246087675</c:v>
                </c:pt>
                <c:pt idx="17">
                  <c:v>0.31519704641909119</c:v>
                </c:pt>
                <c:pt idx="18">
                  <c:v>0.29172541860709167</c:v>
                </c:pt>
                <c:pt idx="19">
                  <c:v>0.26989500408418632</c:v>
                </c:pt>
                <c:pt idx="20">
                  <c:v>0.24700548006828527</c:v>
                </c:pt>
                <c:pt idx="21">
                  <c:v>0.21966442901564243</c:v>
                </c:pt>
                <c:pt idx="22">
                  <c:v>0.19229899148871521</c:v>
                </c:pt>
                <c:pt idx="23">
                  <c:v>0.16725854307952925</c:v>
                </c:pt>
                <c:pt idx="24">
                  <c:v>0.14743662010627823</c:v>
                </c:pt>
                <c:pt idx="25">
                  <c:v>0.13535313445891539</c:v>
                </c:pt>
                <c:pt idx="26">
                  <c:v>0.12796044329841383</c:v>
                </c:pt>
                <c:pt idx="27">
                  <c:v>0.12828916090739106</c:v>
                </c:pt>
                <c:pt idx="28">
                  <c:v>0.13864346825505081</c:v>
                </c:pt>
                <c:pt idx="29">
                  <c:v>0.16087372081889928</c:v>
                </c:pt>
                <c:pt idx="30">
                  <c:v>0.19584150683609192</c:v>
                </c:pt>
                <c:pt idx="31">
                  <c:v>0.24110549266254111</c:v>
                </c:pt>
                <c:pt idx="32">
                  <c:v>0.29715506813996484</c:v>
                </c:pt>
                <c:pt idx="33">
                  <c:v>0.36299926518090775</c:v>
                </c:pt>
                <c:pt idx="34">
                  <c:v>0.4373206898174109</c:v>
                </c:pt>
                <c:pt idx="35">
                  <c:v>0.51872445977798609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2.0019398073760186</c:v>
                </c:pt>
                <c:pt idx="3">
                  <c:v>2.141689333480179</c:v>
                </c:pt>
                <c:pt idx="4">
                  <c:v>2.0310248201622416</c:v>
                </c:pt>
                <c:pt idx="5">
                  <c:v>2.067553873712269</c:v>
                </c:pt>
                <c:pt idx="6">
                  <c:v>2.1187392724848486</c:v>
                </c:pt>
                <c:pt idx="7">
                  <c:v>2.4158427038372787</c:v>
                </c:pt>
                <c:pt idx="8">
                  <c:v>2.5514919503315969</c:v>
                </c:pt>
                <c:pt idx="9">
                  <c:v>2.6938331662194726</c:v>
                </c:pt>
                <c:pt idx="10">
                  <c:v>2.8088668961847807</c:v>
                </c:pt>
                <c:pt idx="11">
                  <c:v>2.7778481726374871</c:v>
                </c:pt>
                <c:pt idx="12">
                  <c:v>2.6312663817363635</c:v>
                </c:pt>
                <c:pt idx="13">
                  <c:v>2.4507196559740319</c:v>
                </c:pt>
                <c:pt idx="14">
                  <c:v>2.2533583164511706</c:v>
                </c:pt>
                <c:pt idx="15">
                  <c:v>2.0483890893249201</c:v>
                </c:pt>
                <c:pt idx="16">
                  <c:v>1.8676649442188165</c:v>
                </c:pt>
                <c:pt idx="17">
                  <c:v>1.7131899705393305</c:v>
                </c:pt>
                <c:pt idx="18">
                  <c:v>1.5638130738552469</c:v>
                </c:pt>
                <c:pt idx="19">
                  <c:v>1.4327407726724806</c:v>
                </c:pt>
                <c:pt idx="20">
                  <c:v>1.3325482218367934</c:v>
                </c:pt>
                <c:pt idx="21">
                  <c:v>1.2640024572393216</c:v>
                </c:pt>
                <c:pt idx="22">
                  <c:v>1.2290760848082449</c:v>
                </c:pt>
                <c:pt idx="23">
                  <c:v>1.220358596213722</c:v>
                </c:pt>
                <c:pt idx="24">
                  <c:v>1.2431302532986077</c:v>
                </c:pt>
                <c:pt idx="25">
                  <c:v>1.3095516646001837</c:v>
                </c:pt>
                <c:pt idx="26">
                  <c:v>1.4028815444303344</c:v>
                </c:pt>
                <c:pt idx="27">
                  <c:v>1.5350567901693424</c:v>
                </c:pt>
                <c:pt idx="28">
                  <c:v>1.6720196385681785</c:v>
                </c:pt>
                <c:pt idx="29">
                  <c:v>1.8084480733164598</c:v>
                </c:pt>
                <c:pt idx="30">
                  <c:v>1.942325942250811</c:v>
                </c:pt>
                <c:pt idx="31">
                  <c:v>2.0796018650927284</c:v>
                </c:pt>
                <c:pt idx="32">
                  <c:v>2.2166212041863753</c:v>
                </c:pt>
                <c:pt idx="33">
                  <c:v>2.3359705517303597</c:v>
                </c:pt>
                <c:pt idx="34">
                  <c:v>2.4353479662539756</c:v>
                </c:pt>
                <c:pt idx="35">
                  <c:v>2.5128392725609849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1.9600355979986883</c:v>
                </c:pt>
                <c:pt idx="2">
                  <c:v>2.0019397075224044</c:v>
                </c:pt>
                <c:pt idx="3">
                  <c:v>2.1416894294526978</c:v>
                </c:pt>
                <c:pt idx="4">
                  <c:v>2.0310248182539015</c:v>
                </c:pt>
                <c:pt idx="5">
                  <c:v>2.0675538718082587</c:v>
                </c:pt>
                <c:pt idx="6">
                  <c:v>2.1187392705732666</c:v>
                </c:pt>
                <c:pt idx="7">
                  <c:v>2.6820545555492847</c:v>
                </c:pt>
                <c:pt idx="8">
                  <c:v>2.9927287601358987</c:v>
                </c:pt>
                <c:pt idx="9">
                  <c:v>3.36320946504578</c:v>
                </c:pt>
                <c:pt idx="10">
                  <c:v>3.7762178782960287</c:v>
                </c:pt>
                <c:pt idx="11">
                  <c:v>3.2895862320552194</c:v>
                </c:pt>
                <c:pt idx="12">
                  <c:v>3.1200206576826206</c:v>
                </c:pt>
                <c:pt idx="13">
                  <c:v>2.9322361646736184</c:v>
                </c:pt>
                <c:pt idx="14">
                  <c:v>2.7283391581726324</c:v>
                </c:pt>
                <c:pt idx="15">
                  <c:v>2.5114305891452249</c:v>
                </c:pt>
                <c:pt idx="16">
                  <c:v>2.3503173420650114</c:v>
                </c:pt>
                <c:pt idx="17">
                  <c:v>2.1825876337111083</c:v>
                </c:pt>
                <c:pt idx="18">
                  <c:v>2.0062220645710394</c:v>
                </c:pt>
                <c:pt idx="19">
                  <c:v>1.8223026515329366</c:v>
                </c:pt>
                <c:pt idx="20">
                  <c:v>1.6820054692877173</c:v>
                </c:pt>
                <c:pt idx="21">
                  <c:v>1.5113178631080082</c:v>
                </c:pt>
                <c:pt idx="22">
                  <c:v>1.4112380953764214</c:v>
                </c:pt>
                <c:pt idx="23">
                  <c:v>1.3391287437901855</c:v>
                </c:pt>
                <c:pt idx="24">
                  <c:v>1.300140067384703</c:v>
                </c:pt>
                <c:pt idx="25">
                  <c:v>1.3079728831044912</c:v>
                </c:pt>
                <c:pt idx="26">
                  <c:v>1.3075965083517049</c:v>
                </c:pt>
                <c:pt idx="27">
                  <c:v>1.3811383232785746</c:v>
                </c:pt>
                <c:pt idx="28">
                  <c:v>1.4703644817707806</c:v>
                </c:pt>
                <c:pt idx="29">
                  <c:v>1.5691550131870624</c:v>
                </c:pt>
                <c:pt idx="30">
                  <c:v>1.6753258670566318</c:v>
                </c:pt>
                <c:pt idx="31">
                  <c:v>1.7786298676570222</c:v>
                </c:pt>
                <c:pt idx="32">
                  <c:v>1.9019595027494729</c:v>
                </c:pt>
                <c:pt idx="33">
                  <c:v>2.0173807410883038</c:v>
                </c:pt>
                <c:pt idx="34">
                  <c:v>2.1211169938819774</c:v>
                </c:pt>
                <c:pt idx="35">
                  <c:v>2.2100458048933458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467.59245979999997</c:v>
                </c:pt>
                <c:pt idx="1">
                  <c:v>469.23569379999998</c:v>
                </c:pt>
                <c:pt idx="2">
                  <c:v>471.01008779999995</c:v>
                </c:pt>
                <c:pt idx="3">
                  <c:v>472.68987440000001</c:v>
                </c:pt>
                <c:pt idx="4">
                  <c:v>476.50848389999999</c:v>
                </c:pt>
                <c:pt idx="5">
                  <c:v>481.98562720000001</c:v>
                </c:pt>
                <c:pt idx="6">
                  <c:v>488.84401130000003</c:v>
                </c:pt>
                <c:pt idx="7">
                  <c:v>497.07101180000001</c:v>
                </c:pt>
                <c:pt idx="8">
                  <c:v>506.30349030000002</c:v>
                </c:pt>
                <c:pt idx="9">
                  <c:v>516.34984929999996</c:v>
                </c:pt>
                <c:pt idx="10">
                  <c:v>526.84934309999994</c:v>
                </c:pt>
                <c:pt idx="11">
                  <c:v>537.53367969999999</c:v>
                </c:pt>
                <c:pt idx="12">
                  <c:v>547.24289569999996</c:v>
                </c:pt>
                <c:pt idx="13">
                  <c:v>556.06542609999997</c:v>
                </c:pt>
                <c:pt idx="14">
                  <c:v>564.18139810000002</c:v>
                </c:pt>
                <c:pt idx="15">
                  <c:v>571.79781409999998</c:v>
                </c:pt>
                <c:pt idx="16">
                  <c:v>579.2238572</c:v>
                </c:pt>
                <c:pt idx="17">
                  <c:v>586.83673510000006</c:v>
                </c:pt>
                <c:pt idx="18">
                  <c:v>594.83476529999996</c:v>
                </c:pt>
                <c:pt idx="19">
                  <c:v>603.37854200000004</c:v>
                </c:pt>
                <c:pt idx="20">
                  <c:v>612.56191009999998</c:v>
                </c:pt>
                <c:pt idx="21">
                  <c:v>622.66543620000004</c:v>
                </c:pt>
                <c:pt idx="22">
                  <c:v>633.87482339999997</c:v>
                </c:pt>
                <c:pt idx="23">
                  <c:v>646.33275360000005</c:v>
                </c:pt>
                <c:pt idx="24">
                  <c:v>660.13203980000003</c:v>
                </c:pt>
                <c:pt idx="25">
                  <c:v>675.15588660000003</c:v>
                </c:pt>
                <c:pt idx="26">
                  <c:v>687.70957020000003</c:v>
                </c:pt>
                <c:pt idx="27">
                  <c:v>700.15698180000004</c:v>
                </c:pt>
                <c:pt idx="28">
                  <c:v>713.50888169999996</c:v>
                </c:pt>
                <c:pt idx="29">
                  <c:v>727.92987319999997</c:v>
                </c:pt>
                <c:pt idx="30">
                  <c:v>743.26406550000002</c:v>
                </c:pt>
                <c:pt idx="31">
                  <c:v>759.31789850000007</c:v>
                </c:pt>
                <c:pt idx="32">
                  <c:v>775.9259677</c:v>
                </c:pt>
                <c:pt idx="33">
                  <c:v>792.90854790000003</c:v>
                </c:pt>
                <c:pt idx="34">
                  <c:v>810.07905110000002</c:v>
                </c:pt>
                <c:pt idx="35">
                  <c:v>827.24730180000006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467.59248250000002</c:v>
                </c:pt>
                <c:pt idx="1">
                  <c:v>469.2357159</c:v>
                </c:pt>
                <c:pt idx="2">
                  <c:v>471.01010940000003</c:v>
                </c:pt>
                <c:pt idx="3">
                  <c:v>472.68989530000005</c:v>
                </c:pt>
                <c:pt idx="4">
                  <c:v>476.50850449999996</c:v>
                </c:pt>
                <c:pt idx="5">
                  <c:v>481.98564770000002</c:v>
                </c:pt>
                <c:pt idx="6">
                  <c:v>488.84403229999998</c:v>
                </c:pt>
                <c:pt idx="7">
                  <c:v>494.59760039999998</c:v>
                </c:pt>
                <c:pt idx="8">
                  <c:v>498.44380430000001</c:v>
                </c:pt>
                <c:pt idx="9">
                  <c:v>500.6177591</c:v>
                </c:pt>
                <c:pt idx="10">
                  <c:v>499.81903849999998</c:v>
                </c:pt>
                <c:pt idx="11">
                  <c:v>501.3801843</c:v>
                </c:pt>
                <c:pt idx="12">
                  <c:v>503.61569099999997</c:v>
                </c:pt>
                <c:pt idx="13">
                  <c:v>506.16488040000002</c:v>
                </c:pt>
                <c:pt idx="14">
                  <c:v>508.83887399999998</c:v>
                </c:pt>
                <c:pt idx="15">
                  <c:v>511.5639319</c:v>
                </c:pt>
                <c:pt idx="16">
                  <c:v>511.95976139999999</c:v>
                </c:pt>
                <c:pt idx="17">
                  <c:v>512.20235920000005</c:v>
                </c:pt>
                <c:pt idx="18">
                  <c:v>511.57022519999998</c:v>
                </c:pt>
                <c:pt idx="19">
                  <c:v>508.38329120000003</c:v>
                </c:pt>
                <c:pt idx="20">
                  <c:v>505.0391894</c:v>
                </c:pt>
                <c:pt idx="21">
                  <c:v>501.95565979999998</c:v>
                </c:pt>
                <c:pt idx="22">
                  <c:v>499.30154540000001</c:v>
                </c:pt>
                <c:pt idx="23">
                  <c:v>497.26064775000003</c:v>
                </c:pt>
                <c:pt idx="24">
                  <c:v>496.01468057</c:v>
                </c:pt>
                <c:pt idx="25">
                  <c:v>495.61016433000003</c:v>
                </c:pt>
                <c:pt idx="26">
                  <c:v>493.81032895999999</c:v>
                </c:pt>
                <c:pt idx="27">
                  <c:v>492.46473722000002</c:v>
                </c:pt>
                <c:pt idx="28">
                  <c:v>492.29628248</c:v>
                </c:pt>
                <c:pt idx="29">
                  <c:v>493.40613601999996</c:v>
                </c:pt>
                <c:pt idx="30">
                  <c:v>495.6665332</c:v>
                </c:pt>
                <c:pt idx="31">
                  <c:v>498.97436390999997</c:v>
                </c:pt>
                <c:pt idx="32">
                  <c:v>503.19004532999998</c:v>
                </c:pt>
                <c:pt idx="33">
                  <c:v>508.17426670000003</c:v>
                </c:pt>
                <c:pt idx="34">
                  <c:v>513.79521457999999</c:v>
                </c:pt>
                <c:pt idx="35">
                  <c:v>519.92988041000001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-6.9731625705965299E-3</c:v>
                </c:pt>
                <c:pt idx="1">
                  <c:v>-1.9393356959562447E-2</c:v>
                </c:pt>
                <c:pt idx="2">
                  <c:v>-1.5900962752556952E-2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-0.52113649558097519</c:v>
                </c:pt>
                <c:pt idx="1">
                  <c:v>-3.3096060767357725</c:v>
                </c:pt>
                <c:pt idx="2">
                  <c:v>9.2415399431551961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-0.37933875961883151</c:v>
                </c:pt>
                <c:pt idx="1">
                  <c:v>-0.64941662964931446</c:v>
                </c:pt>
                <c:pt idx="2">
                  <c:v>-0.40056238288281232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14.433193701516355</c:v>
                </c:pt>
                <c:pt idx="1">
                  <c:v>5.7630855924804569</c:v>
                </c:pt>
                <c:pt idx="2">
                  <c:v>11.533704354269892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-4.8387865902898971E-3</c:v>
                </c:pt>
                <c:pt idx="1">
                  <c:v>8.0428689433384559E-3</c:v>
                </c:pt>
                <c:pt idx="2">
                  <c:v>3.4202451189701555E-2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-6.8814728192546903</c:v>
                </c:pt>
                <c:pt idx="1">
                  <c:v>27.868358408806948</c:v>
                </c:pt>
                <c:pt idx="2">
                  <c:v>62.818510489585755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-3.8350488517618908E-3</c:v>
                </c:pt>
                <c:pt idx="1">
                  <c:v>-1.0519715453834122E-2</c:v>
                </c:pt>
                <c:pt idx="2">
                  <c:v>-8.6070689198649575E-3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-5.2853116530948707E-4</c:v>
                </c:pt>
                <c:pt idx="1">
                  <c:v>-3.1665265392298858E-3</c:v>
                </c:pt>
                <c:pt idx="2">
                  <c:v>8.4496772231275052E-3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-2.7481401183713783E-2</c:v>
                </c:pt>
                <c:pt idx="1">
                  <c:v>-5.0032387659630473E-2</c:v>
                </c:pt>
                <c:pt idx="2">
                  <c:v>-3.2476807434051236E-2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4.538603827719534E-3</c:v>
                </c:pt>
                <c:pt idx="1">
                  <c:v>1.7754792590587432E-3</c:v>
                </c:pt>
                <c:pt idx="2">
                  <c:v>3.7169150731921619E-3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4.1292497330944755E-2</c:v>
                </c:pt>
                <c:pt idx="1">
                  <c:v>-7.4041275857156474E-2</c:v>
                </c:pt>
                <c:pt idx="2">
                  <c:v>-0.32104395833809063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4.3897912242398807E-3</c:v>
                </c:pt>
                <c:pt idx="1">
                  <c:v>-3.0234058338842296E-2</c:v>
                </c:pt>
                <c:pt idx="2">
                  <c:v>-5.1105581147747769E-2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-2.5274822719231498</c:v>
                </c:pt>
                <c:pt idx="1">
                  <c:v>-5.8433586416614638</c:v>
                </c:pt>
                <c:pt idx="2">
                  <c:v>-5.0759967000676198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-9.2832984201731303</c:v>
                </c:pt>
                <c:pt idx="1">
                  <c:v>-17.0072007852269</c:v>
                </c:pt>
                <c:pt idx="2">
                  <c:v>-4.2998808574895779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-0.38006022141838641</c:v>
                </c:pt>
                <c:pt idx="1">
                  <c:v>-0.65089328470863173</c:v>
                </c:pt>
                <c:pt idx="2">
                  <c:v>-0.39853869837492301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7.9911694934443487</c:v>
                </c:pt>
                <c:pt idx="1">
                  <c:v>0.53807468063948649</c:v>
                </c:pt>
                <c:pt idx="2">
                  <c:v>4.342751591505456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-8.1164473683764449E-2</c:v>
                </c:pt>
                <c:pt idx="1">
                  <c:v>-9.6605405027791087E-3</c:v>
                </c:pt>
                <c:pt idx="2">
                  <c:v>0.24609009722609598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2.219381435076127</c:v>
                </c:pt>
                <c:pt idx="1">
                  <c:v>-4.0629051338548843</c:v>
                </c:pt>
                <c:pt idx="2">
                  <c:v>-8.5092869504619362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-1.0034648257899681E-2</c:v>
                </c:pt>
                <c:pt idx="1">
                  <c:v>-2.1149462166298316E-2</c:v>
                </c:pt>
                <c:pt idx="2">
                  <c:v>-1.5283319186896738E-2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-7.8737413132083933E-3</c:v>
                </c:pt>
                <c:pt idx="1">
                  <c:v>-1.3554195264322444E-2</c:v>
                </c:pt>
                <c:pt idx="2">
                  <c:v>-3.3138299432328155E-3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-3.1993863503872677E-2</c:v>
                </c:pt>
                <c:pt idx="1">
                  <c:v>-5.7379912384141529E-2</c:v>
                </c:pt>
                <c:pt idx="2">
                  <c:v>-3.6639248944999592E-2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3.6965874874159699E-3</c:v>
                </c:pt>
                <c:pt idx="1">
                  <c:v>2.4337375440608433E-4</c:v>
                </c:pt>
                <c:pt idx="2">
                  <c:v>2.0685783602385488E-3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-5.6166730614782057E-2</c:v>
                </c:pt>
                <c:pt idx="1">
                  <c:v>-6.8005562747979198E-3</c:v>
                </c:pt>
                <c:pt idx="2">
                  <c:v>0.17988501270067325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9.2772452424307872E-3</c:v>
                </c:pt>
                <c:pt idx="1">
                  <c:v>-1.2265663250584868E-2</c:v>
                </c:pt>
                <c:pt idx="2">
                  <c:v>-3.0154211775452078E-2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3_16-27-51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81740.104290000003</v>
          </cell>
          <cell r="C4">
            <v>83091.343829999998</v>
          </cell>
          <cell r="D4">
            <v>84671.498189999998</v>
          </cell>
          <cell r="E4">
            <v>86470.115489999996</v>
          </cell>
          <cell r="F4">
            <v>88443.553459999996</v>
          </cell>
          <cell r="G4">
            <v>90578.204199999993</v>
          </cell>
          <cell r="H4">
            <v>92839.747919999994</v>
          </cell>
          <cell r="I4">
            <v>95234.151989999998</v>
          </cell>
          <cell r="J4">
            <v>97730.562619999997</v>
          </cell>
          <cell r="K4">
            <v>100313.84149999999</v>
          </cell>
          <cell r="L4">
            <v>102898.8021</v>
          </cell>
          <cell r="M4">
            <v>105083.8747</v>
          </cell>
          <cell r="N4">
            <v>106991.3996</v>
          </cell>
          <cell r="O4">
            <v>108677.894</v>
          </cell>
          <cell r="P4">
            <v>110190.34910000001</v>
          </cell>
          <cell r="Q4">
            <v>111575.59540000001</v>
          </cell>
          <cell r="R4">
            <v>112893.0444</v>
          </cell>
          <cell r="S4">
            <v>114200.47289999999</v>
          </cell>
          <cell r="T4">
            <v>115555.6183</v>
          </cell>
          <cell r="U4">
            <v>117006.649</v>
          </cell>
          <cell r="V4">
            <v>118580.3575</v>
          </cell>
          <cell r="W4">
            <v>120328.06660000001</v>
          </cell>
          <cell r="X4">
            <v>122295.3156</v>
          </cell>
          <cell r="Y4">
            <v>124509.11659999999</v>
          </cell>
          <cell r="Z4">
            <v>126977.4568</v>
          </cell>
          <cell r="AA4">
            <v>129655.47199999999</v>
          </cell>
          <cell r="AB4">
            <v>132573.0404</v>
          </cell>
          <cell r="AC4">
            <v>135763.1839</v>
          </cell>
          <cell r="AD4">
            <v>139245.87210000001</v>
          </cell>
          <cell r="AE4">
            <v>143004.30470000001</v>
          </cell>
          <cell r="AF4">
            <v>146998.97690000001</v>
          </cell>
          <cell r="AG4">
            <v>151186.3101</v>
          </cell>
          <cell r="AH4">
            <v>155535.49479999999</v>
          </cell>
          <cell r="AI4">
            <v>160012.0675</v>
          </cell>
          <cell r="AJ4">
            <v>164578.60829999999</v>
          </cell>
          <cell r="AK4">
            <v>169194.82079999999</v>
          </cell>
        </row>
        <row r="5">
          <cell r="B5">
            <v>81740.104290000003</v>
          </cell>
          <cell r="C5">
            <v>83091.343829999998</v>
          </cell>
          <cell r="D5">
            <v>84671.498189999998</v>
          </cell>
          <cell r="E5">
            <v>86470.115479999993</v>
          </cell>
          <cell r="F5">
            <v>88443.553459999996</v>
          </cell>
          <cell r="G5">
            <v>90578.204199999993</v>
          </cell>
          <cell r="H5">
            <v>92839.747919999994</v>
          </cell>
          <cell r="I5">
            <v>95219.201889999997</v>
          </cell>
          <cell r="J5">
            <v>97706.768769999995</v>
          </cell>
          <cell r="K5">
            <v>100300.03419999999</v>
          </cell>
          <cell r="L5">
            <v>102925.50659999999</v>
          </cell>
          <cell r="M5">
            <v>105255.5912</v>
          </cell>
          <cell r="N5">
            <v>107334.3183</v>
          </cell>
          <cell r="O5">
            <v>109188.69100000001</v>
          </cell>
          <cell r="P5">
            <v>110861.88069999999</v>
          </cell>
          <cell r="Q5">
            <v>112403.1286</v>
          </cell>
          <cell r="R5">
            <v>113871.2202</v>
          </cell>
          <cell r="S5">
            <v>115332.9871</v>
          </cell>
          <cell r="T5">
            <v>116850.3477</v>
          </cell>
          <cell r="U5">
            <v>118470.3783</v>
          </cell>
          <cell r="V5">
            <v>120217.5243</v>
          </cell>
          <cell r="W5">
            <v>122149.36900000001</v>
          </cell>
          <cell r="X5">
            <v>124299.62239999999</v>
          </cell>
          <cell r="Y5">
            <v>126688.7154</v>
          </cell>
          <cell r="Z5">
            <v>129319.1976</v>
          </cell>
          <cell r="AA5">
            <v>132140.8407</v>
          </cell>
          <cell r="AB5">
            <v>135189.40700000001</v>
          </cell>
          <cell r="AC5">
            <v>138488.0981</v>
          </cell>
          <cell r="AD5">
            <v>142048.91639999999</v>
          </cell>
          <cell r="AE5">
            <v>145848.3437</v>
          </cell>
          <cell r="AF5">
            <v>149842.11199999999</v>
          </cell>
          <cell r="AG5">
            <v>153988.33350000001</v>
          </cell>
          <cell r="AH5">
            <v>158251.8921</v>
          </cell>
          <cell r="AI5">
            <v>162597.5515</v>
          </cell>
          <cell r="AJ5">
            <v>166989.26980000001</v>
          </cell>
          <cell r="AK5">
            <v>171389.47510000001</v>
          </cell>
        </row>
        <row r="6">
          <cell r="B6">
            <v>6533.4139109999996</v>
          </cell>
          <cell r="C6">
            <v>6485.0796170000003</v>
          </cell>
          <cell r="D6">
            <v>6441.0608599999996</v>
          </cell>
          <cell r="E6">
            <v>6396.4914859999999</v>
          </cell>
          <cell r="F6">
            <v>6383.635491</v>
          </cell>
          <cell r="G6">
            <v>6389.0227850000001</v>
          </cell>
          <cell r="H6">
            <v>6437.5125289999996</v>
          </cell>
          <cell r="I6">
            <v>6468.8063620000003</v>
          </cell>
          <cell r="J6">
            <v>6486.5767509999996</v>
          </cell>
          <cell r="K6">
            <v>6493.0245919999998</v>
          </cell>
          <cell r="L6">
            <v>6488.9754620000003</v>
          </cell>
          <cell r="M6">
            <v>6530.8686090000001</v>
          </cell>
          <cell r="N6">
            <v>6591.8228810000001</v>
          </cell>
          <cell r="O6">
            <v>6662.5827849999996</v>
          </cell>
          <cell r="P6">
            <v>6740.253377</v>
          </cell>
          <cell r="Q6">
            <v>6824.8279679999996</v>
          </cell>
          <cell r="R6">
            <v>6936.2421640000002</v>
          </cell>
          <cell r="S6">
            <v>7060.2453820000001</v>
          </cell>
          <cell r="T6">
            <v>7196.3825409999999</v>
          </cell>
          <cell r="U6">
            <v>7345.4163509999998</v>
          </cell>
          <cell r="V6">
            <v>7507.0569370000003</v>
          </cell>
          <cell r="W6">
            <v>7689.7581959999998</v>
          </cell>
          <cell r="X6">
            <v>7893.0718539999998</v>
          </cell>
          <cell r="Y6">
            <v>8118.387823</v>
          </cell>
          <cell r="Z6">
            <v>8367.8270499999999</v>
          </cell>
          <cell r="AA6">
            <v>8639.4875940000002</v>
          </cell>
          <cell r="AB6">
            <v>8769.7596799999992</v>
          </cell>
          <cell r="AC6">
            <v>8869.4216890000007</v>
          </cell>
          <cell r="AD6">
            <v>8975.5320919999995</v>
          </cell>
          <cell r="AE6">
            <v>9095.5204979999999</v>
          </cell>
          <cell r="AF6">
            <v>9227.7218780000003</v>
          </cell>
          <cell r="AG6">
            <v>9370.3774840000005</v>
          </cell>
          <cell r="AH6">
            <v>9520.375016</v>
          </cell>
          <cell r="AI6">
            <v>9675.4006879999997</v>
          </cell>
          <cell r="AJ6">
            <v>9833.5038210000002</v>
          </cell>
          <cell r="AK6">
            <v>9992.9292879999994</v>
          </cell>
        </row>
        <row r="7">
          <cell r="B7">
            <v>6533.4139109999996</v>
          </cell>
          <cell r="C7">
            <v>6485.079616</v>
          </cell>
          <cell r="D7">
            <v>6441.0608599999996</v>
          </cell>
          <cell r="E7">
            <v>6396.4914859999999</v>
          </cell>
          <cell r="F7">
            <v>6383.6354899999997</v>
          </cell>
          <cell r="G7">
            <v>6389.0227850000001</v>
          </cell>
          <cell r="H7">
            <v>6437.5125280000002</v>
          </cell>
          <cell r="I7">
            <v>6503.2224640000004</v>
          </cell>
          <cell r="J7">
            <v>6580.4508050000004</v>
          </cell>
          <cell r="K7">
            <v>6667.875892</v>
          </cell>
          <cell r="L7">
            <v>6764.9286910000001</v>
          </cell>
          <cell r="M7">
            <v>6852.1810409999998</v>
          </cell>
          <cell r="N7">
            <v>6935.1998970000004</v>
          </cell>
          <cell r="O7">
            <v>7018.4523840000002</v>
          </cell>
          <cell r="P7">
            <v>7105.0207469999996</v>
          </cell>
          <cell r="Q7">
            <v>7197.44445</v>
          </cell>
          <cell r="R7">
            <v>7319.3848280000002</v>
          </cell>
          <cell r="S7">
            <v>7455.9196030000003</v>
          </cell>
          <cell r="T7">
            <v>7606.0486090000004</v>
          </cell>
          <cell r="U7">
            <v>7770.4680159999998</v>
          </cell>
          <cell r="V7">
            <v>7948.4669889999996</v>
          </cell>
          <cell r="W7">
            <v>8144.5029940000004</v>
          </cell>
          <cell r="X7">
            <v>8360.3527259999992</v>
          </cell>
          <cell r="Y7">
            <v>8598.0075429999997</v>
          </cell>
          <cell r="Z7">
            <v>8859.5227140000006</v>
          </cell>
          <cell r="AA7">
            <v>9142.1787690000001</v>
          </cell>
          <cell r="AB7">
            <v>9289.5718099999995</v>
          </cell>
          <cell r="AC7">
            <v>9405.8192319999998</v>
          </cell>
          <cell r="AD7">
            <v>9526.275216</v>
          </cell>
          <cell r="AE7">
            <v>9658.3064190000005</v>
          </cell>
          <cell r="AF7">
            <v>9800.4966960000002</v>
          </cell>
          <cell r="AG7">
            <v>9950.0492240000003</v>
          </cell>
          <cell r="AH7">
            <v>10104.66498</v>
          </cell>
          <cell r="AI7">
            <v>10262.284180000001</v>
          </cell>
          <cell r="AJ7">
            <v>10421.07015</v>
          </cell>
          <cell r="AK7">
            <v>10579.36282</v>
          </cell>
        </row>
        <row r="8">
          <cell r="B8">
            <v>157672.64050000001</v>
          </cell>
          <cell r="C8">
            <v>160395.12669999999</v>
          </cell>
          <cell r="D8">
            <v>163527.6862</v>
          </cell>
          <cell r="E8">
            <v>167088.09400000001</v>
          </cell>
          <cell r="F8">
            <v>170962.53690000001</v>
          </cell>
          <cell r="G8">
            <v>175125.9069</v>
          </cell>
          <cell r="H8">
            <v>179507.51500000001</v>
          </cell>
          <cell r="I8">
            <v>184139.6354</v>
          </cell>
          <cell r="J8">
            <v>189007.00260000001</v>
          </cell>
          <cell r="K8">
            <v>194121.54579999999</v>
          </cell>
          <cell r="L8">
            <v>199405.39780000001</v>
          </cell>
          <cell r="M8">
            <v>204028.6391</v>
          </cell>
          <cell r="N8">
            <v>208183.0281</v>
          </cell>
          <cell r="O8">
            <v>211922.89920000001</v>
          </cell>
          <cell r="P8">
            <v>215297.2971</v>
          </cell>
          <cell r="Q8">
            <v>218373.4927</v>
          </cell>
          <cell r="R8">
            <v>221262.96710000001</v>
          </cell>
          <cell r="S8">
            <v>224071.00030000001</v>
          </cell>
          <cell r="T8">
            <v>226912.92389999999</v>
          </cell>
          <cell r="U8">
            <v>229883.82860000001</v>
          </cell>
          <cell r="V8">
            <v>233029.69820000001</v>
          </cell>
          <cell r="W8">
            <v>236445.7053</v>
          </cell>
          <cell r="X8">
            <v>240216.7421</v>
          </cell>
          <cell r="Y8">
            <v>244399.3107</v>
          </cell>
          <cell r="Z8">
            <v>249017.3008</v>
          </cell>
          <cell r="AA8">
            <v>253971.54259999999</v>
          </cell>
          <cell r="AB8">
            <v>259324.3726</v>
          </cell>
          <cell r="AC8">
            <v>265125.85110000003</v>
          </cell>
          <cell r="AD8">
            <v>271421.42420000001</v>
          </cell>
          <cell r="AE8">
            <v>278199.79489999998</v>
          </cell>
          <cell r="AF8">
            <v>285407.05560000002</v>
          </cell>
          <cell r="AG8">
            <v>292965.66249999998</v>
          </cell>
          <cell r="AH8">
            <v>300822.41970000003</v>
          </cell>
          <cell r="AI8">
            <v>308917.5906</v>
          </cell>
          <cell r="AJ8">
            <v>317185.8934</v>
          </cell>
          <cell r="AK8">
            <v>325556.09700000001</v>
          </cell>
        </row>
        <row r="9">
          <cell r="B9">
            <v>157672.64050000001</v>
          </cell>
          <cell r="C9">
            <v>160395.12669999999</v>
          </cell>
          <cell r="D9">
            <v>163527.6862</v>
          </cell>
          <cell r="E9">
            <v>167088.09400000001</v>
          </cell>
          <cell r="F9">
            <v>170962.53690000001</v>
          </cell>
          <cell r="G9">
            <v>175125.9069</v>
          </cell>
          <cell r="H9">
            <v>179507.51500000001</v>
          </cell>
          <cell r="I9">
            <v>184059.12760000001</v>
          </cell>
          <cell r="J9">
            <v>188783.08489999999</v>
          </cell>
          <cell r="K9">
            <v>193684.6802</v>
          </cell>
          <cell r="L9">
            <v>198670.6004</v>
          </cell>
          <cell r="M9">
            <v>203205.5791</v>
          </cell>
          <cell r="N9">
            <v>207342.87760000001</v>
          </cell>
          <cell r="O9">
            <v>211094.22320000001</v>
          </cell>
          <cell r="P9">
            <v>214503.4381</v>
          </cell>
          <cell r="Q9">
            <v>217636.77249999999</v>
          </cell>
          <cell r="R9">
            <v>220584.0655</v>
          </cell>
          <cell r="S9">
            <v>223459.35149999999</v>
          </cell>
          <cell r="T9">
            <v>226380.36960000001</v>
          </cell>
          <cell r="U9">
            <v>229443.2114</v>
          </cell>
          <cell r="V9">
            <v>232693.21520000001</v>
          </cell>
          <cell r="W9">
            <v>236255.6856</v>
          </cell>
          <cell r="X9">
            <v>240192.4019</v>
          </cell>
          <cell r="Y9">
            <v>244548.02900000001</v>
          </cell>
          <cell r="Z9">
            <v>249336.6018</v>
          </cell>
          <cell r="AA9">
            <v>254449.90979999999</v>
          </cell>
          <cell r="AB9">
            <v>259974.1145</v>
          </cell>
          <cell r="AC9">
            <v>265938.91090000002</v>
          </cell>
          <cell r="AD9">
            <v>272373.68359999999</v>
          </cell>
          <cell r="AE9">
            <v>279254.39039999997</v>
          </cell>
          <cell r="AF9">
            <v>286518.04149999999</v>
          </cell>
          <cell r="AG9">
            <v>294095.16739999998</v>
          </cell>
          <cell r="AH9">
            <v>301920.79460000002</v>
          </cell>
          <cell r="AI9">
            <v>309929.93540000002</v>
          </cell>
          <cell r="AJ9">
            <v>318055.0857</v>
          </cell>
          <cell r="AK9">
            <v>326224.5748</v>
          </cell>
        </row>
        <row r="10">
          <cell r="B10">
            <v>125569.2233</v>
          </cell>
          <cell r="C10">
            <v>130036.92389999999</v>
          </cell>
          <cell r="D10">
            <v>134836.11979999999</v>
          </cell>
          <cell r="E10">
            <v>139552.54930000001</v>
          </cell>
          <cell r="F10">
            <v>144221.12340000001</v>
          </cell>
          <cell r="G10">
            <v>148816.06359999999</v>
          </cell>
          <cell r="H10">
            <v>153349.17360000001</v>
          </cell>
          <cell r="I10">
            <v>157821.40349999999</v>
          </cell>
          <cell r="J10">
            <v>162237.80679999999</v>
          </cell>
          <cell r="K10">
            <v>166614.9375</v>
          </cell>
          <cell r="L10">
            <v>170598.11249999999</v>
          </cell>
          <cell r="M10">
            <v>173777.7628</v>
          </cell>
          <cell r="N10">
            <v>176378.2738</v>
          </cell>
          <cell r="O10">
            <v>178532.18419999999</v>
          </cell>
          <cell r="P10">
            <v>180460.74400000001</v>
          </cell>
          <cell r="Q10">
            <v>182369.40470000001</v>
          </cell>
          <cell r="R10">
            <v>184402.69450000001</v>
          </cell>
          <cell r="S10">
            <v>186749.2936</v>
          </cell>
          <cell r="T10">
            <v>189527.34090000001</v>
          </cell>
          <cell r="U10">
            <v>192803.92730000001</v>
          </cell>
          <cell r="V10">
            <v>196565.5215</v>
          </cell>
          <cell r="W10">
            <v>200898.41759999999</v>
          </cell>
          <cell r="X10">
            <v>205804.95180000001</v>
          </cell>
          <cell r="Y10">
            <v>211268.93599999999</v>
          </cell>
          <cell r="Z10">
            <v>217244.18770000001</v>
          </cell>
          <cell r="AA10">
            <v>223670.04430000001</v>
          </cell>
          <cell r="AB10">
            <v>230633.03099999999</v>
          </cell>
          <cell r="AC10">
            <v>238181.5747</v>
          </cell>
          <cell r="AD10">
            <v>246291.2886</v>
          </cell>
          <cell r="AE10">
            <v>254822.49900000001</v>
          </cell>
          <cell r="AF10">
            <v>263607.46549999999</v>
          </cell>
          <cell r="AG10">
            <v>272554.54700000002</v>
          </cell>
          <cell r="AH10">
            <v>281600.18150000001</v>
          </cell>
          <cell r="AI10">
            <v>290686.4595</v>
          </cell>
          <cell r="AJ10">
            <v>299763.08740000002</v>
          </cell>
          <cell r="AK10">
            <v>308782.63270000002</v>
          </cell>
        </row>
        <row r="11">
          <cell r="B11">
            <v>125569.2233</v>
          </cell>
          <cell r="C11">
            <v>130036.92389999999</v>
          </cell>
          <cell r="D11">
            <v>134836.11979999999</v>
          </cell>
          <cell r="E11">
            <v>139552.54939999999</v>
          </cell>
          <cell r="F11">
            <v>144221.12340000001</v>
          </cell>
          <cell r="G11">
            <v>148816.0637</v>
          </cell>
          <cell r="H11">
            <v>153349.17370000001</v>
          </cell>
          <cell r="I11">
            <v>157990.53769999999</v>
          </cell>
          <cell r="J11">
            <v>162734.5649</v>
          </cell>
          <cell r="K11">
            <v>167614.21400000001</v>
          </cell>
          <cell r="L11">
            <v>172335.73749999999</v>
          </cell>
          <cell r="M11">
            <v>175920.394</v>
          </cell>
          <cell r="N11">
            <v>178796.15059999999</v>
          </cell>
          <cell r="O11">
            <v>181237.274</v>
          </cell>
          <cell r="P11">
            <v>183511.0379</v>
          </cell>
          <cell r="Q11">
            <v>185823.82149999999</v>
          </cell>
          <cell r="R11">
            <v>188350.33319999999</v>
          </cell>
          <cell r="S11">
            <v>191236.32860000001</v>
          </cell>
          <cell r="T11">
            <v>194559.55410000001</v>
          </cell>
          <cell r="U11">
            <v>198339.0123</v>
          </cell>
          <cell r="V11">
            <v>202582.27669999999</v>
          </cell>
          <cell r="W11">
            <v>207319.3119</v>
          </cell>
          <cell r="X11">
            <v>212583.72099999999</v>
          </cell>
          <cell r="Y11">
            <v>218369.25270000001</v>
          </cell>
          <cell r="Z11">
            <v>224625.2965</v>
          </cell>
          <cell r="AA11">
            <v>231284.37789999999</v>
          </cell>
          <cell r="AB11">
            <v>238394.30739999999</v>
          </cell>
          <cell r="AC11">
            <v>246023.00320000001</v>
          </cell>
          <cell r="AD11">
            <v>254158.80809999999</v>
          </cell>
          <cell r="AE11">
            <v>262667.88130000001</v>
          </cell>
          <cell r="AF11">
            <v>271387.58500000002</v>
          </cell>
          <cell r="AG11">
            <v>280218.80550000002</v>
          </cell>
          <cell r="AH11">
            <v>289115.69510000001</v>
          </cell>
          <cell r="AI11">
            <v>298035.39439999999</v>
          </cell>
          <cell r="AJ11">
            <v>306939.13459999999</v>
          </cell>
          <cell r="AK11">
            <v>315788.64970000001</v>
          </cell>
        </row>
        <row r="12">
          <cell r="B12">
            <v>22086.06799</v>
          </cell>
          <cell r="C12">
            <v>22479.885750000001</v>
          </cell>
          <cell r="D12">
            <v>22918.33136</v>
          </cell>
          <cell r="E12">
            <v>23386.736280000001</v>
          </cell>
          <cell r="F12">
            <v>23893.517879999999</v>
          </cell>
          <cell r="G12">
            <v>24440.907889999999</v>
          </cell>
          <cell r="H12">
            <v>25033.799780000001</v>
          </cell>
          <cell r="I12">
            <v>25652.543839999998</v>
          </cell>
          <cell r="J12">
            <v>26271.574390000002</v>
          </cell>
          <cell r="K12">
            <v>26873.726600000002</v>
          </cell>
          <cell r="L12">
            <v>27421.527139999998</v>
          </cell>
          <cell r="M12">
            <v>27894.13739</v>
          </cell>
          <cell r="N12">
            <v>28332.915570000001</v>
          </cell>
          <cell r="O12">
            <v>28757.80431</v>
          </cell>
          <cell r="P12">
            <v>29181.91863</v>
          </cell>
          <cell r="Q12">
            <v>29614.62458</v>
          </cell>
          <cell r="R12">
            <v>30061.268810000001</v>
          </cell>
          <cell r="S12">
            <v>30531.381369999999</v>
          </cell>
          <cell r="T12">
            <v>31034.419170000001</v>
          </cell>
          <cell r="U12">
            <v>31579.17396</v>
          </cell>
          <cell r="V12">
            <v>32169.710299999999</v>
          </cell>
          <cell r="W12">
            <v>32822.595000000001</v>
          </cell>
          <cell r="X12">
            <v>33548.861199999999</v>
          </cell>
          <cell r="Y12">
            <v>34353.722199999997</v>
          </cell>
          <cell r="Z12">
            <v>35238.089489999998</v>
          </cell>
          <cell r="AA12">
            <v>36195.52233</v>
          </cell>
          <cell r="AB12">
            <v>37191.264080000001</v>
          </cell>
          <cell r="AC12">
            <v>38235.382949999999</v>
          </cell>
          <cell r="AD12">
            <v>39336.916149999997</v>
          </cell>
          <cell r="AE12">
            <v>40493.525880000001</v>
          </cell>
          <cell r="AF12">
            <v>41696.04494</v>
          </cell>
          <cell r="AG12">
            <v>42939.527950000003</v>
          </cell>
          <cell r="AH12">
            <v>44217.627489999999</v>
          </cell>
          <cell r="AI12">
            <v>45521.799339999998</v>
          </cell>
          <cell r="AJ12">
            <v>46842.903449999998</v>
          </cell>
          <cell r="AK12">
            <v>48171.59332</v>
          </cell>
        </row>
        <row r="13">
          <cell r="B13">
            <v>22086.06799</v>
          </cell>
          <cell r="C13">
            <v>22479.885750000001</v>
          </cell>
          <cell r="D13">
            <v>22918.33136</v>
          </cell>
          <cell r="E13">
            <v>23386.736290000001</v>
          </cell>
          <cell r="F13">
            <v>23893.517889999999</v>
          </cell>
          <cell r="G13">
            <v>24440.907889999999</v>
          </cell>
          <cell r="H13">
            <v>25033.799790000001</v>
          </cell>
          <cell r="I13">
            <v>25674.866109999999</v>
          </cell>
          <cell r="J13">
            <v>26355.182349999999</v>
          </cell>
          <cell r="K13">
            <v>27072.40537</v>
          </cell>
          <cell r="L13">
            <v>27806.384580000002</v>
          </cell>
          <cell r="M13">
            <v>28476.150460000001</v>
          </cell>
          <cell r="N13">
            <v>29093.010620000001</v>
          </cell>
          <cell r="O13">
            <v>29669.953219999999</v>
          </cell>
          <cell r="P13">
            <v>30223.542969999999</v>
          </cell>
          <cell r="Q13">
            <v>30769.473770000001</v>
          </cell>
          <cell r="R13">
            <v>31324.47999</v>
          </cell>
          <cell r="S13">
            <v>31904.393359999998</v>
          </cell>
          <cell r="T13">
            <v>32521.627949999998</v>
          </cell>
          <cell r="U13">
            <v>33185.289089999998</v>
          </cell>
          <cell r="V13">
            <v>33901.519050000003</v>
          </cell>
          <cell r="W13">
            <v>34680.16805</v>
          </cell>
          <cell r="X13">
            <v>35529.97681</v>
          </cell>
          <cell r="Y13">
            <v>36456.347900000001</v>
          </cell>
          <cell r="Z13">
            <v>37460.981419999996</v>
          </cell>
          <cell r="AA13">
            <v>38538.179779999999</v>
          </cell>
          <cell r="AB13">
            <v>39646.104070000001</v>
          </cell>
          <cell r="AC13">
            <v>40794.482349999998</v>
          </cell>
          <cell r="AD13">
            <v>41994.101649999997</v>
          </cell>
          <cell r="AE13">
            <v>43243.980060000002</v>
          </cell>
          <cell r="AF13">
            <v>44535.895859999997</v>
          </cell>
          <cell r="AG13">
            <v>45861.61924</v>
          </cell>
          <cell r="AH13">
            <v>47214.211969999997</v>
          </cell>
          <cell r="AI13">
            <v>48585.981240000001</v>
          </cell>
          <cell r="AJ13">
            <v>49969.165430000001</v>
          </cell>
          <cell r="AK13">
            <v>51355.874190000002</v>
          </cell>
        </row>
        <row r="14">
          <cell r="B14">
            <v>16303.439189999999</v>
          </cell>
          <cell r="C14">
            <v>16661.51166</v>
          </cell>
          <cell r="D14">
            <v>17049.756460000001</v>
          </cell>
          <cell r="E14">
            <v>17461.439590000002</v>
          </cell>
          <cell r="F14">
            <v>17893.8995</v>
          </cell>
          <cell r="G14">
            <v>18346.5458</v>
          </cell>
          <cell r="H14">
            <v>18816.457030000001</v>
          </cell>
          <cell r="I14">
            <v>19313.017159999999</v>
          </cell>
          <cell r="J14">
            <v>19823.926889999999</v>
          </cell>
          <cell r="K14">
            <v>20342.51885</v>
          </cell>
          <cell r="L14">
            <v>20838.762279999999</v>
          </cell>
          <cell r="M14">
            <v>21227.486929999999</v>
          </cell>
          <cell r="N14">
            <v>21540.333200000001</v>
          </cell>
          <cell r="O14">
            <v>21797.010979999999</v>
          </cell>
          <cell r="P14">
            <v>22017.035049999999</v>
          </cell>
          <cell r="Q14">
            <v>22217.551070000001</v>
          </cell>
          <cell r="R14">
            <v>22416.206419999999</v>
          </cell>
          <cell r="S14">
            <v>22629.688320000001</v>
          </cell>
          <cell r="T14">
            <v>22870.706559999999</v>
          </cell>
          <cell r="U14">
            <v>23148.293580000001</v>
          </cell>
          <cell r="V14">
            <v>23465.635569999999</v>
          </cell>
          <cell r="W14">
            <v>23831.236089999999</v>
          </cell>
          <cell r="X14">
            <v>24253.190129999999</v>
          </cell>
          <cell r="Y14">
            <v>24734.549770000001</v>
          </cell>
          <cell r="Z14">
            <v>25273.942340000001</v>
          </cell>
          <cell r="AA14">
            <v>25863.939350000001</v>
          </cell>
          <cell r="AB14">
            <v>26507.174930000001</v>
          </cell>
          <cell r="AC14">
            <v>27211.832989999999</v>
          </cell>
          <cell r="AD14">
            <v>27978.703270000002</v>
          </cell>
          <cell r="AE14">
            <v>28797.534159999999</v>
          </cell>
          <cell r="AF14">
            <v>29653.801100000001</v>
          </cell>
          <cell r="AG14">
            <v>30536.62457</v>
          </cell>
          <cell r="AH14">
            <v>31438.90237</v>
          </cell>
          <cell r="AI14">
            <v>32352.724549999999</v>
          </cell>
          <cell r="AJ14">
            <v>33270.132149999998</v>
          </cell>
          <cell r="AK14">
            <v>34183.286549999997</v>
          </cell>
        </row>
        <row r="15">
          <cell r="B15">
            <v>16303.439189999999</v>
          </cell>
          <cell r="C15">
            <v>16661.51166</v>
          </cell>
          <cell r="D15">
            <v>17049.756460000001</v>
          </cell>
          <cell r="E15">
            <v>17461.439600000002</v>
          </cell>
          <cell r="F15">
            <v>17893.899509999999</v>
          </cell>
          <cell r="G15">
            <v>18346.54581</v>
          </cell>
          <cell r="H15">
            <v>18816.457040000001</v>
          </cell>
          <cell r="I15">
            <v>19315.80084</v>
          </cell>
          <cell r="J15">
            <v>19837.617829999999</v>
          </cell>
          <cell r="K15">
            <v>20379.883809999999</v>
          </cell>
          <cell r="L15">
            <v>20917.791560000001</v>
          </cell>
          <cell r="M15">
            <v>21363.584470000002</v>
          </cell>
          <cell r="N15">
            <v>21737.32144</v>
          </cell>
          <cell r="O15">
            <v>22054.97438</v>
          </cell>
          <cell r="P15">
            <v>22335.81048</v>
          </cell>
          <cell r="Q15">
            <v>22597.40106</v>
          </cell>
          <cell r="R15">
            <v>22857.736089999999</v>
          </cell>
          <cell r="S15">
            <v>23134.285080000001</v>
          </cell>
          <cell r="T15">
            <v>23439.201089999999</v>
          </cell>
          <cell r="U15">
            <v>23779.863740000001</v>
          </cell>
          <cell r="V15">
            <v>24160.860830000001</v>
          </cell>
          <cell r="W15">
            <v>24590.319510000001</v>
          </cell>
          <cell r="X15">
            <v>25074.737079999999</v>
          </cell>
          <cell r="Y15">
            <v>25616.318240000001</v>
          </cell>
          <cell r="Z15">
            <v>26213.045170000001</v>
          </cell>
          <cell r="AA15">
            <v>26857.05701</v>
          </cell>
          <cell r="AB15">
            <v>27550.415489999999</v>
          </cell>
          <cell r="AC15">
            <v>28300.69327</v>
          </cell>
          <cell r="AD15">
            <v>29108.581460000001</v>
          </cell>
          <cell r="AE15">
            <v>29963.69411</v>
          </cell>
          <cell r="AF15">
            <v>30851.547839999999</v>
          </cell>
          <cell r="AG15">
            <v>31761.384160000001</v>
          </cell>
          <cell r="AH15">
            <v>32686.047480000001</v>
          </cell>
          <cell r="AI15">
            <v>33617.995799999997</v>
          </cell>
          <cell r="AJ15">
            <v>34549.817750000002</v>
          </cell>
          <cell r="AK15">
            <v>35474.271260000001</v>
          </cell>
        </row>
        <row r="16">
          <cell r="B16">
            <v>86955.833100000003</v>
          </cell>
          <cell r="C16">
            <v>89242.581200000001</v>
          </cell>
          <cell r="D16">
            <v>91629.879969999995</v>
          </cell>
          <cell r="E16">
            <v>94087.820529999997</v>
          </cell>
          <cell r="F16">
            <v>96622.732619999995</v>
          </cell>
          <cell r="G16">
            <v>99243.843869999997</v>
          </cell>
          <cell r="H16">
            <v>101946.5678</v>
          </cell>
          <cell r="I16">
            <v>104804.36930000001</v>
          </cell>
          <cell r="J16">
            <v>107732.5577</v>
          </cell>
          <cell r="K16">
            <v>110674.7203</v>
          </cell>
          <cell r="L16">
            <v>113392.6017</v>
          </cell>
          <cell r="M16">
            <v>115354.7115</v>
          </cell>
          <cell r="N16">
            <v>116816.7355</v>
          </cell>
          <cell r="O16">
            <v>117935.01549999999</v>
          </cell>
          <cell r="P16">
            <v>118858.51390000001</v>
          </cell>
          <cell r="Q16">
            <v>119706.7114</v>
          </cell>
          <cell r="R16">
            <v>120586.94409999999</v>
          </cell>
          <cell r="S16">
            <v>121596.83259999999</v>
          </cell>
          <cell r="T16">
            <v>122796.80740000001</v>
          </cell>
          <cell r="U16">
            <v>124217.6851</v>
          </cell>
          <cell r="V16">
            <v>125883.5952</v>
          </cell>
          <cell r="W16">
            <v>127838.77680000001</v>
          </cell>
          <cell r="X16">
            <v>130128.9632</v>
          </cell>
          <cell r="Y16">
            <v>132766.46919999999</v>
          </cell>
          <cell r="Z16">
            <v>135735.31700000001</v>
          </cell>
          <cell r="AA16">
            <v>139004.3463</v>
          </cell>
          <cell r="AB16">
            <v>142598.8138</v>
          </cell>
          <cell r="AC16">
            <v>146568.3561</v>
          </cell>
          <cell r="AD16">
            <v>150908.7813</v>
          </cell>
          <cell r="AE16">
            <v>155543.85709999999</v>
          </cell>
          <cell r="AF16">
            <v>160375.83240000001</v>
          </cell>
          <cell r="AG16">
            <v>165342.46400000001</v>
          </cell>
          <cell r="AH16">
            <v>170405.95790000001</v>
          </cell>
          <cell r="AI16">
            <v>175522.25270000001</v>
          </cell>
          <cell r="AJ16">
            <v>180645.8561</v>
          </cell>
          <cell r="AK16">
            <v>185731.31890000001</v>
          </cell>
        </row>
        <row r="17">
          <cell r="B17">
            <v>86955.833100000003</v>
          </cell>
          <cell r="C17">
            <v>89242.581200000001</v>
          </cell>
          <cell r="D17">
            <v>91629.879979999998</v>
          </cell>
          <cell r="E17">
            <v>94087.820550000004</v>
          </cell>
          <cell r="F17">
            <v>96622.732650000005</v>
          </cell>
          <cell r="G17">
            <v>99243.843909999996</v>
          </cell>
          <cell r="H17">
            <v>101946.5678</v>
          </cell>
          <cell r="I17">
            <v>104835.6917</v>
          </cell>
          <cell r="J17">
            <v>107867.2703</v>
          </cell>
          <cell r="K17">
            <v>111026.5598</v>
          </cell>
          <cell r="L17">
            <v>114125.17140000001</v>
          </cell>
          <cell r="M17">
            <v>116566.4607</v>
          </cell>
          <cell r="N17">
            <v>118529.4255</v>
          </cell>
          <cell r="O17">
            <v>120137.92630000001</v>
          </cell>
          <cell r="P17">
            <v>121532.53720000001</v>
          </cell>
          <cell r="Q17">
            <v>122833.9696</v>
          </cell>
          <cell r="R17">
            <v>124159.7657</v>
          </cell>
          <cell r="S17">
            <v>125618.5724</v>
          </cell>
          <cell r="T17">
            <v>127277.4636</v>
          </cell>
          <cell r="U17">
            <v>129169.7075</v>
          </cell>
          <cell r="V17">
            <v>131320.6151</v>
          </cell>
          <cell r="W17">
            <v>133765.08780000001</v>
          </cell>
          <cell r="X17">
            <v>136540.3101</v>
          </cell>
          <cell r="Y17">
            <v>139654.4037</v>
          </cell>
          <cell r="Z17">
            <v>143088.3425</v>
          </cell>
          <cell r="AA17">
            <v>146809.50820000001</v>
          </cell>
          <cell r="AB17">
            <v>150836.8536</v>
          </cell>
          <cell r="AC17">
            <v>155217.5062</v>
          </cell>
          <cell r="AD17">
            <v>159946.56630000001</v>
          </cell>
          <cell r="AE17">
            <v>164945.39660000001</v>
          </cell>
          <cell r="AF17">
            <v>170114.52650000001</v>
          </cell>
          <cell r="AG17">
            <v>175387.18340000001</v>
          </cell>
          <cell r="AH17">
            <v>180724.2605</v>
          </cell>
          <cell r="AI17">
            <v>186083.4681</v>
          </cell>
          <cell r="AJ17">
            <v>191422.70480000001</v>
          </cell>
          <cell r="AK17">
            <v>196700.63200000001</v>
          </cell>
        </row>
        <row r="18">
          <cell r="B18">
            <v>29074.537799999998</v>
          </cell>
          <cell r="C18">
            <v>29803.23429</v>
          </cell>
          <cell r="D18">
            <v>30585.638920000001</v>
          </cell>
          <cell r="E18">
            <v>31400.308529999998</v>
          </cell>
          <cell r="F18">
            <v>32244.223139999998</v>
          </cell>
          <cell r="G18">
            <v>33116.954839999999</v>
          </cell>
          <cell r="H18">
            <v>34020.699529999998</v>
          </cell>
          <cell r="I18">
            <v>34980.957349999997</v>
          </cell>
          <cell r="J18">
            <v>35975.463799999998</v>
          </cell>
          <cell r="K18">
            <v>36992.261570000002</v>
          </cell>
          <cell r="L18">
            <v>37965.965510000002</v>
          </cell>
          <cell r="M18">
            <v>38719.611429999997</v>
          </cell>
          <cell r="N18">
            <v>39311.11591</v>
          </cell>
          <cell r="O18">
            <v>39784.007819999999</v>
          </cell>
          <cell r="P18">
            <v>40185.390789999998</v>
          </cell>
          <cell r="Q18">
            <v>40556.30429</v>
          </cell>
          <cell r="R18">
            <v>40935.420510000004</v>
          </cell>
          <cell r="S18">
            <v>41359.75099</v>
          </cell>
          <cell r="T18">
            <v>41853.947540000001</v>
          </cell>
          <cell r="U18">
            <v>42433.919520000003</v>
          </cell>
          <cell r="V18">
            <v>43107.553890000003</v>
          </cell>
          <cell r="W18">
            <v>43888.753409999998</v>
          </cell>
          <cell r="X18">
            <v>44792.304450000003</v>
          </cell>
          <cell r="Y18">
            <v>45823.761319999998</v>
          </cell>
          <cell r="Z18">
            <v>46980.39314</v>
          </cell>
          <cell r="AA18">
            <v>48252.816229999997</v>
          </cell>
          <cell r="AB18">
            <v>49625.774109999998</v>
          </cell>
          <cell r="AC18">
            <v>51120.831610000001</v>
          </cell>
          <cell r="AD18">
            <v>52742.298349999997</v>
          </cell>
          <cell r="AE18">
            <v>54469.177479999998</v>
          </cell>
          <cell r="AF18">
            <v>56271.408839999996</v>
          </cell>
          <cell r="AG18">
            <v>58127.150509999999</v>
          </cell>
          <cell r="AH18">
            <v>60022.342049999999</v>
          </cell>
          <cell r="AI18">
            <v>61941.152690000003</v>
          </cell>
          <cell r="AJ18">
            <v>63867.461770000002</v>
          </cell>
          <cell r="AK18">
            <v>65785.264070000005</v>
          </cell>
        </row>
        <row r="19">
          <cell r="B19">
            <v>29074.537799999998</v>
          </cell>
          <cell r="C19">
            <v>29803.23429</v>
          </cell>
          <cell r="D19">
            <v>30585.638920000001</v>
          </cell>
          <cell r="E19">
            <v>31400.308529999998</v>
          </cell>
          <cell r="F19">
            <v>32244.223139999998</v>
          </cell>
          <cell r="G19">
            <v>33116.954850000002</v>
          </cell>
          <cell r="H19">
            <v>34020.699540000001</v>
          </cell>
          <cell r="I19">
            <v>34987.050660000001</v>
          </cell>
          <cell r="J19">
            <v>36000.754410000001</v>
          </cell>
          <cell r="K19">
            <v>37057.271030000004</v>
          </cell>
          <cell r="L19">
            <v>38100.996050000002</v>
          </cell>
          <cell r="M19">
            <v>38946.54666</v>
          </cell>
          <cell r="N19">
            <v>39641.544479999997</v>
          </cell>
          <cell r="O19">
            <v>40225.176599999999</v>
          </cell>
          <cell r="P19">
            <v>40742.310409999998</v>
          </cell>
          <cell r="Q19">
            <v>41232.176339999998</v>
          </cell>
          <cell r="R19">
            <v>41733.54709</v>
          </cell>
          <cell r="S19">
            <v>42282.345560000002</v>
          </cell>
          <cell r="T19">
            <v>42901.402719999998</v>
          </cell>
          <cell r="U19">
            <v>43603.207269999999</v>
          </cell>
          <cell r="V19">
            <v>44396.861109999998</v>
          </cell>
          <cell r="W19">
            <v>45295.128089999998</v>
          </cell>
          <cell r="X19">
            <v>46311.010779999997</v>
          </cell>
          <cell r="Y19">
            <v>47448.339019999999</v>
          </cell>
          <cell r="Z19">
            <v>48702.403460000001</v>
          </cell>
          <cell r="AA19">
            <v>50062.09347</v>
          </cell>
          <cell r="AB19">
            <v>51509.586580000003</v>
          </cell>
          <cell r="AC19">
            <v>53065.836089999997</v>
          </cell>
          <cell r="AD19">
            <v>54734.617740000002</v>
          </cell>
          <cell r="AE19">
            <v>56493.813929999997</v>
          </cell>
          <cell r="AF19">
            <v>58312.56424</v>
          </cell>
          <cell r="AG19">
            <v>60169.015679999997</v>
          </cell>
          <cell r="AH19">
            <v>62049.61434</v>
          </cell>
          <cell r="AI19">
            <v>63939.709219999997</v>
          </cell>
          <cell r="AJ19">
            <v>65824.841849999997</v>
          </cell>
          <cell r="AK19">
            <v>67690.999049999999</v>
          </cell>
        </row>
        <row r="20">
          <cell r="B20">
            <v>80197.86292</v>
          </cell>
          <cell r="C20">
            <v>82154.247480000005</v>
          </cell>
          <cell r="D20">
            <v>84275.509439999994</v>
          </cell>
          <cell r="E20">
            <v>86469.802079999994</v>
          </cell>
          <cell r="F20">
            <v>88747.568140000003</v>
          </cell>
          <cell r="G20">
            <v>91113.578569999998</v>
          </cell>
          <cell r="H20">
            <v>93577.497489999994</v>
          </cell>
          <cell r="I20">
            <v>96174.988979999995</v>
          </cell>
          <cell r="J20">
            <v>98820.366859999995</v>
          </cell>
          <cell r="K20">
            <v>101461.1029</v>
          </cell>
          <cell r="L20">
            <v>103897.27439999999</v>
          </cell>
          <cell r="M20">
            <v>105758.1327</v>
          </cell>
          <cell r="N20">
            <v>107226.8115</v>
          </cell>
          <cell r="O20">
            <v>108434.14380000001</v>
          </cell>
          <cell r="P20">
            <v>109508.9932</v>
          </cell>
          <cell r="Q20">
            <v>110556.6862</v>
          </cell>
          <cell r="R20">
            <v>111666.0459</v>
          </cell>
          <cell r="S20">
            <v>112924.42509999999</v>
          </cell>
          <cell r="T20">
            <v>114387.3018</v>
          </cell>
          <cell r="U20">
            <v>116087.8015</v>
          </cell>
          <cell r="V20">
            <v>118044.6287</v>
          </cell>
          <cell r="W20">
            <v>120300.6801</v>
          </cell>
          <cell r="X20">
            <v>122894.31359999999</v>
          </cell>
          <cell r="Y20">
            <v>125836.996</v>
          </cell>
          <cell r="Z20">
            <v>129117.6612</v>
          </cell>
          <cell r="AA20">
            <v>132711.71900000001</v>
          </cell>
          <cell r="AB20">
            <v>136575.7996</v>
          </cell>
          <cell r="AC20">
            <v>140760.69529999999</v>
          </cell>
          <cell r="AD20">
            <v>145274.7114</v>
          </cell>
          <cell r="AE20">
            <v>150059.1955</v>
          </cell>
          <cell r="AF20">
            <v>155031.30929999999</v>
          </cell>
          <cell r="AG20">
            <v>160137.60889999999</v>
          </cell>
          <cell r="AH20">
            <v>165341.85310000001</v>
          </cell>
          <cell r="AI20">
            <v>170602.51569999999</v>
          </cell>
          <cell r="AJ20">
            <v>175877.92379999999</v>
          </cell>
          <cell r="AK20">
            <v>181127.51259999999</v>
          </cell>
        </row>
        <row r="21">
          <cell r="B21">
            <v>80197.86292</v>
          </cell>
          <cell r="C21">
            <v>82154.247480000005</v>
          </cell>
          <cell r="D21">
            <v>84275.509449999998</v>
          </cell>
          <cell r="E21">
            <v>86469.802100000001</v>
          </cell>
          <cell r="F21">
            <v>88747.568159999995</v>
          </cell>
          <cell r="G21">
            <v>91113.578599999993</v>
          </cell>
          <cell r="H21">
            <v>93577.497529999993</v>
          </cell>
          <cell r="I21">
            <v>96228.240850000002</v>
          </cell>
          <cell r="J21">
            <v>99018.922699999996</v>
          </cell>
          <cell r="K21">
            <v>101934.8495</v>
          </cell>
          <cell r="L21">
            <v>104821.8428</v>
          </cell>
          <cell r="M21">
            <v>107176.7827</v>
          </cell>
          <cell r="N21">
            <v>109128.47560000001</v>
          </cell>
          <cell r="O21">
            <v>110794.89139999999</v>
          </cell>
          <cell r="P21">
            <v>112307.4586</v>
          </cell>
          <cell r="Q21">
            <v>113777.6467</v>
          </cell>
          <cell r="R21">
            <v>115311.6686</v>
          </cell>
          <cell r="S21">
            <v>117003.8711</v>
          </cell>
          <cell r="T21">
            <v>118910.97440000001</v>
          </cell>
          <cell r="U21">
            <v>121061.5064</v>
          </cell>
          <cell r="V21">
            <v>123477.0462</v>
          </cell>
          <cell r="W21">
            <v>126185.856</v>
          </cell>
          <cell r="X21">
            <v>129221.0732</v>
          </cell>
          <cell r="Y21">
            <v>132591.47579999999</v>
          </cell>
          <cell r="Z21">
            <v>136283.0889</v>
          </cell>
          <cell r="AA21">
            <v>140269.2524</v>
          </cell>
          <cell r="AB21">
            <v>144490.1827</v>
          </cell>
          <cell r="AC21">
            <v>148995.66639999999</v>
          </cell>
          <cell r="AD21">
            <v>153795.91459999999</v>
          </cell>
          <cell r="AE21">
            <v>158832.2164</v>
          </cell>
          <cell r="AF21">
            <v>164021.8542</v>
          </cell>
          <cell r="AG21">
            <v>169307.13149999999</v>
          </cell>
          <cell r="AH21">
            <v>174653.6244</v>
          </cell>
          <cell r="AI21">
            <v>180024.1678</v>
          </cell>
          <cell r="AJ21">
            <v>185382.5987</v>
          </cell>
          <cell r="AK21">
            <v>190694.2427</v>
          </cell>
        </row>
        <row r="22">
          <cell r="B22">
            <v>81058.886209999997</v>
          </cell>
          <cell r="C22">
            <v>83751.194210000001</v>
          </cell>
          <cell r="D22">
            <v>86494.880720000001</v>
          </cell>
          <cell r="E22">
            <v>89271.610050000003</v>
          </cell>
          <cell r="F22">
            <v>92095.316730000006</v>
          </cell>
          <cell r="G22">
            <v>94975.109960000002</v>
          </cell>
          <cell r="H22">
            <v>97919.510179999997</v>
          </cell>
          <cell r="I22">
            <v>101024.23579999999</v>
          </cell>
          <cell r="J22">
            <v>104214.7686</v>
          </cell>
          <cell r="K22">
            <v>107457.67909999999</v>
          </cell>
          <cell r="L22">
            <v>110508.2732</v>
          </cell>
          <cell r="M22">
            <v>112749.29760000001</v>
          </cell>
          <cell r="N22">
            <v>114459.6597</v>
          </cell>
          <cell r="O22">
            <v>115815.13039999999</v>
          </cell>
          <cell r="P22">
            <v>116993.01029999999</v>
          </cell>
          <cell r="Q22">
            <v>118134.9194</v>
          </cell>
          <cell r="R22">
            <v>119366.1495</v>
          </cell>
          <cell r="S22">
            <v>120797.5428</v>
          </cell>
          <cell r="T22">
            <v>122491.6657</v>
          </cell>
          <cell r="U22">
            <v>124476.9561</v>
          </cell>
          <cell r="V22">
            <v>126777.38159999999</v>
          </cell>
          <cell r="W22">
            <v>129424.7384</v>
          </cell>
          <cell r="X22">
            <v>132461.1232</v>
          </cell>
          <cell r="Y22">
            <v>135894.93830000001</v>
          </cell>
          <cell r="Z22">
            <v>139705.47029999999</v>
          </cell>
          <cell r="AA22">
            <v>143871.0159</v>
          </cell>
          <cell r="AB22">
            <v>148386.5019</v>
          </cell>
          <cell r="AC22">
            <v>153315.5649</v>
          </cell>
          <cell r="AD22">
            <v>158655.04579999999</v>
          </cell>
          <cell r="AE22">
            <v>164315.62899999999</v>
          </cell>
          <cell r="AF22">
            <v>170186.96340000001</v>
          </cell>
          <cell r="AG22">
            <v>176200.25880000001</v>
          </cell>
          <cell r="AH22">
            <v>182317.08259999999</v>
          </cell>
          <cell r="AI22">
            <v>188493.43</v>
          </cell>
          <cell r="AJ22">
            <v>194685.03769999999</v>
          </cell>
          <cell r="AK22">
            <v>200848.1888</v>
          </cell>
        </row>
        <row r="23">
          <cell r="B23">
            <v>81058.886209999997</v>
          </cell>
          <cell r="C23">
            <v>83751.194210000001</v>
          </cell>
          <cell r="D23">
            <v>86494.880720000001</v>
          </cell>
          <cell r="E23">
            <v>89271.610060000006</v>
          </cell>
          <cell r="F23">
            <v>92095.316749999998</v>
          </cell>
          <cell r="G23">
            <v>94975.109979999994</v>
          </cell>
          <cell r="H23">
            <v>97919.510209999993</v>
          </cell>
          <cell r="I23">
            <v>101047.5015</v>
          </cell>
          <cell r="J23">
            <v>104304.0983</v>
          </cell>
          <cell r="K23">
            <v>107676.8361</v>
          </cell>
          <cell r="L23">
            <v>110947.77499999999</v>
          </cell>
          <cell r="M23">
            <v>113453.26760000001</v>
          </cell>
          <cell r="N23">
            <v>115450.89</v>
          </cell>
          <cell r="O23">
            <v>117111.32429999999</v>
          </cell>
          <cell r="P23">
            <v>118610.58960000001</v>
          </cell>
          <cell r="Q23">
            <v>120088.00109999999</v>
          </cell>
          <cell r="R23">
            <v>121669.7306</v>
          </cell>
          <cell r="S23">
            <v>123464.49069999999</v>
          </cell>
          <cell r="T23">
            <v>125530.88770000001</v>
          </cell>
          <cell r="U23">
            <v>127890.72659999999</v>
          </cell>
          <cell r="V23">
            <v>130565.3475</v>
          </cell>
          <cell r="W23">
            <v>133578.30300000001</v>
          </cell>
          <cell r="X23">
            <v>136966.79010000001</v>
          </cell>
          <cell r="Y23">
            <v>140734.8236</v>
          </cell>
          <cell r="Z23">
            <v>144856.43479999999</v>
          </cell>
          <cell r="AA23">
            <v>149305.378</v>
          </cell>
          <cell r="AB23">
            <v>154068.0674</v>
          </cell>
          <cell r="AC23">
            <v>159206.39170000001</v>
          </cell>
          <cell r="AD23">
            <v>164715.65599999999</v>
          </cell>
          <cell r="AE23">
            <v>170503.30809999999</v>
          </cell>
          <cell r="AF23">
            <v>176456.78690000001</v>
          </cell>
          <cell r="AG23">
            <v>182506.5178</v>
          </cell>
          <cell r="AH23">
            <v>188616.5736</v>
          </cell>
          <cell r="AI23">
            <v>194747.19630000001</v>
          </cell>
          <cell r="AJ23">
            <v>200859.5252</v>
          </cell>
          <cell r="AK23">
            <v>206915.9394</v>
          </cell>
        </row>
        <row r="24">
          <cell r="B24">
            <v>104612.0425</v>
          </cell>
          <cell r="C24">
            <v>106722.30379999999</v>
          </cell>
          <cell r="D24">
            <v>109131.3226</v>
          </cell>
          <cell r="E24">
            <v>111750.3037</v>
          </cell>
          <cell r="F24">
            <v>114533.61410000001</v>
          </cell>
          <cell r="G24">
            <v>117460.4942</v>
          </cell>
          <cell r="H24">
            <v>120510.9969</v>
          </cell>
          <cell r="I24">
            <v>123713.86749999999</v>
          </cell>
          <cell r="J24">
            <v>127043.16280000001</v>
          </cell>
          <cell r="K24">
            <v>130495.1464</v>
          </cell>
          <cell r="L24">
            <v>133940.39060000001</v>
          </cell>
          <cell r="M24">
            <v>136894.34719999999</v>
          </cell>
          <cell r="N24">
            <v>139475.6482</v>
          </cell>
          <cell r="O24">
            <v>141763.82920000001</v>
          </cell>
          <cell r="P24">
            <v>143852.33679999999</v>
          </cell>
          <cell r="Q24">
            <v>145832.63190000001</v>
          </cell>
          <cell r="R24">
            <v>147799.82579999999</v>
          </cell>
          <cell r="S24">
            <v>149849.7635</v>
          </cell>
          <cell r="T24">
            <v>152060.69899999999</v>
          </cell>
          <cell r="U24">
            <v>154488.6059</v>
          </cell>
          <cell r="V24">
            <v>157161.79010000001</v>
          </cell>
          <cell r="W24">
            <v>160131.4566</v>
          </cell>
          <cell r="X24">
            <v>163442.85130000001</v>
          </cell>
          <cell r="Y24">
            <v>167119.44519999999</v>
          </cell>
          <cell r="Z24">
            <v>171161.57709999999</v>
          </cell>
          <cell r="AA24">
            <v>175527.9529</v>
          </cell>
          <cell r="AB24">
            <v>180206.1814</v>
          </cell>
          <cell r="AC24">
            <v>185234.67559999999</v>
          </cell>
          <cell r="AD24">
            <v>190632.64</v>
          </cell>
          <cell r="AE24">
            <v>196362.6312</v>
          </cell>
          <cell r="AF24">
            <v>202358.08319999999</v>
          </cell>
          <cell r="AG24">
            <v>208560.37059999999</v>
          </cell>
          <cell r="AH24">
            <v>214927.88939999999</v>
          </cell>
          <cell r="AI24">
            <v>221416.8964</v>
          </cell>
          <cell r="AJ24">
            <v>227982.71919999999</v>
          </cell>
          <cell r="AK24">
            <v>234579.3175</v>
          </cell>
        </row>
        <row r="25">
          <cell r="B25">
            <v>104612.0425</v>
          </cell>
          <cell r="C25">
            <v>106722.30379999999</v>
          </cell>
          <cell r="D25">
            <v>109131.3226</v>
          </cell>
          <cell r="E25">
            <v>111750.3037</v>
          </cell>
          <cell r="F25">
            <v>114533.61410000001</v>
          </cell>
          <cell r="G25">
            <v>117460.4942</v>
          </cell>
          <cell r="H25">
            <v>120510.9969</v>
          </cell>
          <cell r="I25">
            <v>123714.86380000001</v>
          </cell>
          <cell r="J25">
            <v>127053.84600000001</v>
          </cell>
          <cell r="K25">
            <v>130527.143</v>
          </cell>
          <cell r="L25">
            <v>134011.62539999999</v>
          </cell>
          <cell r="M25">
            <v>137037.7291</v>
          </cell>
          <cell r="N25">
            <v>139701.3867</v>
          </cell>
          <cell r="O25">
            <v>142086.61660000001</v>
          </cell>
          <cell r="P25">
            <v>144294.0141</v>
          </cell>
          <cell r="Q25">
            <v>146416.05729999999</v>
          </cell>
          <cell r="R25">
            <v>148545.45989999999</v>
          </cell>
          <cell r="S25">
            <v>150773.34109999999</v>
          </cell>
          <cell r="T25">
            <v>153170.08780000001</v>
          </cell>
          <cell r="U25">
            <v>155781.3732</v>
          </cell>
          <cell r="V25">
            <v>158633.99840000001</v>
          </cell>
          <cell r="W25">
            <v>161777.93530000001</v>
          </cell>
          <cell r="X25">
            <v>165252.56950000001</v>
          </cell>
          <cell r="Y25">
            <v>169076.88430000001</v>
          </cell>
          <cell r="Z25">
            <v>173245.30369999999</v>
          </cell>
          <cell r="AA25">
            <v>177710.71410000001</v>
          </cell>
          <cell r="AB25">
            <v>182458.32130000001</v>
          </cell>
          <cell r="AC25">
            <v>187522.1551</v>
          </cell>
          <cell r="AD25">
            <v>192917.7628</v>
          </cell>
          <cell r="AE25">
            <v>198603.46530000001</v>
          </cell>
          <cell r="AF25">
            <v>204509.7016</v>
          </cell>
          <cell r="AG25">
            <v>210579.2065</v>
          </cell>
          <cell r="AH25">
            <v>216770.90700000001</v>
          </cell>
          <cell r="AI25">
            <v>223043.98879999999</v>
          </cell>
          <cell r="AJ25">
            <v>229357.9075</v>
          </cell>
          <cell r="AK25">
            <v>235671.45189999999</v>
          </cell>
        </row>
        <row r="26">
          <cell r="B26">
            <v>271071.82150000002</v>
          </cell>
          <cell r="C26">
            <v>275193.86800000002</v>
          </cell>
          <cell r="D26">
            <v>280139.93699999998</v>
          </cell>
          <cell r="E26">
            <v>285802.63179999997</v>
          </cell>
          <cell r="F26">
            <v>292120.59360000002</v>
          </cell>
          <cell r="G26">
            <v>299032.24729999999</v>
          </cell>
          <cell r="H26">
            <v>306599.53889999999</v>
          </cell>
          <cell r="I26">
            <v>314594.79029999999</v>
          </cell>
          <cell r="J26">
            <v>323037.31030000001</v>
          </cell>
          <cell r="K26">
            <v>331999.28860000003</v>
          </cell>
          <cell r="L26">
            <v>341514.4117</v>
          </cell>
          <cell r="M26">
            <v>351279.60720000003</v>
          </cell>
          <cell r="N26">
            <v>361248.96779999998</v>
          </cell>
          <cell r="O26">
            <v>371402.43650000001</v>
          </cell>
          <cell r="P26">
            <v>381731.00799999997</v>
          </cell>
          <cell r="Q26">
            <v>392251.73910000001</v>
          </cell>
          <cell r="R26">
            <v>403006.21580000001</v>
          </cell>
          <cell r="S26">
            <v>414057.45779999997</v>
          </cell>
          <cell r="T26">
            <v>425513.83919999999</v>
          </cell>
          <cell r="U26">
            <v>437498.45360000001</v>
          </cell>
          <cell r="V26">
            <v>450099.34350000002</v>
          </cell>
          <cell r="W26">
            <v>463463.8504</v>
          </cell>
          <cell r="X26">
            <v>477704.77120000002</v>
          </cell>
          <cell r="Y26">
            <v>492932.36290000001</v>
          </cell>
          <cell r="Z26">
            <v>509238.5638</v>
          </cell>
          <cell r="AA26">
            <v>526605.44480000006</v>
          </cell>
          <cell r="AB26">
            <v>544220.38159999996</v>
          </cell>
          <cell r="AC26">
            <v>562100.25210000004</v>
          </cell>
          <cell r="AD26">
            <v>580437.02029999997</v>
          </cell>
          <cell r="AE26">
            <v>599371.05000000005</v>
          </cell>
          <cell r="AF26">
            <v>618952.28590000002</v>
          </cell>
          <cell r="AG26">
            <v>639158.60759999999</v>
          </cell>
          <cell r="AH26">
            <v>659922.80090000003</v>
          </cell>
          <cell r="AI26">
            <v>681171.42709999997</v>
          </cell>
          <cell r="AJ26">
            <v>702825.12990000006</v>
          </cell>
          <cell r="AK26">
            <v>724794.21530000004</v>
          </cell>
        </row>
        <row r="27">
          <cell r="B27">
            <v>271071.82150000002</v>
          </cell>
          <cell r="C27">
            <v>275193.86800000002</v>
          </cell>
          <cell r="D27">
            <v>280139.93699999998</v>
          </cell>
          <cell r="E27">
            <v>285802.63179999997</v>
          </cell>
          <cell r="F27">
            <v>292120.59360000002</v>
          </cell>
          <cell r="G27">
            <v>299032.24729999999</v>
          </cell>
          <cell r="H27">
            <v>306599.53879999998</v>
          </cell>
          <cell r="I27">
            <v>314606.49680000002</v>
          </cell>
          <cell r="J27">
            <v>323044.39309999999</v>
          </cell>
          <cell r="K27">
            <v>331941.8015</v>
          </cell>
          <cell r="L27">
            <v>341287.38900000002</v>
          </cell>
          <cell r="M27">
            <v>350713.62589999998</v>
          </cell>
          <cell r="N27">
            <v>360185.08470000001</v>
          </cell>
          <cell r="O27">
            <v>369726.9031</v>
          </cell>
          <cell r="P27">
            <v>379379.67739999999</v>
          </cell>
          <cell r="Q27">
            <v>389192.96189999999</v>
          </cell>
          <cell r="R27">
            <v>399227.02740000002</v>
          </cell>
          <cell r="S27">
            <v>409539.70890000003</v>
          </cell>
          <cell r="T27">
            <v>420224.61109999998</v>
          </cell>
          <cell r="U27">
            <v>431382.72779999999</v>
          </cell>
          <cell r="V27">
            <v>443081.90669999999</v>
          </cell>
          <cell r="W27">
            <v>455439.94880000001</v>
          </cell>
          <cell r="X27">
            <v>468559.4313</v>
          </cell>
          <cell r="Y27">
            <v>482544.81900000002</v>
          </cell>
          <cell r="Z27">
            <v>497481.3</v>
          </cell>
          <cell r="AA27">
            <v>513345.84940000001</v>
          </cell>
          <cell r="AB27">
            <v>529298.87569999998</v>
          </cell>
          <cell r="AC27">
            <v>545363.32160000002</v>
          </cell>
          <cell r="AD27">
            <v>561745.92150000005</v>
          </cell>
          <cell r="AE27">
            <v>578602.87150000001</v>
          </cell>
          <cell r="AF27">
            <v>595999.85699999996</v>
          </cell>
          <cell r="AG27">
            <v>613928.84360000002</v>
          </cell>
          <cell r="AH27">
            <v>632342.71790000005</v>
          </cell>
          <cell r="AI27">
            <v>651189.52549999999</v>
          </cell>
          <cell r="AJ27">
            <v>670411.12769999995</v>
          </cell>
          <cell r="AK27">
            <v>689938.25840000005</v>
          </cell>
        </row>
        <row r="28">
          <cell r="B28">
            <v>6785.3406999999997</v>
          </cell>
          <cell r="C28">
            <v>6898.3559169999999</v>
          </cell>
          <cell r="D28">
            <v>7021.263809</v>
          </cell>
          <cell r="E28">
            <v>7152.46425</v>
          </cell>
          <cell r="F28">
            <v>7291.7916859999996</v>
          </cell>
          <cell r="G28">
            <v>7438.6528799999996</v>
          </cell>
          <cell r="H28">
            <v>7592.1183019999999</v>
          </cell>
          <cell r="I28">
            <v>7751.9217500000004</v>
          </cell>
          <cell r="J28">
            <v>7915.745191</v>
          </cell>
          <cell r="K28">
            <v>8082.1410990000004</v>
          </cell>
          <cell r="L28">
            <v>8243.6933649999992</v>
          </cell>
          <cell r="M28">
            <v>8381.3491979999999</v>
          </cell>
          <cell r="N28">
            <v>8500.6774509999996</v>
          </cell>
          <cell r="O28">
            <v>8604.5006720000001</v>
          </cell>
          <cell r="P28">
            <v>8696.3454540000002</v>
          </cell>
          <cell r="Q28">
            <v>8780.0481510000009</v>
          </cell>
          <cell r="R28">
            <v>8859.5925609999995</v>
          </cell>
          <cell r="S28">
            <v>8939.7572390000005</v>
          </cell>
          <cell r="T28">
            <v>9024.8706550000006</v>
          </cell>
          <cell r="U28">
            <v>9118.6934629999996</v>
          </cell>
          <cell r="V28">
            <v>9222.7564640000001</v>
          </cell>
          <cell r="W28">
            <v>9340.8544610000008</v>
          </cell>
          <cell r="X28">
            <v>9475.5239779999993</v>
          </cell>
          <cell r="Y28">
            <v>9628.1581630000001</v>
          </cell>
          <cell r="Z28">
            <v>9799.0567050000009</v>
          </cell>
          <cell r="AA28">
            <v>9985.9559399999998</v>
          </cell>
          <cell r="AB28">
            <v>10188.039199999999</v>
          </cell>
          <cell r="AC28">
            <v>10408.623229999999</v>
          </cell>
          <cell r="AD28">
            <v>10649.21999</v>
          </cell>
          <cell r="AE28">
            <v>10908.23021</v>
          </cell>
          <cell r="AF28">
            <v>11182.44059</v>
          </cell>
          <cell r="AG28">
            <v>11469.00992</v>
          </cell>
          <cell r="AH28">
            <v>11765.67755</v>
          </cell>
          <cell r="AI28">
            <v>12069.90796</v>
          </cell>
          <cell r="AJ28">
            <v>12379.015939999999</v>
          </cell>
          <cell r="AK28">
            <v>12690.205540000001</v>
          </cell>
        </row>
        <row r="29">
          <cell r="B29">
            <v>6785.3406999999997</v>
          </cell>
          <cell r="C29">
            <v>6898.3559169999999</v>
          </cell>
          <cell r="D29">
            <v>7021.263809</v>
          </cell>
          <cell r="E29">
            <v>7152.46425</v>
          </cell>
          <cell r="F29">
            <v>7291.7916850000001</v>
          </cell>
          <cell r="G29">
            <v>7438.6528799999996</v>
          </cell>
          <cell r="H29">
            <v>7592.1183019999999</v>
          </cell>
          <cell r="I29">
            <v>7753.5309749999997</v>
          </cell>
          <cell r="J29">
            <v>7921.8951980000002</v>
          </cell>
          <cell r="K29">
            <v>8096.9405710000001</v>
          </cell>
          <cell r="L29">
            <v>8273.0244540000003</v>
          </cell>
          <cell r="M29">
            <v>8426.9340059999995</v>
          </cell>
          <cell r="N29">
            <v>8561.8842540000005</v>
          </cell>
          <cell r="O29">
            <v>8680.7407930000008</v>
          </cell>
          <cell r="P29">
            <v>8787.5853139999999</v>
          </cell>
          <cell r="Q29">
            <v>8886.6536919999999</v>
          </cell>
          <cell r="R29">
            <v>8982.7276170000005</v>
          </cell>
          <cell r="S29">
            <v>9080.7580839999991</v>
          </cell>
          <cell r="T29">
            <v>9184.7803100000001</v>
          </cell>
          <cell r="U29">
            <v>9297.6132450000005</v>
          </cell>
          <cell r="V29">
            <v>9420.8373869999996</v>
          </cell>
          <cell r="W29">
            <v>9557.5995089999997</v>
          </cell>
          <cell r="X29">
            <v>9710.0080839999991</v>
          </cell>
          <cell r="Y29">
            <v>9879.1339829999997</v>
          </cell>
          <cell r="Z29">
            <v>10064.85742</v>
          </cell>
          <cell r="AA29">
            <v>10264.438169999999</v>
          </cell>
          <cell r="AB29">
            <v>10476.3822</v>
          </cell>
          <cell r="AC29">
            <v>10703.554630000001</v>
          </cell>
          <cell r="AD29">
            <v>10947.126539999999</v>
          </cell>
          <cell r="AE29">
            <v>11205.140740000001</v>
          </cell>
          <cell r="AF29">
            <v>11474.11369</v>
          </cell>
          <cell r="AG29">
            <v>11751.04155</v>
          </cell>
          <cell r="AH29">
            <v>12033.65645</v>
          </cell>
          <cell r="AI29">
            <v>12319.656279999999</v>
          </cell>
          <cell r="AJ29">
            <v>12606.73452</v>
          </cell>
          <cell r="AK29">
            <v>12892.5731</v>
          </cell>
        </row>
        <row r="30">
          <cell r="B30">
            <v>78061.234809999994</v>
          </cell>
          <cell r="C30">
            <v>79361.406419999999</v>
          </cell>
          <cell r="D30">
            <v>80775.387270000007</v>
          </cell>
          <cell r="E30">
            <v>82284.768880000003</v>
          </cell>
          <cell r="F30">
            <v>83887.646630000003</v>
          </cell>
          <cell r="G30">
            <v>85577.19571</v>
          </cell>
          <cell r="H30">
            <v>87342.722450000001</v>
          </cell>
          <cell r="I30">
            <v>89181.164309999993</v>
          </cell>
          <cell r="J30">
            <v>91065.853770000002</v>
          </cell>
          <cell r="K30">
            <v>92980.137910000005</v>
          </cell>
          <cell r="L30">
            <v>94838.698869999993</v>
          </cell>
          <cell r="M30">
            <v>96422.345860000001</v>
          </cell>
          <cell r="N30">
            <v>97795.145130000004</v>
          </cell>
          <cell r="O30">
            <v>98989.568400000004</v>
          </cell>
          <cell r="P30">
            <v>100046.18700000001</v>
          </cell>
          <cell r="Q30">
            <v>101009.1358</v>
          </cell>
          <cell r="R30">
            <v>101924.2461</v>
          </cell>
          <cell r="S30">
            <v>102846.4921</v>
          </cell>
          <cell r="T30">
            <v>103825.6704</v>
          </cell>
          <cell r="U30">
            <v>104905.045</v>
          </cell>
          <cell r="V30">
            <v>106102.2268</v>
          </cell>
          <cell r="W30">
            <v>107460.87270000001</v>
          </cell>
          <cell r="X30">
            <v>109010.1639</v>
          </cell>
          <cell r="Y30">
            <v>110766.1278</v>
          </cell>
          <cell r="Z30">
            <v>112732.212</v>
          </cell>
          <cell r="AA30">
            <v>114882.37450000001</v>
          </cell>
          <cell r="AB30">
            <v>117207.22</v>
          </cell>
          <cell r="AC30">
            <v>119744.9057</v>
          </cell>
          <cell r="AD30">
            <v>122512.8256</v>
          </cell>
          <cell r="AE30">
            <v>125492.5814</v>
          </cell>
          <cell r="AF30">
            <v>128647.20570000001</v>
          </cell>
          <cell r="AG30">
            <v>131944.0122</v>
          </cell>
          <cell r="AH30">
            <v>135356.99369999999</v>
          </cell>
          <cell r="AI30">
            <v>138856.9803</v>
          </cell>
          <cell r="AJ30">
            <v>142413.0803</v>
          </cell>
          <cell r="AK30">
            <v>145993.1281</v>
          </cell>
        </row>
        <row r="31">
          <cell r="B31">
            <v>78061.234809999994</v>
          </cell>
          <cell r="C31">
            <v>79361.406419999999</v>
          </cell>
          <cell r="D31">
            <v>80775.387270000007</v>
          </cell>
          <cell r="E31">
            <v>82284.768880000003</v>
          </cell>
          <cell r="F31">
            <v>83887.646630000003</v>
          </cell>
          <cell r="G31">
            <v>85577.19571</v>
          </cell>
          <cell r="H31">
            <v>87342.722439999998</v>
          </cell>
          <cell r="I31">
            <v>89199.677479999998</v>
          </cell>
          <cell r="J31">
            <v>91136.605880000003</v>
          </cell>
          <cell r="K31">
            <v>93150.396869999997</v>
          </cell>
          <cell r="L31">
            <v>95176.135280000002</v>
          </cell>
          <cell r="M31">
            <v>96946.771460000004</v>
          </cell>
          <cell r="N31">
            <v>98499.292319999993</v>
          </cell>
          <cell r="O31">
            <v>99866.664820000005</v>
          </cell>
          <cell r="P31">
            <v>101095.8463</v>
          </cell>
          <cell r="Q31">
            <v>102235.568</v>
          </cell>
          <cell r="R31">
            <v>103340.8403</v>
          </cell>
          <cell r="S31">
            <v>104468.62149999999</v>
          </cell>
          <cell r="T31">
            <v>105665.3342</v>
          </cell>
          <cell r="U31">
            <v>106963.4087</v>
          </cell>
          <cell r="V31">
            <v>108381.0278</v>
          </cell>
          <cell r="W31">
            <v>109954.39320000001</v>
          </cell>
          <cell r="X31">
            <v>111707.7616</v>
          </cell>
          <cell r="Y31">
            <v>113653.4526</v>
          </cell>
          <cell r="Z31">
            <v>115790.0883</v>
          </cell>
          <cell r="AA31">
            <v>118086.1439</v>
          </cell>
          <cell r="AB31">
            <v>120524.4316</v>
          </cell>
          <cell r="AC31">
            <v>123137.91280000001</v>
          </cell>
          <cell r="AD31">
            <v>125940.06</v>
          </cell>
          <cell r="AE31">
            <v>128908.35709999999</v>
          </cell>
          <cell r="AF31">
            <v>132002.728</v>
          </cell>
          <cell r="AG31">
            <v>135188.6153</v>
          </cell>
          <cell r="AH31">
            <v>138439.92860000001</v>
          </cell>
          <cell r="AI31">
            <v>141730.1833</v>
          </cell>
          <cell r="AJ31">
            <v>145032.84469999999</v>
          </cell>
          <cell r="AK31">
            <v>148321.24429999999</v>
          </cell>
        </row>
        <row r="32">
          <cell r="B32">
            <v>15431.63877</v>
          </cell>
          <cell r="C32">
            <v>15998.7246</v>
          </cell>
          <cell r="D32">
            <v>16558.152859999998</v>
          </cell>
          <cell r="E32">
            <v>17109.01816</v>
          </cell>
          <cell r="F32">
            <v>17663.452379999999</v>
          </cell>
          <cell r="G32">
            <v>18227.15814</v>
          </cell>
          <cell r="H32">
            <v>18802.275280000002</v>
          </cell>
          <cell r="I32">
            <v>19398.50648</v>
          </cell>
          <cell r="J32">
            <v>19991.044620000001</v>
          </cell>
          <cell r="K32">
            <v>20563.967250000002</v>
          </cell>
          <cell r="L32">
            <v>21051.93202</v>
          </cell>
          <cell r="M32">
            <v>21357.563099999999</v>
          </cell>
          <cell r="N32">
            <v>21564.140510000001</v>
          </cell>
          <cell r="O32">
            <v>21715.95897</v>
          </cell>
          <cell r="P32">
            <v>21850.619190000001</v>
          </cell>
          <cell r="Q32">
            <v>21994.492020000002</v>
          </cell>
          <cell r="R32">
            <v>22165.952160000001</v>
          </cell>
          <cell r="S32">
            <v>22382.103360000001</v>
          </cell>
          <cell r="T32">
            <v>22651.833699999999</v>
          </cell>
          <cell r="U32">
            <v>22979.791249999998</v>
          </cell>
          <cell r="V32">
            <v>23370.09679</v>
          </cell>
          <cell r="W32">
            <v>23831.35655</v>
          </cell>
          <cell r="X32">
            <v>24372.608489999999</v>
          </cell>
          <cell r="Y32">
            <v>24994.87731</v>
          </cell>
          <cell r="Z32">
            <v>25693.079949999999</v>
          </cell>
          <cell r="AA32">
            <v>26464.646400000001</v>
          </cell>
          <cell r="AB32">
            <v>27318.414509999999</v>
          </cell>
          <cell r="AC32">
            <v>28267.567569999999</v>
          </cell>
          <cell r="AD32">
            <v>29310.718970000002</v>
          </cell>
          <cell r="AE32">
            <v>30429.272959999998</v>
          </cell>
          <cell r="AF32">
            <v>31601.30041</v>
          </cell>
          <cell r="AG32">
            <v>32815.791929999999</v>
          </cell>
          <cell r="AH32">
            <v>34066.843860000001</v>
          </cell>
          <cell r="AI32">
            <v>35346.427830000001</v>
          </cell>
          <cell r="AJ32">
            <v>36645.62199</v>
          </cell>
          <cell r="AK32">
            <v>37954.86851</v>
          </cell>
        </row>
        <row r="33">
          <cell r="B33">
            <v>15431.63877</v>
          </cell>
          <cell r="C33">
            <v>15998.7246</v>
          </cell>
          <cell r="D33">
            <v>16558.152859999998</v>
          </cell>
          <cell r="E33">
            <v>17109.018169999999</v>
          </cell>
          <cell r="F33">
            <v>17663.452379999999</v>
          </cell>
          <cell r="G33">
            <v>18227.158149999999</v>
          </cell>
          <cell r="H33">
            <v>18802.275280000002</v>
          </cell>
          <cell r="I33">
            <v>19415.465230000002</v>
          </cell>
          <cell r="J33">
            <v>20054.900720000001</v>
          </cell>
          <cell r="K33">
            <v>20717.75418</v>
          </cell>
          <cell r="L33">
            <v>21354.192910000002</v>
          </cell>
          <cell r="M33">
            <v>21819.715810000002</v>
          </cell>
          <cell r="N33">
            <v>22177.779409999999</v>
          </cell>
          <cell r="O33">
            <v>22467.541850000001</v>
          </cell>
          <cell r="P33">
            <v>22728.224129999999</v>
          </cell>
          <cell r="Q33">
            <v>22989.808300000001</v>
          </cell>
          <cell r="R33">
            <v>23278.306229999998</v>
          </cell>
          <cell r="S33">
            <v>23615.383099999999</v>
          </cell>
          <cell r="T33">
            <v>24011.33352</v>
          </cell>
          <cell r="U33">
            <v>24468.239300000001</v>
          </cell>
          <cell r="V33">
            <v>24989.115140000002</v>
          </cell>
          <cell r="W33">
            <v>25576.271489999999</v>
          </cell>
          <cell r="X33">
            <v>26236.119340000001</v>
          </cell>
          <cell r="Y33">
            <v>26967.981670000001</v>
          </cell>
          <cell r="Z33">
            <v>27764.901549999999</v>
          </cell>
          <cell r="AA33">
            <v>28622.4846</v>
          </cell>
          <cell r="AB33">
            <v>29544.680499999999</v>
          </cell>
          <cell r="AC33">
            <v>30542.57804</v>
          </cell>
          <cell r="AD33">
            <v>31612.764429999999</v>
          </cell>
          <cell r="AE33">
            <v>32733.98099</v>
          </cell>
          <cell r="AF33">
            <v>33882.106849999996</v>
          </cell>
          <cell r="AG33">
            <v>35043.418010000001</v>
          </cell>
          <cell r="AH33">
            <v>36211.901449999998</v>
          </cell>
          <cell r="AI33">
            <v>37380.846400000002</v>
          </cell>
          <cell r="AJ33">
            <v>38543.72522</v>
          </cell>
          <cell r="AK33">
            <v>39694.168899999997</v>
          </cell>
        </row>
        <row r="34">
          <cell r="B34">
            <v>20624.005109999998</v>
          </cell>
          <cell r="C34">
            <v>21142.73661</v>
          </cell>
          <cell r="D34">
            <v>21690.874800000001</v>
          </cell>
          <cell r="E34">
            <v>22245.579730000001</v>
          </cell>
          <cell r="F34">
            <v>22842.250550000001</v>
          </cell>
          <cell r="G34">
            <v>23494.013319999998</v>
          </cell>
          <cell r="H34">
            <v>24195.550810000001</v>
          </cell>
          <cell r="I34">
            <v>24884.627410000001</v>
          </cell>
          <cell r="J34">
            <v>25510.317230000001</v>
          </cell>
          <cell r="K34">
            <v>26033.22795</v>
          </cell>
          <cell r="L34">
            <v>26378.853999999999</v>
          </cell>
          <cell r="M34">
            <v>26603.913479999999</v>
          </cell>
          <cell r="N34">
            <v>26814.85958</v>
          </cell>
          <cell r="O34">
            <v>27030.643609999999</v>
          </cell>
          <cell r="P34">
            <v>27251.783660000001</v>
          </cell>
          <cell r="Q34">
            <v>27475.772980000002</v>
          </cell>
          <cell r="R34">
            <v>27689.603299999999</v>
          </cell>
          <cell r="S34">
            <v>27897.98589</v>
          </cell>
          <cell r="T34">
            <v>28117.562590000001</v>
          </cell>
          <cell r="U34">
            <v>28376.246780000001</v>
          </cell>
          <cell r="V34">
            <v>28685.40612</v>
          </cell>
          <cell r="W34">
            <v>29080.950410000001</v>
          </cell>
          <cell r="X34">
            <v>29578.279180000001</v>
          </cell>
          <cell r="Y34">
            <v>30182.458190000001</v>
          </cell>
          <cell r="Z34">
            <v>30893.149549999998</v>
          </cell>
          <cell r="AA34">
            <v>31698.28916</v>
          </cell>
          <cell r="AB34">
            <v>32620.24496</v>
          </cell>
          <cell r="AC34">
            <v>33673.186529999999</v>
          </cell>
          <cell r="AD34">
            <v>34863.436869999998</v>
          </cell>
          <cell r="AE34">
            <v>36184.134859999998</v>
          </cell>
          <cell r="AF34">
            <v>37621.571109999997</v>
          </cell>
          <cell r="AG34">
            <v>39168.966070000002</v>
          </cell>
          <cell r="AH34">
            <v>40816.211040000002</v>
          </cell>
          <cell r="AI34">
            <v>42548.296190000001</v>
          </cell>
          <cell r="AJ34">
            <v>44347.427819999997</v>
          </cell>
          <cell r="AK34">
            <v>46193.753069999999</v>
          </cell>
        </row>
        <row r="35">
          <cell r="B35">
            <v>20624.005109999998</v>
          </cell>
          <cell r="C35">
            <v>21142.73661</v>
          </cell>
          <cell r="D35">
            <v>21690.874800000001</v>
          </cell>
          <cell r="E35">
            <v>22245.579730000001</v>
          </cell>
          <cell r="F35">
            <v>22842.250550000001</v>
          </cell>
          <cell r="G35">
            <v>23494.013319999998</v>
          </cell>
          <cell r="H35">
            <v>24195.550800000001</v>
          </cell>
          <cell r="I35">
            <v>24948.72018</v>
          </cell>
          <cell r="J35">
            <v>25747.805049999999</v>
          </cell>
          <cell r="K35">
            <v>26589.907220000001</v>
          </cell>
          <cell r="L35">
            <v>27440.980049999998</v>
          </cell>
          <cell r="M35">
            <v>28175.408220000001</v>
          </cell>
          <cell r="N35">
            <v>28823.821690000001</v>
          </cell>
          <cell r="O35">
            <v>29400.353200000001</v>
          </cell>
          <cell r="P35">
            <v>29923.329140000002</v>
          </cell>
          <cell r="Q35">
            <v>30411.151160000001</v>
          </cell>
          <cell r="R35">
            <v>30884.481640000002</v>
          </cell>
          <cell r="S35">
            <v>31366.201809999999</v>
          </cell>
          <cell r="T35">
            <v>31876.17902</v>
          </cell>
          <cell r="U35">
            <v>32428.400519999999</v>
          </cell>
          <cell r="V35">
            <v>33030.645709999997</v>
          </cell>
          <cell r="W35">
            <v>33700.969980000002</v>
          </cell>
          <cell r="X35">
            <v>34450.573279999997</v>
          </cell>
          <cell r="Y35">
            <v>35286.04191</v>
          </cell>
          <cell r="Z35">
            <v>36207.48992</v>
          </cell>
          <cell r="AA35">
            <v>37199.82271</v>
          </cell>
          <cell r="AB35">
            <v>38274.888610000002</v>
          </cell>
          <cell r="AC35">
            <v>39441.782090000001</v>
          </cell>
          <cell r="AD35">
            <v>40704.74065</v>
          </cell>
          <cell r="AE35">
            <v>42053.773500000003</v>
          </cell>
          <cell r="AF35">
            <v>43472.037989999997</v>
          </cell>
          <cell r="AG35">
            <v>44945.1702</v>
          </cell>
          <cell r="AH35">
            <v>46462.068959999997</v>
          </cell>
          <cell r="AI35">
            <v>48011.466630000003</v>
          </cell>
          <cell r="AJ35">
            <v>49581.52648</v>
          </cell>
          <cell r="AK35">
            <v>51159.533530000001</v>
          </cell>
        </row>
        <row r="36">
          <cell r="B36">
            <v>2017054.709</v>
          </cell>
          <cell r="C36">
            <v>2053489.44</v>
          </cell>
          <cell r="D36">
            <v>2095322.2549999999</v>
          </cell>
          <cell r="E36">
            <v>2141615.7379999999</v>
          </cell>
          <cell r="F36">
            <v>2191234.89</v>
          </cell>
          <cell r="G36">
            <v>2243767.253</v>
          </cell>
          <cell r="H36">
            <v>2298786.7740000002</v>
          </cell>
          <cell r="I36">
            <v>2356407.8939999999</v>
          </cell>
          <cell r="J36">
            <v>2416633.2969999998</v>
          </cell>
          <cell r="K36">
            <v>2479793.9700000002</v>
          </cell>
          <cell r="L36">
            <v>2544961.219</v>
          </cell>
          <cell r="M36">
            <v>2603612.7039999999</v>
          </cell>
          <cell r="N36">
            <v>2656928.753</v>
          </cell>
          <cell r="O36">
            <v>2705409.273</v>
          </cell>
          <cell r="P36">
            <v>2749769.696</v>
          </cell>
          <cell r="Q36">
            <v>2790987.5279999999</v>
          </cell>
          <cell r="R36">
            <v>2830438.5019999999</v>
          </cell>
          <cell r="S36">
            <v>2869554.0639999998</v>
          </cell>
          <cell r="T36">
            <v>2909771.0290000001</v>
          </cell>
          <cell r="U36">
            <v>2952253.3670000001</v>
          </cell>
          <cell r="V36">
            <v>2997523.17</v>
          </cell>
          <cell r="W36">
            <v>3046659.1349999998</v>
          </cell>
          <cell r="X36">
            <v>3100532.946</v>
          </cell>
          <cell r="Y36">
            <v>3159746.2489999998</v>
          </cell>
          <cell r="Z36">
            <v>3224556.5890000002</v>
          </cell>
          <cell r="AA36">
            <v>3293956.7480000001</v>
          </cell>
          <cell r="AB36">
            <v>3367308.071</v>
          </cell>
          <cell r="AC36">
            <v>3445593.14</v>
          </cell>
          <cell r="AD36">
            <v>3529590.3309999998</v>
          </cell>
          <cell r="AE36">
            <v>3619220.0890000002</v>
          </cell>
          <cell r="AF36">
            <v>3713813.7940000002</v>
          </cell>
          <cell r="AG36">
            <v>3812476.085</v>
          </cell>
          <cell r="AH36">
            <v>3914535.0189999999</v>
          </cell>
          <cell r="AI36">
            <v>4019279.8790000002</v>
          </cell>
          <cell r="AJ36">
            <v>4125961.3149999999</v>
          </cell>
          <cell r="AK36">
            <v>4233775.7620000001</v>
          </cell>
        </row>
        <row r="37">
          <cell r="B37">
            <v>2017054.709</v>
          </cell>
          <cell r="C37">
            <v>2053489.44</v>
          </cell>
          <cell r="D37">
            <v>2095322.2549999999</v>
          </cell>
          <cell r="E37">
            <v>2141615.7379999999</v>
          </cell>
          <cell r="F37">
            <v>2191234.89</v>
          </cell>
          <cell r="G37">
            <v>2243767.253</v>
          </cell>
          <cell r="H37">
            <v>2298786.7740000002</v>
          </cell>
          <cell r="I37">
            <v>2355850.426</v>
          </cell>
          <cell r="J37">
            <v>2414925.747</v>
          </cell>
          <cell r="K37">
            <v>2476134.3250000002</v>
          </cell>
          <cell r="L37">
            <v>2538310.8360000001</v>
          </cell>
          <cell r="M37">
            <v>2594996.8769999999</v>
          </cell>
          <cell r="N37">
            <v>2646795.3790000002</v>
          </cell>
          <cell r="O37">
            <v>2694218.2439999999</v>
          </cell>
          <cell r="P37">
            <v>2738090.747</v>
          </cell>
          <cell r="Q37">
            <v>2779388.5290000001</v>
          </cell>
          <cell r="R37">
            <v>2819296.4739999999</v>
          </cell>
          <cell r="S37">
            <v>2859166.1880000001</v>
          </cell>
          <cell r="T37">
            <v>2900319.7030000002</v>
          </cell>
          <cell r="U37">
            <v>2943806.048</v>
          </cell>
          <cell r="V37">
            <v>2990141.82</v>
          </cell>
          <cell r="W37">
            <v>3040615.5649999999</v>
          </cell>
          <cell r="X37">
            <v>3095958.5189999999</v>
          </cell>
          <cell r="Y37">
            <v>3156673.179</v>
          </cell>
          <cell r="Z37">
            <v>3222899.8859999999</v>
          </cell>
          <cell r="AA37">
            <v>3293520.9840000002</v>
          </cell>
          <cell r="AB37">
            <v>3368005.8339999998</v>
          </cell>
          <cell r="AC37">
            <v>3447187.3110000002</v>
          </cell>
          <cell r="AD37">
            <v>3531708.9959999998</v>
          </cell>
          <cell r="AE37">
            <v>3621365.8629999999</v>
          </cell>
          <cell r="AF37">
            <v>3715393.1910000001</v>
          </cell>
          <cell r="AG37">
            <v>3812955.8730000001</v>
          </cell>
          <cell r="AH37">
            <v>3913307.4849999999</v>
          </cell>
          <cell r="AI37">
            <v>4015714.591</v>
          </cell>
          <cell r="AJ37">
            <v>4119430.0970000001</v>
          </cell>
          <cell r="AK37">
            <v>4223668.5460000001</v>
          </cell>
        </row>
        <row r="38">
          <cell r="B38">
            <v>539598.62569999998</v>
          </cell>
          <cell r="C38">
            <v>546484.53709999996</v>
          </cell>
          <cell r="D38">
            <v>553748.34939999995</v>
          </cell>
          <cell r="E38">
            <v>561369.47450000001</v>
          </cell>
          <cell r="F38">
            <v>569264.11010000005</v>
          </cell>
          <cell r="G38">
            <v>577410.23010000004</v>
          </cell>
          <cell r="H38">
            <v>585785.5882</v>
          </cell>
          <cell r="I38">
            <v>594404.32900000003</v>
          </cell>
          <cell r="J38">
            <v>603264.90269999998</v>
          </cell>
          <cell r="K38">
            <v>612388.77359999996</v>
          </cell>
          <cell r="L38">
            <v>621750.9754</v>
          </cell>
          <cell r="M38">
            <v>630782.8763</v>
          </cell>
          <cell r="N38">
            <v>639554.3493</v>
          </cell>
          <cell r="O38">
            <v>648084.93420000002</v>
          </cell>
          <cell r="P38">
            <v>656403.4693</v>
          </cell>
          <cell r="Q38">
            <v>664561.10320000001</v>
          </cell>
          <cell r="R38">
            <v>672644.35430000001</v>
          </cell>
          <cell r="S38">
            <v>680736.78079999995</v>
          </cell>
          <cell r="T38">
            <v>688927.01399999997</v>
          </cell>
          <cell r="U38">
            <v>697287.25049999997</v>
          </cell>
          <cell r="V38">
            <v>705853.07649999997</v>
          </cell>
          <cell r="W38">
            <v>714694.24399999995</v>
          </cell>
          <cell r="X38">
            <v>723870.2389</v>
          </cell>
          <cell r="Y38">
            <v>733424.21030000004</v>
          </cell>
          <cell r="Z38">
            <v>743378.95400000003</v>
          </cell>
          <cell r="AA38">
            <v>753663.7023</v>
          </cell>
          <cell r="AB38">
            <v>764202.16669999994</v>
          </cell>
          <cell r="AC38">
            <v>775079.14179999998</v>
          </cell>
          <cell r="AD38">
            <v>786361.2415</v>
          </cell>
          <cell r="AE38">
            <v>798059.18500000006</v>
          </cell>
          <cell r="AF38">
            <v>810143.81330000004</v>
          </cell>
          <cell r="AG38">
            <v>822562.69140000001</v>
          </cell>
          <cell r="AH38">
            <v>835277.47329999995</v>
          </cell>
          <cell r="AI38">
            <v>848245.99049999996</v>
          </cell>
          <cell r="AJ38">
            <v>861422.71990000003</v>
          </cell>
          <cell r="AK38">
            <v>874758.28220000002</v>
          </cell>
        </row>
        <row r="39">
          <cell r="B39">
            <v>539598.62569999998</v>
          </cell>
          <cell r="C39">
            <v>546484.53709999996</v>
          </cell>
          <cell r="D39">
            <v>553748.34939999995</v>
          </cell>
          <cell r="E39">
            <v>561369.47450000001</v>
          </cell>
          <cell r="F39">
            <v>569264.11010000005</v>
          </cell>
          <cell r="G39">
            <v>577410.23010000004</v>
          </cell>
          <cell r="H39">
            <v>585785.5882</v>
          </cell>
          <cell r="I39">
            <v>594345.67579999997</v>
          </cell>
          <cell r="J39">
            <v>603089.23049999995</v>
          </cell>
          <cell r="K39">
            <v>612021.91500000004</v>
          </cell>
          <cell r="L39">
            <v>621097.18830000004</v>
          </cell>
          <cell r="M39">
            <v>629955.98990000004</v>
          </cell>
          <cell r="N39">
            <v>638601.64439999999</v>
          </cell>
          <cell r="O39">
            <v>647039.82810000004</v>
          </cell>
          <cell r="P39">
            <v>655300.63809999998</v>
          </cell>
          <cell r="Q39">
            <v>663433.40969999996</v>
          </cell>
          <cell r="R39">
            <v>671507.47589999996</v>
          </cell>
          <cell r="S39">
            <v>679605.76859999995</v>
          </cell>
          <cell r="T39">
            <v>687814.90079999994</v>
          </cell>
          <cell r="U39">
            <v>696207.25769999996</v>
          </cell>
          <cell r="V39">
            <v>704815.74829999998</v>
          </cell>
          <cell r="W39">
            <v>713731.99320000003</v>
          </cell>
          <cell r="X39">
            <v>723002.11430000002</v>
          </cell>
          <cell r="Y39">
            <v>732661.36419999995</v>
          </cell>
          <cell r="Z39">
            <v>742724.82620000001</v>
          </cell>
          <cell r="AA39">
            <v>753114.62139999995</v>
          </cell>
          <cell r="AB39">
            <v>763767.00910000002</v>
          </cell>
          <cell r="AC39">
            <v>774753.22259999998</v>
          </cell>
          <cell r="AD39">
            <v>786128.94160000002</v>
          </cell>
          <cell r="AE39">
            <v>797895.76729999995</v>
          </cell>
          <cell r="AF39">
            <v>810017.70849999995</v>
          </cell>
          <cell r="AG39">
            <v>822447.65870000003</v>
          </cell>
          <cell r="AH39">
            <v>835139.45259999996</v>
          </cell>
          <cell r="AI39">
            <v>848047.31160000002</v>
          </cell>
          <cell r="AJ39">
            <v>861124.07169999997</v>
          </cell>
          <cell r="AK39">
            <v>874319.90960000001</v>
          </cell>
        </row>
        <row r="40">
          <cell r="B40">
            <v>4212.633589</v>
          </cell>
          <cell r="C40">
            <v>4281.8991740000001</v>
          </cell>
          <cell r="D40">
            <v>4358.6305009999996</v>
          </cell>
          <cell r="E40">
            <v>4439.1532569999999</v>
          </cell>
          <cell r="F40">
            <v>4527.1736209999999</v>
          </cell>
          <cell r="G40">
            <v>4622.102922</v>
          </cell>
          <cell r="H40">
            <v>4722.545153</v>
          </cell>
          <cell r="I40">
            <v>4825.6784299999999</v>
          </cell>
          <cell r="J40">
            <v>4927.0010270000002</v>
          </cell>
          <cell r="K40">
            <v>5023.7591709999997</v>
          </cell>
          <cell r="L40">
            <v>5108.3514290000003</v>
          </cell>
          <cell r="M40">
            <v>5176.8756100000001</v>
          </cell>
          <cell r="N40">
            <v>5232.8010610000001</v>
          </cell>
          <cell r="O40">
            <v>5279.5350040000003</v>
          </cell>
          <cell r="P40">
            <v>5320.5864959999999</v>
          </cell>
          <cell r="Q40">
            <v>5359.1321589999998</v>
          </cell>
          <cell r="R40">
            <v>5396.9449439999999</v>
          </cell>
          <cell r="S40">
            <v>5438.1409389999999</v>
          </cell>
          <cell r="T40">
            <v>5483.9449560000003</v>
          </cell>
          <cell r="U40">
            <v>5533.7631099999999</v>
          </cell>
          <cell r="V40">
            <v>5591.9067429999996</v>
          </cell>
          <cell r="W40">
            <v>5661.3220510000001</v>
          </cell>
          <cell r="X40">
            <v>5743.653061</v>
          </cell>
          <cell r="Y40">
            <v>5839.4560460000002</v>
          </cell>
          <cell r="Z40">
            <v>5948.4814310000002</v>
          </cell>
          <cell r="AA40">
            <v>6069.1389390000004</v>
          </cell>
          <cell r="AB40">
            <v>6199.3314419999997</v>
          </cell>
          <cell r="AC40">
            <v>6341.7949879999996</v>
          </cell>
          <cell r="AD40">
            <v>6497.4916450000001</v>
          </cell>
          <cell r="AE40">
            <v>6664.8189050000001</v>
          </cell>
          <cell r="AF40">
            <v>6841.0555590000004</v>
          </cell>
          <cell r="AG40">
            <v>7024.4348479999999</v>
          </cell>
          <cell r="AH40">
            <v>7213.5185609999999</v>
          </cell>
          <cell r="AI40">
            <v>7406.5859229999996</v>
          </cell>
          <cell r="AJ40">
            <v>7601.8700090000002</v>
          </cell>
          <cell r="AK40">
            <v>7797.6198050000003</v>
          </cell>
        </row>
        <row r="41">
          <cell r="B41">
            <v>4212.6335879999997</v>
          </cell>
          <cell r="C41">
            <v>4281.8991729999998</v>
          </cell>
          <cell r="D41">
            <v>4358.6305000000002</v>
          </cell>
          <cell r="E41">
            <v>4439.1532559999996</v>
          </cell>
          <cell r="F41">
            <v>4527.1736199999996</v>
          </cell>
          <cell r="G41">
            <v>4622.102922</v>
          </cell>
          <cell r="H41">
            <v>4722.545153</v>
          </cell>
          <cell r="I41">
            <v>4832.024042</v>
          </cell>
          <cell r="J41">
            <v>4948.1560060000002</v>
          </cell>
          <cell r="K41">
            <v>5070.0445890000001</v>
          </cell>
          <cell r="L41">
            <v>5192.4965460000003</v>
          </cell>
          <cell r="M41">
            <v>5298.0742270000001</v>
          </cell>
          <cell r="N41">
            <v>5387.5836129999998</v>
          </cell>
          <cell r="O41">
            <v>5464.2934379999997</v>
          </cell>
          <cell r="P41">
            <v>5532.5312970000004</v>
          </cell>
          <cell r="Q41">
            <v>5596.3803610000004</v>
          </cell>
          <cell r="R41">
            <v>5660.174728</v>
          </cell>
          <cell r="S41">
            <v>5728.0525600000001</v>
          </cell>
          <cell r="T41">
            <v>5802.7963170000003</v>
          </cell>
          <cell r="U41">
            <v>5886.1442370000004</v>
          </cell>
          <cell r="V41">
            <v>5979.1305300000004</v>
          </cell>
          <cell r="W41">
            <v>6083.578853</v>
          </cell>
          <cell r="X41">
            <v>6200.9792649999999</v>
          </cell>
          <cell r="Y41">
            <v>6331.8578770000004</v>
          </cell>
          <cell r="Z41">
            <v>6475.8763499999995</v>
          </cell>
          <cell r="AA41">
            <v>6631.2640430000001</v>
          </cell>
          <cell r="AB41">
            <v>6794.6592609999998</v>
          </cell>
          <cell r="AC41">
            <v>6968.7596210000002</v>
          </cell>
          <cell r="AD41">
            <v>7154.5952580000003</v>
          </cell>
          <cell r="AE41">
            <v>7350.4296210000002</v>
          </cell>
          <cell r="AF41">
            <v>7553.3282040000004</v>
          </cell>
          <cell r="AG41">
            <v>7761.0036959999998</v>
          </cell>
          <cell r="AH41">
            <v>7971.8996040000002</v>
          </cell>
          <cell r="AI41">
            <v>8184.3085039999996</v>
          </cell>
          <cell r="AJ41">
            <v>8396.5525940000007</v>
          </cell>
          <cell r="AK41">
            <v>8607.0129099999995</v>
          </cell>
        </row>
        <row r="42">
          <cell r="B42">
            <v>35347.82026</v>
          </cell>
          <cell r="C42">
            <v>35654.594409999998</v>
          </cell>
          <cell r="D42">
            <v>35956.94455</v>
          </cell>
          <cell r="E42">
            <v>36273.675000000003</v>
          </cell>
          <cell r="F42">
            <v>36692.119339999997</v>
          </cell>
          <cell r="G42">
            <v>37201.12139</v>
          </cell>
          <cell r="H42">
            <v>37811.370340000001</v>
          </cell>
          <cell r="I42">
            <v>38408.374179999999</v>
          </cell>
          <cell r="J42">
            <v>38958.84678</v>
          </cell>
          <cell r="K42">
            <v>39440.087520000001</v>
          </cell>
          <cell r="L42">
            <v>39775.96344</v>
          </cell>
          <cell r="M42">
            <v>40095.09059</v>
          </cell>
          <cell r="N42">
            <v>40404.495770000001</v>
          </cell>
          <cell r="O42">
            <v>40704.452519999999</v>
          </cell>
          <cell r="P42">
            <v>40996.107210000002</v>
          </cell>
          <cell r="Q42">
            <v>41282.091209999999</v>
          </cell>
          <cell r="R42">
            <v>41473.326300000001</v>
          </cell>
          <cell r="S42">
            <v>41657.827429999998</v>
          </cell>
          <cell r="T42">
            <v>41728.499479999999</v>
          </cell>
          <cell r="U42">
            <v>41485.96701</v>
          </cell>
          <cell r="V42">
            <v>41229.691700000003</v>
          </cell>
          <cell r="W42">
            <v>40956.27175</v>
          </cell>
          <cell r="X42">
            <v>40666.5792</v>
          </cell>
          <cell r="Y42">
            <v>40361.629249999998</v>
          </cell>
          <cell r="Z42">
            <v>40040.921249999999</v>
          </cell>
          <cell r="AA42">
            <v>39700.792849999998</v>
          </cell>
          <cell r="AB42">
            <v>39280.226880000002</v>
          </cell>
          <cell r="AC42">
            <v>38835.143129999997</v>
          </cell>
          <cell r="AD42">
            <v>38391.752679999998</v>
          </cell>
          <cell r="AE42">
            <v>37955.308040000004</v>
          </cell>
          <cell r="AF42">
            <v>37525.152430000002</v>
          </cell>
          <cell r="AG42">
            <v>37107.419439999998</v>
          </cell>
          <cell r="AH42">
            <v>36709.92308</v>
          </cell>
          <cell r="AI42">
            <v>36340.72292</v>
          </cell>
          <cell r="AJ42">
            <v>36007.57329</v>
          </cell>
          <cell r="AK42">
            <v>35717.182379999998</v>
          </cell>
        </row>
        <row r="43">
          <cell r="B43">
            <v>35347.820160000003</v>
          </cell>
          <cell r="C43">
            <v>35654.59431</v>
          </cell>
          <cell r="D43">
            <v>35956.944450000003</v>
          </cell>
          <cell r="E43">
            <v>36273.674899999998</v>
          </cell>
          <cell r="F43">
            <v>36692.119250000003</v>
          </cell>
          <cell r="G43">
            <v>37201.121290000003</v>
          </cell>
          <cell r="H43">
            <v>37811.37023</v>
          </cell>
          <cell r="I43">
            <v>38504.249830000001</v>
          </cell>
          <cell r="J43">
            <v>39260.380720000001</v>
          </cell>
          <cell r="K43">
            <v>40069.653530000003</v>
          </cell>
          <cell r="L43">
            <v>40900.595480000004</v>
          </cell>
          <cell r="M43">
            <v>41643.383170000001</v>
          </cell>
          <cell r="N43">
            <v>42305.810890000001</v>
          </cell>
          <cell r="O43">
            <v>42902.943749999999</v>
          </cell>
          <cell r="P43">
            <v>43452.491170000001</v>
          </cell>
          <cell r="Q43">
            <v>43970.965920000002</v>
          </cell>
          <cell r="R43">
            <v>44468.294909999997</v>
          </cell>
          <cell r="S43">
            <v>44976.040410000001</v>
          </cell>
          <cell r="T43">
            <v>45508.131540000002</v>
          </cell>
          <cell r="U43">
            <v>46073.547259999999</v>
          </cell>
          <cell r="V43">
            <v>46679.102680000004</v>
          </cell>
          <cell r="W43">
            <v>47337.932119999998</v>
          </cell>
          <cell r="X43">
            <v>48061.45336</v>
          </cell>
          <cell r="Y43">
            <v>48857.094680000002</v>
          </cell>
          <cell r="Z43">
            <v>49727.73792</v>
          </cell>
          <cell r="AA43">
            <v>50669.171600000001</v>
          </cell>
          <cell r="AB43">
            <v>51580.712339999998</v>
          </cell>
          <cell r="AC43">
            <v>52529.363680000002</v>
          </cell>
          <cell r="AD43">
            <v>53545.907639999998</v>
          </cell>
          <cell r="AE43">
            <v>54629.386590000002</v>
          </cell>
          <cell r="AF43">
            <v>55766.216809999998</v>
          </cell>
          <cell r="AG43">
            <v>56943.832249999999</v>
          </cell>
          <cell r="AH43">
            <v>58152.70768</v>
          </cell>
          <cell r="AI43">
            <v>59382.440430000002</v>
          </cell>
          <cell r="AJ43">
            <v>60621.960720000003</v>
          </cell>
          <cell r="AK43">
            <v>61859.710950000001</v>
          </cell>
        </row>
        <row r="44">
          <cell r="B44">
            <v>3918.541667</v>
          </cell>
          <cell r="C44">
            <v>3934.5993130000002</v>
          </cell>
          <cell r="D44">
            <v>3948.4418719999999</v>
          </cell>
          <cell r="E44">
            <v>3966.0369470000001</v>
          </cell>
          <cell r="F44">
            <v>3995.8158509999998</v>
          </cell>
          <cell r="G44">
            <v>4036.5641340000002</v>
          </cell>
          <cell r="H44">
            <v>4082.709492</v>
          </cell>
          <cell r="I44">
            <v>4127.1249809999999</v>
          </cell>
          <cell r="J44">
            <v>4166.2419209999998</v>
          </cell>
          <cell r="K44">
            <v>4197.5667510000003</v>
          </cell>
          <cell r="L44">
            <v>4217.6024969999999</v>
          </cell>
          <cell r="M44">
            <v>4245.3592189999999</v>
          </cell>
          <cell r="N44">
            <v>4276.1386590000002</v>
          </cell>
          <cell r="O44">
            <v>4308.0299990000003</v>
          </cell>
          <cell r="P44">
            <v>4339.5989</v>
          </cell>
          <cell r="Q44">
            <v>4369.9142709999996</v>
          </cell>
          <cell r="R44">
            <v>4394.7831699999997</v>
          </cell>
          <cell r="S44">
            <v>4417.5711940000001</v>
          </cell>
          <cell r="T44">
            <v>4653.0609899999999</v>
          </cell>
          <cell r="U44">
            <v>5504.368082</v>
          </cell>
          <cell r="V44">
            <v>6499.7493109999996</v>
          </cell>
          <cell r="W44">
            <v>7653.8686040000002</v>
          </cell>
          <cell r="X44">
            <v>8983.3510999999999</v>
          </cell>
          <cell r="Y44">
            <v>10504.078960000001</v>
          </cell>
          <cell r="Z44">
            <v>12229.607</v>
          </cell>
          <cell r="AA44">
            <v>14168.748100000001</v>
          </cell>
          <cell r="AB44">
            <v>16325.002109999999</v>
          </cell>
          <cell r="AC44">
            <v>18700.729070000001</v>
          </cell>
          <cell r="AD44">
            <v>21291.252680000001</v>
          </cell>
          <cell r="AE44">
            <v>24082.689160000002</v>
          </cell>
          <cell r="AF44">
            <v>27052.089680000001</v>
          </cell>
          <cell r="AG44">
            <v>30171.924510000001</v>
          </cell>
          <cell r="AH44">
            <v>33407.64675</v>
          </cell>
          <cell r="AI44">
            <v>36720.084929999997</v>
          </cell>
          <cell r="AJ44">
            <v>40067.725550000003</v>
          </cell>
          <cell r="AK44">
            <v>43408.809130000001</v>
          </cell>
        </row>
        <row r="45">
          <cell r="B45">
            <v>3918.5416660000001</v>
          </cell>
          <cell r="C45">
            <v>3934.5993119999998</v>
          </cell>
          <cell r="D45">
            <v>3948.4418719999999</v>
          </cell>
          <cell r="E45">
            <v>3966.0369460000002</v>
          </cell>
          <cell r="F45">
            <v>3995.81585</v>
          </cell>
          <cell r="G45">
            <v>4036.5641329999999</v>
          </cell>
          <cell r="H45">
            <v>4082.7094900000002</v>
          </cell>
          <cell r="I45">
            <v>4135.8798749999996</v>
          </cell>
          <cell r="J45">
            <v>4194.3513249999996</v>
          </cell>
          <cell r="K45">
            <v>4256.9497520000004</v>
          </cell>
          <cell r="L45">
            <v>4321.6238400000002</v>
          </cell>
          <cell r="M45">
            <v>4387.6314910000001</v>
          </cell>
          <cell r="N45">
            <v>4449.5913019999998</v>
          </cell>
          <cell r="O45">
            <v>4507.0486190000001</v>
          </cell>
          <cell r="P45">
            <v>4560.3292670000001</v>
          </cell>
          <cell r="Q45">
            <v>4609.9963319999997</v>
          </cell>
          <cell r="R45">
            <v>4654.7289700000001</v>
          </cell>
          <cell r="S45">
            <v>4698.4362099999998</v>
          </cell>
          <cell r="T45">
            <v>4742.1906660000004</v>
          </cell>
          <cell r="U45">
            <v>4786.7370780000001</v>
          </cell>
          <cell r="V45">
            <v>4832.6850009999998</v>
          </cell>
          <cell r="W45">
            <v>4881.0996660000001</v>
          </cell>
          <cell r="X45">
            <v>4932.8936560000002</v>
          </cell>
          <cell r="Y45">
            <v>4988.7236979999998</v>
          </cell>
          <cell r="Z45">
            <v>5048.9589560000004</v>
          </cell>
          <cell r="AA45">
            <v>5113.3453829999999</v>
          </cell>
          <cell r="AB45">
            <v>5180.7648040000004</v>
          </cell>
          <cell r="AC45">
            <v>5252.4354359999998</v>
          </cell>
          <cell r="AD45">
            <v>5329.0272279999999</v>
          </cell>
          <cell r="AE45">
            <v>5410.3539940000001</v>
          </cell>
          <cell r="AF45">
            <v>5495.7330579999998</v>
          </cell>
          <cell r="AG45">
            <v>5584.4621969999998</v>
          </cell>
          <cell r="AH45">
            <v>5675.8888630000001</v>
          </cell>
          <cell r="AI45">
            <v>5769.217541</v>
          </cell>
          <cell r="AJ45">
            <v>5863.5615170000001</v>
          </cell>
          <cell r="AK45">
            <v>5957.9693669999997</v>
          </cell>
        </row>
        <row r="46">
          <cell r="B46">
            <v>398.2947992</v>
          </cell>
          <cell r="C46">
            <v>400.27159269999999</v>
          </cell>
          <cell r="D46">
            <v>402.348208</v>
          </cell>
          <cell r="E46">
            <v>403.98793590000002</v>
          </cell>
          <cell r="F46">
            <v>407.26378579999999</v>
          </cell>
          <cell r="G46">
            <v>411.66312799999997</v>
          </cell>
          <cell r="H46">
            <v>425.40471960000002</v>
          </cell>
          <cell r="I46">
            <v>440.05114930000002</v>
          </cell>
          <cell r="J46">
            <v>454.76963050000001</v>
          </cell>
          <cell r="K46">
            <v>469.47991150000001</v>
          </cell>
          <cell r="L46">
            <v>477.1238184</v>
          </cell>
          <cell r="M46">
            <v>478.0659971</v>
          </cell>
          <cell r="N46">
            <v>477.89671809999999</v>
          </cell>
          <cell r="O46">
            <v>477.43787320000001</v>
          </cell>
          <cell r="P46">
            <v>476.86245839999998</v>
          </cell>
          <cell r="Q46">
            <v>476.28969970000003</v>
          </cell>
          <cell r="R46">
            <v>459.82609220000001</v>
          </cell>
          <cell r="S46">
            <v>441.59956039999997</v>
          </cell>
          <cell r="T46">
            <v>421.8168513</v>
          </cell>
          <cell r="U46">
            <v>400.8085049</v>
          </cell>
          <cell r="V46">
            <v>379.37980620000002</v>
          </cell>
          <cell r="W46">
            <v>358.54617000000002</v>
          </cell>
          <cell r="X46">
            <v>339.32800370000001</v>
          </cell>
          <cell r="Y46">
            <v>322.81440700000002</v>
          </cell>
          <cell r="Z46">
            <v>310.0819037</v>
          </cell>
          <cell r="AA46">
            <v>302.05536160000003</v>
          </cell>
          <cell r="AB46">
            <v>295.52183380000002</v>
          </cell>
          <cell r="AC46">
            <v>293.54065730000002</v>
          </cell>
          <cell r="AD46">
            <v>297.46153340000001</v>
          </cell>
          <cell r="AE46">
            <v>307.33417830000002</v>
          </cell>
          <cell r="AF46">
            <v>322.65915919999998</v>
          </cell>
          <cell r="AG46">
            <v>342.75584250000003</v>
          </cell>
          <cell r="AH46">
            <v>366.87818950000002</v>
          </cell>
          <cell r="AI46">
            <v>394.25722089999999</v>
          </cell>
          <cell r="AJ46">
            <v>424.14343009999999</v>
          </cell>
          <cell r="AK46">
            <v>455.83801829999999</v>
          </cell>
        </row>
        <row r="47">
          <cell r="B47">
            <v>398.29477650000001</v>
          </cell>
          <cell r="C47">
            <v>400.27157099999999</v>
          </cell>
          <cell r="D47">
            <v>402.34818710000002</v>
          </cell>
          <cell r="E47">
            <v>403.9879158</v>
          </cell>
          <cell r="F47">
            <v>407.26376620000002</v>
          </cell>
          <cell r="G47">
            <v>411.66310850000002</v>
          </cell>
          <cell r="H47">
            <v>425.40469940000003</v>
          </cell>
          <cell r="I47">
            <v>442.22310010000001</v>
          </cell>
          <cell r="J47">
            <v>461.06335439999998</v>
          </cell>
          <cell r="K47">
            <v>481.76951159999999</v>
          </cell>
          <cell r="L47">
            <v>504.11750949999998</v>
          </cell>
          <cell r="M47">
            <v>518.34044119999999</v>
          </cell>
          <cell r="N47">
            <v>530.54543990000002</v>
          </cell>
          <cell r="O47">
            <v>541.84505260000003</v>
          </cell>
          <cell r="P47">
            <v>552.63823749999995</v>
          </cell>
          <cell r="Q47">
            <v>563.22331589999999</v>
          </cell>
          <cell r="R47">
            <v>573.81539110000006</v>
          </cell>
          <cell r="S47">
            <v>584.86934659999997</v>
          </cell>
          <cell r="T47">
            <v>596.59187750000001</v>
          </cell>
          <cell r="U47">
            <v>609.1547951</v>
          </cell>
          <cell r="V47">
            <v>622.67712559999995</v>
          </cell>
          <cell r="W47">
            <v>637.48472300000003</v>
          </cell>
          <cell r="X47">
            <v>653.82954580000001</v>
          </cell>
          <cell r="Y47">
            <v>671.9220176</v>
          </cell>
          <cell r="Z47">
            <v>691.93707810000001</v>
          </cell>
          <cell r="AA47">
            <v>713.86495560000003</v>
          </cell>
          <cell r="AB47">
            <v>728.20469849999995</v>
          </cell>
          <cell r="AC47">
            <v>740.09504070000003</v>
          </cell>
          <cell r="AD47">
            <v>752.47212230000002</v>
          </cell>
          <cell r="AE47">
            <v>766.03357879999999</v>
          </cell>
          <cell r="AF47">
            <v>780.64360799999997</v>
          </cell>
          <cell r="AG47">
            <v>796.02802469999995</v>
          </cell>
          <cell r="AH47">
            <v>811.95763620000002</v>
          </cell>
          <cell r="AI47">
            <v>828.20300020000002</v>
          </cell>
          <cell r="AJ47">
            <v>844.54453799999999</v>
          </cell>
          <cell r="AK47">
            <v>860.77592110000001</v>
          </cell>
        </row>
        <row r="48">
          <cell r="B48">
            <v>559.14168740000002</v>
          </cell>
          <cell r="C48">
            <v>561.91678679999995</v>
          </cell>
          <cell r="D48">
            <v>564.83201989999998</v>
          </cell>
          <cell r="E48">
            <v>567.13393340000005</v>
          </cell>
          <cell r="F48">
            <v>571.73269870000001</v>
          </cell>
          <cell r="G48">
            <v>577.90866589999996</v>
          </cell>
          <cell r="H48">
            <v>597.1996451</v>
          </cell>
          <cell r="I48">
            <v>617.76087110000003</v>
          </cell>
          <cell r="J48">
            <v>638.42324599999995</v>
          </cell>
          <cell r="K48">
            <v>659.07410900000002</v>
          </cell>
          <cell r="L48">
            <v>717.7781804</v>
          </cell>
          <cell r="M48">
            <v>770.47498329999996</v>
          </cell>
          <cell r="N48">
            <v>824.55878680000001</v>
          </cell>
          <cell r="O48">
            <v>881.11658190000003</v>
          </cell>
          <cell r="P48">
            <v>940.24238319999995</v>
          </cell>
          <cell r="Q48">
            <v>1001.887485</v>
          </cell>
          <cell r="R48">
            <v>1153.4517639999999</v>
          </cell>
          <cell r="S48">
            <v>1321.060203</v>
          </cell>
          <cell r="T48">
            <v>1503.6215999999999</v>
          </cell>
          <cell r="U48">
            <v>1698.679946</v>
          </cell>
          <cell r="V48">
            <v>1903.7005509999999</v>
          </cell>
          <cell r="W48">
            <v>2115.6423799999998</v>
          </cell>
          <cell r="X48">
            <v>2330.165469</v>
          </cell>
          <cell r="Y48">
            <v>2542.220233</v>
          </cell>
          <cell r="Z48">
            <v>2746.2418120000002</v>
          </cell>
          <cell r="AA48">
            <v>2935.915207</v>
          </cell>
          <cell r="AB48">
            <v>3063.889795</v>
          </cell>
          <cell r="AC48">
            <v>3147.6834119999999</v>
          </cell>
          <cell r="AD48">
            <v>3198.7972279999999</v>
          </cell>
          <cell r="AE48">
            <v>3220.948281</v>
          </cell>
          <cell r="AF48">
            <v>3215.649214</v>
          </cell>
          <cell r="AG48">
            <v>3185.1163019999999</v>
          </cell>
          <cell r="AH48">
            <v>3132.467232</v>
          </cell>
          <cell r="AI48">
            <v>3061.1872250000001</v>
          </cell>
          <cell r="AJ48">
            <v>2974.7929039999999</v>
          </cell>
          <cell r="AK48">
            <v>2876.6140679999999</v>
          </cell>
        </row>
        <row r="49">
          <cell r="B49">
            <v>559.14181199999996</v>
          </cell>
          <cell r="C49">
            <v>561.9169134</v>
          </cell>
          <cell r="D49">
            <v>564.83214850000002</v>
          </cell>
          <cell r="E49">
            <v>567.13406399999997</v>
          </cell>
          <cell r="F49">
            <v>571.73283100000003</v>
          </cell>
          <cell r="G49">
            <v>577.90880010000001</v>
          </cell>
          <cell r="H49">
            <v>597.19978379999998</v>
          </cell>
          <cell r="I49">
            <v>620.81011360000002</v>
          </cell>
          <cell r="J49">
            <v>647.25880080000002</v>
          </cell>
          <cell r="K49">
            <v>676.32691550000004</v>
          </cell>
          <cell r="L49">
            <v>707.69991040000002</v>
          </cell>
          <cell r="M49">
            <v>727.66661920000001</v>
          </cell>
          <cell r="N49">
            <v>744.80047449999995</v>
          </cell>
          <cell r="O49">
            <v>760.66331349999996</v>
          </cell>
          <cell r="P49">
            <v>775.81520929999999</v>
          </cell>
          <cell r="Q49">
            <v>790.67495719999999</v>
          </cell>
          <cell r="R49">
            <v>805.54452739999999</v>
          </cell>
          <cell r="S49">
            <v>821.06250309999996</v>
          </cell>
          <cell r="T49">
            <v>837.5190513</v>
          </cell>
          <cell r="U49">
            <v>855.1553672</v>
          </cell>
          <cell r="V49">
            <v>874.13854449999997</v>
          </cell>
          <cell r="W49">
            <v>894.9260299</v>
          </cell>
          <cell r="X49">
            <v>917.87153249999994</v>
          </cell>
          <cell r="Y49">
            <v>943.27045329999999</v>
          </cell>
          <cell r="Z49">
            <v>971.36837939999998</v>
          </cell>
          <cell r="AA49">
            <v>1002.151593</v>
          </cell>
          <cell r="AB49">
            <v>1022.282286</v>
          </cell>
          <cell r="AC49">
            <v>1038.974414</v>
          </cell>
          <cell r="AD49">
            <v>1056.3498460000001</v>
          </cell>
          <cell r="AE49">
            <v>1075.38795</v>
          </cell>
          <cell r="AF49">
            <v>1095.898081</v>
          </cell>
          <cell r="AG49">
            <v>1117.495328</v>
          </cell>
          <cell r="AH49">
            <v>1139.857941</v>
          </cell>
          <cell r="AI49">
            <v>1162.66382</v>
          </cell>
          <cell r="AJ49">
            <v>1185.604711</v>
          </cell>
          <cell r="AK49">
            <v>1208.3909619999999</v>
          </cell>
        </row>
        <row r="50">
          <cell r="B50">
            <v>46395.228539999996</v>
          </cell>
          <cell r="C50">
            <v>47095.383750000001</v>
          </cell>
          <cell r="D50">
            <v>47752.800029999999</v>
          </cell>
          <cell r="E50">
            <v>48462.167589999997</v>
          </cell>
          <cell r="F50">
            <v>49104.180769999999</v>
          </cell>
          <cell r="G50">
            <v>49752.030709999999</v>
          </cell>
          <cell r="H50">
            <v>49949.74235</v>
          </cell>
          <cell r="I50">
            <v>50589.231619999999</v>
          </cell>
          <cell r="J50">
            <v>51375.997819999997</v>
          </cell>
          <cell r="K50">
            <v>52233.573129999997</v>
          </cell>
          <cell r="L50">
            <v>53113.01844</v>
          </cell>
          <cell r="M50">
            <v>53505.350619999997</v>
          </cell>
          <cell r="N50">
            <v>53440.013140000003</v>
          </cell>
          <cell r="O50">
            <v>53142.014190000002</v>
          </cell>
          <cell r="P50">
            <v>52701.369149999999</v>
          </cell>
          <cell r="Q50">
            <v>52162.467960000002</v>
          </cell>
          <cell r="R50">
            <v>51338.796580000002</v>
          </cell>
          <cell r="S50">
            <v>50461.479570000003</v>
          </cell>
          <cell r="T50">
            <v>49549.680370000002</v>
          </cell>
          <cell r="U50">
            <v>48629.435189999997</v>
          </cell>
          <cell r="V50">
            <v>47730.944029999999</v>
          </cell>
          <cell r="W50">
            <v>46872.985619999999</v>
          </cell>
          <cell r="X50">
            <v>46101.103569999999</v>
          </cell>
          <cell r="Y50">
            <v>45440.47395</v>
          </cell>
          <cell r="Z50">
            <v>44900.98848</v>
          </cell>
          <cell r="AA50">
            <v>44472.403350000001</v>
          </cell>
          <cell r="AB50">
            <v>45601.727339999998</v>
          </cell>
          <cell r="AC50">
            <v>46336.993670000003</v>
          </cell>
          <cell r="AD50">
            <v>47086.598709999998</v>
          </cell>
          <cell r="AE50">
            <v>47931.347269999998</v>
          </cell>
          <cell r="AF50">
            <v>48857.197800000002</v>
          </cell>
          <cell r="AG50">
            <v>49829.043510000003</v>
          </cell>
          <cell r="AH50">
            <v>50829.815970000003</v>
          </cell>
          <cell r="AI50">
            <v>51844.342230000002</v>
          </cell>
          <cell r="AJ50">
            <v>52859.402900000001</v>
          </cell>
          <cell r="AK50">
            <v>53863.881730000001</v>
          </cell>
        </row>
        <row r="51">
          <cell r="B51">
            <v>46395.22853</v>
          </cell>
          <cell r="C51">
            <v>47095.383750000001</v>
          </cell>
          <cell r="D51">
            <v>47752.800020000002</v>
          </cell>
          <cell r="E51">
            <v>48462.167580000001</v>
          </cell>
          <cell r="F51">
            <v>49104.180760000003</v>
          </cell>
          <cell r="G51">
            <v>49752.030700000003</v>
          </cell>
          <cell r="H51">
            <v>49949.742339999997</v>
          </cell>
          <cell r="I51">
            <v>50436.450129999997</v>
          </cell>
          <cell r="J51">
            <v>50972.298139999999</v>
          </cell>
          <cell r="K51">
            <v>51501.299200000001</v>
          </cell>
          <cell r="L51">
            <v>51982.169390000003</v>
          </cell>
          <cell r="M51">
            <v>52330.414140000001</v>
          </cell>
          <cell r="N51">
            <v>52375.787539999998</v>
          </cell>
          <cell r="O51">
            <v>52233.424249999996</v>
          </cell>
          <cell r="P51">
            <v>51948.362200000003</v>
          </cell>
          <cell r="Q51">
            <v>51552.058879999997</v>
          </cell>
          <cell r="R51">
            <v>50842.425060000001</v>
          </cell>
          <cell r="S51">
            <v>50063.990089999999</v>
          </cell>
          <cell r="T51">
            <v>49246.784249999997</v>
          </cell>
          <cell r="U51">
            <v>48426.742969999999</v>
          </cell>
          <cell r="V51">
            <v>47632.564830000003</v>
          </cell>
          <cell r="W51">
            <v>46901.895689999998</v>
          </cell>
          <cell r="X51">
            <v>46260.218139999997</v>
          </cell>
          <cell r="Y51">
            <v>45723.466119999997</v>
          </cell>
          <cell r="Z51">
            <v>45300.025959999999</v>
          </cell>
          <cell r="AA51">
            <v>44983.05184</v>
          </cell>
          <cell r="AB51">
            <v>46224.619599999998</v>
          </cell>
          <cell r="AC51">
            <v>47053.672429999999</v>
          </cell>
          <cell r="AD51">
            <v>47890.027110000003</v>
          </cell>
          <cell r="AE51">
            <v>48823.249909999999</v>
          </cell>
          <cell r="AF51">
            <v>49845.242969999999</v>
          </cell>
          <cell r="AG51">
            <v>50930.31424</v>
          </cell>
          <cell r="AH51">
            <v>52056.230049999998</v>
          </cell>
          <cell r="AI51">
            <v>53202.984550000001</v>
          </cell>
          <cell r="AJ51">
            <v>54353.30586</v>
          </cell>
          <cell r="AK51">
            <v>55492.397279999997</v>
          </cell>
        </row>
        <row r="52">
          <cell r="B52">
            <v>924.65039060000004</v>
          </cell>
          <cell r="C52">
            <v>938.60438580000005</v>
          </cell>
          <cell r="D52">
            <v>951.70659990000001</v>
          </cell>
          <cell r="E52">
            <v>965.8441957</v>
          </cell>
          <cell r="F52">
            <v>978.63942829999996</v>
          </cell>
          <cell r="G52">
            <v>991.55098659999999</v>
          </cell>
          <cell r="H52">
            <v>862.33686969999997</v>
          </cell>
          <cell r="I52">
            <v>727.22842119999996</v>
          </cell>
          <cell r="J52">
            <v>577.14920070000005</v>
          </cell>
          <cell r="K52">
            <v>407.7092523</v>
          </cell>
          <cell r="L52">
            <v>215.05284449999999</v>
          </cell>
          <cell r="M52">
            <v>224.224332</v>
          </cell>
          <cell r="N52">
            <v>231.7893071</v>
          </cell>
          <cell r="O52">
            <v>238.56469240000001</v>
          </cell>
          <cell r="P52">
            <v>244.86762669999999</v>
          </cell>
          <cell r="Q52">
            <v>250.84700580000001</v>
          </cell>
          <cell r="R52">
            <v>165.32291499999999</v>
          </cell>
          <cell r="S52">
            <v>108.8137881</v>
          </cell>
          <cell r="T52">
            <v>71.548640520000006</v>
          </cell>
          <cell r="U52">
            <v>47.021484270000002</v>
          </cell>
          <cell r="V52">
            <v>30.90535324</v>
          </cell>
          <cell r="W52">
            <v>20.323237129999999</v>
          </cell>
          <cell r="X52">
            <v>13.384993619999999</v>
          </cell>
          <cell r="Y52">
            <v>8.834587548</v>
          </cell>
          <cell r="Z52">
            <v>5.8456917089999996</v>
          </cell>
          <cell r="AA52">
            <v>3.8771016299999999</v>
          </cell>
          <cell r="AB52">
            <v>3.9755560320000001</v>
          </cell>
          <cell r="AC52">
            <v>4.0396565090000003</v>
          </cell>
          <cell r="AD52">
            <v>4.1050070349999999</v>
          </cell>
          <cell r="AE52">
            <v>4.1786521670000001</v>
          </cell>
          <cell r="AF52">
            <v>4.2593677640000003</v>
          </cell>
          <cell r="AG52">
            <v>4.3440932190000003</v>
          </cell>
          <cell r="AH52">
            <v>4.4313405059999997</v>
          </cell>
          <cell r="AI52">
            <v>4.5197868479999999</v>
          </cell>
          <cell r="AJ52">
            <v>4.6082797800000002</v>
          </cell>
          <cell r="AK52">
            <v>4.6958501889999997</v>
          </cell>
        </row>
        <row r="53">
          <cell r="B53">
            <v>924.65039049999996</v>
          </cell>
          <cell r="C53">
            <v>938.6043856</v>
          </cell>
          <cell r="D53">
            <v>951.70659969999997</v>
          </cell>
          <cell r="E53">
            <v>965.84419539999999</v>
          </cell>
          <cell r="F53">
            <v>978.63942799999995</v>
          </cell>
          <cell r="G53">
            <v>991.55098640000006</v>
          </cell>
          <cell r="H53">
            <v>862.3368696</v>
          </cell>
          <cell r="I53">
            <v>725.03216239999995</v>
          </cell>
          <cell r="J53">
            <v>572.61410739999997</v>
          </cell>
          <cell r="K53">
            <v>401.99348680000003</v>
          </cell>
          <cell r="L53">
            <v>210.47407430000001</v>
          </cell>
          <cell r="M53">
            <v>219.30053749999999</v>
          </cell>
          <cell r="N53">
            <v>227.17336299999999</v>
          </cell>
          <cell r="O53">
            <v>234.48585800000001</v>
          </cell>
          <cell r="P53">
            <v>241.36891259999999</v>
          </cell>
          <cell r="Q53">
            <v>247.9115755</v>
          </cell>
          <cell r="R53">
            <v>163.7244828</v>
          </cell>
          <cell r="S53">
            <v>107.9566524</v>
          </cell>
          <cell r="T53">
            <v>71.111265239999994</v>
          </cell>
          <cell r="U53">
            <v>46.825494149999997</v>
          </cell>
          <cell r="V53">
            <v>30.841653610000002</v>
          </cell>
          <cell r="W53">
            <v>20.335771990000001</v>
          </cell>
          <cell r="X53">
            <v>13.43119094</v>
          </cell>
          <cell r="Y53">
            <v>8.8896072000000004</v>
          </cell>
          <cell r="Z53">
            <v>5.897642684</v>
          </cell>
          <cell r="AA53">
            <v>3.9216199359999999</v>
          </cell>
          <cell r="AB53">
            <v>4.0298597440000004</v>
          </cell>
          <cell r="AC53">
            <v>4.1021365239999996</v>
          </cell>
          <cell r="AD53">
            <v>4.1750498770000002</v>
          </cell>
          <cell r="AE53">
            <v>4.2564081890000001</v>
          </cell>
          <cell r="AF53">
            <v>4.3455054869999996</v>
          </cell>
          <cell r="AG53">
            <v>4.4401019389999998</v>
          </cell>
          <cell r="AH53">
            <v>4.5382592160000002</v>
          </cell>
          <cell r="AI53">
            <v>4.638233209</v>
          </cell>
          <cell r="AJ53">
            <v>4.7385181569999997</v>
          </cell>
          <cell r="AK53">
            <v>4.8378240830000001</v>
          </cell>
        </row>
        <row r="54">
          <cell r="B54">
            <v>1343.6723469999999</v>
          </cell>
          <cell r="C54">
            <v>1363.949846</v>
          </cell>
          <cell r="D54">
            <v>1382.989564</v>
          </cell>
          <cell r="E54">
            <v>1403.533866</v>
          </cell>
          <cell r="F54">
            <v>1422.1274880000001</v>
          </cell>
          <cell r="G54">
            <v>1440.8901510000001</v>
          </cell>
          <cell r="H54">
            <v>1765.922513</v>
          </cell>
          <cell r="I54">
            <v>2138.997554</v>
          </cell>
          <cell r="J54">
            <v>2559.2767429999999</v>
          </cell>
          <cell r="K54">
            <v>3031.4180839999999</v>
          </cell>
          <cell r="L54">
            <v>3560.9114239999999</v>
          </cell>
          <cell r="M54">
            <v>3744.7151170000002</v>
          </cell>
          <cell r="N54">
            <v>3904.3568810000002</v>
          </cell>
          <cell r="O54">
            <v>4053.0535749999999</v>
          </cell>
          <cell r="P54">
            <v>4195.9240010000003</v>
          </cell>
          <cell r="Q54">
            <v>4335.360619</v>
          </cell>
          <cell r="R54">
            <v>4406.9998930000002</v>
          </cell>
          <cell r="S54">
            <v>4473.9136159999998</v>
          </cell>
          <cell r="T54">
            <v>4537.3128989999996</v>
          </cell>
          <cell r="U54">
            <v>4599.2535939999998</v>
          </cell>
          <cell r="V54">
            <v>4662.4953679999999</v>
          </cell>
          <cell r="W54">
            <v>4729.0212439999996</v>
          </cell>
          <cell r="X54">
            <v>4803.8587360000001</v>
          </cell>
          <cell r="Y54">
            <v>4890.485968</v>
          </cell>
          <cell r="Z54">
            <v>4991.0891240000001</v>
          </cell>
          <cell r="AA54">
            <v>5105.7586460000002</v>
          </cell>
          <cell r="AB54">
            <v>5235.4133359999996</v>
          </cell>
          <cell r="AC54">
            <v>5319.8273140000001</v>
          </cell>
          <cell r="AD54">
            <v>5405.8874800000003</v>
          </cell>
          <cell r="AE54">
            <v>5502.8708210000004</v>
          </cell>
          <cell r="AF54">
            <v>5609.1652640000002</v>
          </cell>
          <cell r="AG54">
            <v>5720.7402920000004</v>
          </cell>
          <cell r="AH54">
            <v>5835.6363229999997</v>
          </cell>
          <cell r="AI54">
            <v>5952.1113910000004</v>
          </cell>
          <cell r="AJ54">
            <v>6068.6478139999999</v>
          </cell>
          <cell r="AK54">
            <v>6183.9693639999996</v>
          </cell>
        </row>
        <row r="55">
          <cell r="B55">
            <v>1343.6723469999999</v>
          </cell>
          <cell r="C55">
            <v>1363.949846</v>
          </cell>
          <cell r="D55">
            <v>1382.989564</v>
          </cell>
          <cell r="E55">
            <v>1403.5338650000001</v>
          </cell>
          <cell r="F55">
            <v>1422.1274880000001</v>
          </cell>
          <cell r="G55">
            <v>1440.8901510000001</v>
          </cell>
          <cell r="H55">
            <v>1765.9225120000001</v>
          </cell>
          <cell r="I55">
            <v>2132.5376959999999</v>
          </cell>
          <cell r="J55">
            <v>2539.1665899999998</v>
          </cell>
          <cell r="K55">
            <v>2988.9199680000002</v>
          </cell>
          <cell r="L55">
            <v>3485.0947329999999</v>
          </cell>
          <cell r="M55">
            <v>3662.4840439999998</v>
          </cell>
          <cell r="N55">
            <v>3826.6039700000001</v>
          </cell>
          <cell r="O55">
            <v>3983.756922</v>
          </cell>
          <cell r="P55">
            <v>4135.9718599999997</v>
          </cell>
          <cell r="Q55">
            <v>4284.6279070000001</v>
          </cell>
          <cell r="R55">
            <v>4364.3906120000001</v>
          </cell>
          <cell r="S55">
            <v>4438.6722090000003</v>
          </cell>
          <cell r="T55">
            <v>4509.5764040000004</v>
          </cell>
          <cell r="U55">
            <v>4580.0834569999997</v>
          </cell>
          <cell r="V55">
            <v>4652.8854060000003</v>
          </cell>
          <cell r="W55">
            <v>4731.9379849999996</v>
          </cell>
          <cell r="X55">
            <v>4820.4389010000004</v>
          </cell>
          <cell r="Y55">
            <v>4920.9427189999997</v>
          </cell>
          <cell r="Z55">
            <v>5035.4452000000001</v>
          </cell>
          <cell r="AA55">
            <v>5164.3848440000002</v>
          </cell>
          <cell r="AB55">
            <v>5306.925945</v>
          </cell>
          <cell r="AC55">
            <v>5402.107301</v>
          </cell>
          <cell r="AD55">
            <v>5498.1269629999997</v>
          </cell>
          <cell r="AE55">
            <v>5605.2677970000004</v>
          </cell>
          <cell r="AF55">
            <v>5722.6001079999996</v>
          </cell>
          <cell r="AG55">
            <v>5847.1742620000005</v>
          </cell>
          <cell r="AH55">
            <v>5976.4376689999999</v>
          </cell>
          <cell r="AI55">
            <v>6108.093511</v>
          </cell>
          <cell r="AJ55">
            <v>6240.1588490000004</v>
          </cell>
          <cell r="AK55">
            <v>6370.9349130000001</v>
          </cell>
        </row>
        <row r="56">
          <cell r="B56">
            <v>1220.733939</v>
          </cell>
          <cell r="C56">
            <v>1239.156162</v>
          </cell>
          <cell r="D56">
            <v>1256.4538540000001</v>
          </cell>
          <cell r="E56">
            <v>1275.1184679999999</v>
          </cell>
          <cell r="F56">
            <v>1292.0108789999999</v>
          </cell>
          <cell r="G56">
            <v>1309.056865</v>
          </cell>
          <cell r="H56">
            <v>1127.5961139999999</v>
          </cell>
          <cell r="I56">
            <v>937.15357340000003</v>
          </cell>
          <cell r="J56">
            <v>725.48459530000002</v>
          </cell>
          <cell r="K56">
            <v>486.55953119999998</v>
          </cell>
          <cell r="L56">
            <v>215.05284449999999</v>
          </cell>
          <cell r="M56">
            <v>224.224332</v>
          </cell>
          <cell r="N56">
            <v>231.7893071</v>
          </cell>
          <cell r="O56">
            <v>238.56469240000001</v>
          </cell>
          <cell r="P56">
            <v>244.86762669999999</v>
          </cell>
          <cell r="Q56">
            <v>250.84700580000001</v>
          </cell>
          <cell r="R56">
            <v>262.01916260000002</v>
          </cell>
          <cell r="S56">
            <v>273.327878</v>
          </cell>
          <cell r="T56">
            <v>284.84026840000001</v>
          </cell>
          <cell r="U56">
            <v>296.68550850000003</v>
          </cell>
          <cell r="V56">
            <v>309.05353239999999</v>
          </cell>
          <cell r="W56">
            <v>322.10160180000003</v>
          </cell>
          <cell r="X56">
            <v>336.21583870000001</v>
          </cell>
          <cell r="Y56">
            <v>351.71126520000001</v>
          </cell>
          <cell r="Z56">
            <v>368.83821169999999</v>
          </cell>
          <cell r="AA56">
            <v>387.71016300000002</v>
          </cell>
          <cell r="AB56">
            <v>397.55560320000001</v>
          </cell>
          <cell r="AC56">
            <v>403.96565090000001</v>
          </cell>
          <cell r="AD56">
            <v>410.50070349999999</v>
          </cell>
          <cell r="AE56">
            <v>417.86521670000002</v>
          </cell>
          <cell r="AF56">
            <v>425.93677639999999</v>
          </cell>
          <cell r="AG56">
            <v>434.40932190000001</v>
          </cell>
          <cell r="AH56">
            <v>443.13405060000002</v>
          </cell>
          <cell r="AI56">
            <v>451.9786848</v>
          </cell>
          <cell r="AJ56">
            <v>460.82797799999997</v>
          </cell>
          <cell r="AK56">
            <v>469.58501890000002</v>
          </cell>
        </row>
        <row r="57">
          <cell r="B57">
            <v>1220.733939</v>
          </cell>
          <cell r="C57">
            <v>1239.156162</v>
          </cell>
          <cell r="D57">
            <v>1256.453853</v>
          </cell>
          <cell r="E57">
            <v>1275.1184679999999</v>
          </cell>
          <cell r="F57">
            <v>1292.0108789999999</v>
          </cell>
          <cell r="G57">
            <v>1309.056865</v>
          </cell>
          <cell r="H57">
            <v>1127.5961139999999</v>
          </cell>
          <cell r="I57">
            <v>934.32333240000003</v>
          </cell>
          <cell r="J57">
            <v>719.78391969999996</v>
          </cell>
          <cell r="K57">
            <v>479.73834620000002</v>
          </cell>
          <cell r="L57">
            <v>210.47407430000001</v>
          </cell>
          <cell r="M57">
            <v>219.30053749999999</v>
          </cell>
          <cell r="N57">
            <v>227.17336299999999</v>
          </cell>
          <cell r="O57">
            <v>234.48585800000001</v>
          </cell>
          <cell r="P57">
            <v>241.36891259999999</v>
          </cell>
          <cell r="Q57">
            <v>247.9115755</v>
          </cell>
          <cell r="R57">
            <v>259.48581819999998</v>
          </cell>
          <cell r="S57">
            <v>271.17485049999999</v>
          </cell>
          <cell r="T57">
            <v>283.09904599999999</v>
          </cell>
          <cell r="U57">
            <v>295.44889439999997</v>
          </cell>
          <cell r="V57">
            <v>308.41653609999997</v>
          </cell>
          <cell r="W57">
            <v>322.30026600000002</v>
          </cell>
          <cell r="X57">
            <v>337.37626289999997</v>
          </cell>
          <cell r="Y57">
            <v>353.90163699999999</v>
          </cell>
          <cell r="Z57">
            <v>372.11609659999999</v>
          </cell>
          <cell r="AA57">
            <v>392.16199360000002</v>
          </cell>
          <cell r="AB57">
            <v>402.98597439999998</v>
          </cell>
          <cell r="AC57">
            <v>410.2136524</v>
          </cell>
          <cell r="AD57">
            <v>417.50498770000002</v>
          </cell>
          <cell r="AE57">
            <v>425.6408189</v>
          </cell>
          <cell r="AF57">
            <v>434.55054869999998</v>
          </cell>
          <cell r="AG57">
            <v>444.01019389999999</v>
          </cell>
          <cell r="AH57">
            <v>453.82592160000002</v>
          </cell>
          <cell r="AI57">
            <v>463.8233209</v>
          </cell>
          <cell r="AJ57">
            <v>473.85181569999997</v>
          </cell>
          <cell r="AK57">
            <v>483.78240829999999</v>
          </cell>
        </row>
        <row r="58">
          <cell r="B58">
            <v>2402.379383</v>
          </cell>
          <cell r="C58">
            <v>2438.6339400000002</v>
          </cell>
          <cell r="D58">
            <v>2472.6754430000001</v>
          </cell>
          <cell r="E58">
            <v>2509.4070219999999</v>
          </cell>
          <cell r="F58">
            <v>2542.6509409999999</v>
          </cell>
          <cell r="G58">
            <v>2576.1970919999999</v>
          </cell>
          <cell r="H58">
            <v>3843.4053260000001</v>
          </cell>
          <cell r="I58">
            <v>5272.2458749999996</v>
          </cell>
          <cell r="J58">
            <v>6877.7439489999997</v>
          </cell>
          <cell r="K58">
            <v>8682.9945129999996</v>
          </cell>
          <cell r="L58">
            <v>10712.6541</v>
          </cell>
          <cell r="M58">
            <v>12028.64769</v>
          </cell>
          <cell r="N58">
            <v>13390.896049999999</v>
          </cell>
          <cell r="O58">
            <v>14842.415510000001</v>
          </cell>
          <cell r="P58">
            <v>16406.349699999999</v>
          </cell>
          <cell r="Q58">
            <v>18099.713019999999</v>
          </cell>
          <cell r="R58">
            <v>19685.78902</v>
          </cell>
          <cell r="S58">
            <v>21382.609570000001</v>
          </cell>
          <cell r="T58">
            <v>23202.52061</v>
          </cell>
          <cell r="U58">
            <v>25164.431260000001</v>
          </cell>
          <cell r="V58">
            <v>27294.89964</v>
          </cell>
          <cell r="W58">
            <v>29620.86105</v>
          </cell>
          <cell r="X58">
            <v>32194.37271</v>
          </cell>
          <cell r="Y58">
            <v>35067.52233</v>
          </cell>
          <cell r="Z58">
            <v>38292.323179999999</v>
          </cell>
          <cell r="AA58">
            <v>41912.155579999999</v>
          </cell>
          <cell r="AB58">
            <v>42976.465109999997</v>
          </cell>
          <cell r="AC58">
            <v>43669.402629999997</v>
          </cell>
          <cell r="AD58">
            <v>44375.853389999997</v>
          </cell>
          <cell r="AE58">
            <v>45171.97032</v>
          </cell>
          <cell r="AF58">
            <v>46044.520219999999</v>
          </cell>
          <cell r="AG58">
            <v>46960.417399999998</v>
          </cell>
          <cell r="AH58">
            <v>47903.576029999997</v>
          </cell>
          <cell r="AI58">
            <v>48859.696660000001</v>
          </cell>
          <cell r="AJ58">
            <v>49816.320939999998</v>
          </cell>
          <cell r="AK58">
            <v>50762.972569999998</v>
          </cell>
        </row>
        <row r="59">
          <cell r="B59">
            <v>2402.379383</v>
          </cell>
          <cell r="C59">
            <v>2438.6339400000002</v>
          </cell>
          <cell r="D59">
            <v>2472.6754420000002</v>
          </cell>
          <cell r="E59">
            <v>2509.407021</v>
          </cell>
          <cell r="F59">
            <v>2542.6509409999999</v>
          </cell>
          <cell r="G59">
            <v>2576.1970919999999</v>
          </cell>
          <cell r="H59">
            <v>3843.4053260000001</v>
          </cell>
          <cell r="I59">
            <v>5256.3234830000001</v>
          </cell>
          <cell r="J59">
            <v>6823.7003649999997</v>
          </cell>
          <cell r="K59">
            <v>8561.2657060000001</v>
          </cell>
          <cell r="L59">
            <v>10484.566989999999</v>
          </cell>
          <cell r="M59">
            <v>11764.507809999999</v>
          </cell>
          <cell r="N59">
            <v>13124.22444</v>
          </cell>
          <cell r="O59">
            <v>14588.64889</v>
          </cell>
          <cell r="P59">
            <v>16171.93273</v>
          </cell>
          <cell r="Q59">
            <v>17887.90883</v>
          </cell>
          <cell r="R59">
            <v>19495.45606</v>
          </cell>
          <cell r="S59">
            <v>21214.176889999999</v>
          </cell>
          <cell r="T59">
            <v>23060.684109999998</v>
          </cell>
          <cell r="U59">
            <v>25059.543460000001</v>
          </cell>
          <cell r="V59">
            <v>27238.64158</v>
          </cell>
          <cell r="W59">
            <v>29639.13046</v>
          </cell>
          <cell r="X59">
            <v>32305.48921</v>
          </cell>
          <cell r="Y59">
            <v>35285.914290000001</v>
          </cell>
          <cell r="Z59">
            <v>38632.629099999998</v>
          </cell>
          <cell r="AA59">
            <v>42393.406360000001</v>
          </cell>
          <cell r="AB59">
            <v>43563.497869999999</v>
          </cell>
          <cell r="AC59">
            <v>44344.822659999998</v>
          </cell>
          <cell r="AD59">
            <v>45133.02893</v>
          </cell>
          <cell r="AE59">
            <v>46012.526689999999</v>
          </cell>
          <cell r="AF59">
            <v>46975.684269999998</v>
          </cell>
          <cell r="AG59">
            <v>47998.288679999998</v>
          </cell>
          <cell r="AH59">
            <v>49059.386229999996</v>
          </cell>
          <cell r="AI59">
            <v>50140.122810000001</v>
          </cell>
          <cell r="AJ59">
            <v>51224.220869999997</v>
          </cell>
          <cell r="AK59">
            <v>52297.735520000002</v>
          </cell>
        </row>
        <row r="60">
          <cell r="B60">
            <v>873.35801249999997</v>
          </cell>
          <cell r="C60">
            <v>886.53794900000003</v>
          </cell>
          <cell r="D60">
            <v>898.91335470000001</v>
          </cell>
          <cell r="E60">
            <v>912.26670720000004</v>
          </cell>
          <cell r="F60">
            <v>924.35216030000004</v>
          </cell>
          <cell r="G60">
            <v>936.54748619999998</v>
          </cell>
          <cell r="H60">
            <v>1519.5947200000001</v>
          </cell>
          <cell r="I60">
            <v>2174.9097360000001</v>
          </cell>
          <cell r="J60">
            <v>2910.9020650000002</v>
          </cell>
          <cell r="K60">
            <v>3738.60142</v>
          </cell>
          <cell r="L60">
            <v>4669.618453</v>
          </cell>
          <cell r="M60">
            <v>5279.8623829999997</v>
          </cell>
          <cell r="N60">
            <v>5918.8443660000003</v>
          </cell>
          <cell r="O60">
            <v>6606.2248410000002</v>
          </cell>
          <cell r="P60">
            <v>7353.2987890000004</v>
          </cell>
          <cell r="Q60">
            <v>8168.8970259999996</v>
          </cell>
          <cell r="R60">
            <v>9283.9027129999995</v>
          </cell>
          <cell r="S60">
            <v>10537.18203</v>
          </cell>
          <cell r="T60">
            <v>11947.718059999999</v>
          </cell>
          <cell r="U60">
            <v>13540.1333</v>
          </cell>
          <cell r="V60">
            <v>15346.28801</v>
          </cell>
          <cell r="W60">
            <v>17402.25562</v>
          </cell>
          <cell r="X60">
            <v>19763.954900000001</v>
          </cell>
          <cell r="Y60">
            <v>22494.94786</v>
          </cell>
          <cell r="Z60">
            <v>25667.149860000001</v>
          </cell>
          <cell r="AA60">
            <v>29355.666840000002</v>
          </cell>
          <cell r="AB60">
            <v>30101.119210000001</v>
          </cell>
          <cell r="AC60">
            <v>30586.459149999999</v>
          </cell>
          <cell r="AD60">
            <v>31081.263889999998</v>
          </cell>
          <cell r="AE60">
            <v>31638.871650000001</v>
          </cell>
          <cell r="AF60">
            <v>32250.013790000001</v>
          </cell>
          <cell r="AG60">
            <v>32891.516770000002</v>
          </cell>
          <cell r="AH60">
            <v>33552.11391</v>
          </cell>
          <cell r="AI60">
            <v>34221.789770000003</v>
          </cell>
          <cell r="AJ60">
            <v>34891.81839</v>
          </cell>
          <cell r="AK60">
            <v>35554.862070000003</v>
          </cell>
        </row>
        <row r="61">
          <cell r="B61">
            <v>873.35801240000001</v>
          </cell>
          <cell r="C61">
            <v>886.53794889999995</v>
          </cell>
          <cell r="D61">
            <v>898.91335449999997</v>
          </cell>
          <cell r="E61">
            <v>912.26670690000003</v>
          </cell>
          <cell r="F61">
            <v>924.35216000000003</v>
          </cell>
          <cell r="G61">
            <v>936.54748600000005</v>
          </cell>
          <cell r="H61">
            <v>1519.5947189999999</v>
          </cell>
          <cell r="I61">
            <v>2168.341422</v>
          </cell>
          <cell r="J61">
            <v>2888.0289280000002</v>
          </cell>
          <cell r="K61">
            <v>3686.1891449999998</v>
          </cell>
          <cell r="L61">
            <v>4570.1958679999998</v>
          </cell>
          <cell r="M61">
            <v>5163.9206530000001</v>
          </cell>
          <cell r="N61">
            <v>5800.9741530000001</v>
          </cell>
          <cell r="O61">
            <v>6493.2756129999998</v>
          </cell>
          <cell r="P61">
            <v>7248.233491</v>
          </cell>
          <cell r="Q61">
            <v>8073.3039859999999</v>
          </cell>
          <cell r="R61">
            <v>9194.1408740000006</v>
          </cell>
          <cell r="S61">
            <v>10454.17973</v>
          </cell>
          <cell r="T61">
            <v>11874.681920000001</v>
          </cell>
          <cell r="U61">
            <v>13483.69671</v>
          </cell>
          <cell r="V61">
            <v>15314.65747</v>
          </cell>
          <cell r="W61">
            <v>17412.988890000001</v>
          </cell>
          <cell r="X61">
            <v>19832.168730000001</v>
          </cell>
          <cell r="Y61">
            <v>22635.04089</v>
          </cell>
          <cell r="Z61">
            <v>25895.25519</v>
          </cell>
          <cell r="AA61">
            <v>29692.739399999999</v>
          </cell>
          <cell r="AB61">
            <v>30512.282459999999</v>
          </cell>
          <cell r="AC61">
            <v>31059.52967</v>
          </cell>
          <cell r="AD61">
            <v>31611.596740000001</v>
          </cell>
          <cell r="AE61">
            <v>32227.605220000001</v>
          </cell>
          <cell r="AF61">
            <v>32902.209819999996</v>
          </cell>
          <cell r="AG61">
            <v>33618.451540000002</v>
          </cell>
          <cell r="AH61">
            <v>34361.654219999997</v>
          </cell>
          <cell r="AI61">
            <v>35118.612249999998</v>
          </cell>
          <cell r="AJ61">
            <v>35877.924700000003</v>
          </cell>
          <cell r="AK61">
            <v>36629.824430000001</v>
          </cell>
        </row>
        <row r="62">
          <cell r="B62">
            <v>6723.2421080000004</v>
          </cell>
          <cell r="C62">
            <v>6824.703254</v>
          </cell>
          <cell r="D62">
            <v>6919.9709990000001</v>
          </cell>
          <cell r="E62">
            <v>7022.7671259999997</v>
          </cell>
          <cell r="F62">
            <v>7115.8027730000003</v>
          </cell>
          <cell r="G62">
            <v>7209.6842370000004</v>
          </cell>
          <cell r="H62">
            <v>7233.1153670000003</v>
          </cell>
          <cell r="I62">
            <v>7319.9893309999998</v>
          </cell>
          <cell r="J62">
            <v>7427.5036200000004</v>
          </cell>
          <cell r="K62">
            <v>7544.4647519999999</v>
          </cell>
          <cell r="L62">
            <v>7663.6679320000003</v>
          </cell>
          <cell r="M62">
            <v>8041.1338260000002</v>
          </cell>
          <cell r="N62">
            <v>8365.0976019999998</v>
          </cell>
          <cell r="O62">
            <v>8664.1676630000002</v>
          </cell>
          <cell r="P62">
            <v>8949.4246409999996</v>
          </cell>
          <cell r="Q62">
            <v>9226.0484059999999</v>
          </cell>
          <cell r="R62">
            <v>9735.3657220000005</v>
          </cell>
          <cell r="S62">
            <v>10259.24865</v>
          </cell>
          <cell r="T62">
            <v>10800.53881</v>
          </cell>
          <cell r="U62">
            <v>11364.564</v>
          </cell>
          <cell r="V62">
            <v>11959.21204</v>
          </cell>
          <cell r="W62">
            <v>12591.403700000001</v>
          </cell>
          <cell r="X62">
            <v>13277.36339</v>
          </cell>
          <cell r="Y62">
            <v>14031.120720000001</v>
          </cell>
          <cell r="Z62">
            <v>14864.64013</v>
          </cell>
          <cell r="AA62">
            <v>15784.76376</v>
          </cell>
          <cell r="AB62">
            <v>16185.599130000001</v>
          </cell>
          <cell r="AC62">
            <v>16446.570080000001</v>
          </cell>
          <cell r="AD62">
            <v>16712.63033</v>
          </cell>
          <cell r="AE62">
            <v>17012.460230000001</v>
          </cell>
          <cell r="AF62">
            <v>17341.075980000001</v>
          </cell>
          <cell r="AG62">
            <v>17686.016970000001</v>
          </cell>
          <cell r="AH62">
            <v>18041.225050000001</v>
          </cell>
          <cell r="AI62">
            <v>18401.31481</v>
          </cell>
          <cell r="AJ62">
            <v>18761.594260000002</v>
          </cell>
          <cell r="AK62">
            <v>19118.117849999999</v>
          </cell>
        </row>
        <row r="63">
          <cell r="B63">
            <v>6723.2421080000004</v>
          </cell>
          <cell r="C63">
            <v>6824.7032520000002</v>
          </cell>
          <cell r="D63">
            <v>6919.9709970000004</v>
          </cell>
          <cell r="E63">
            <v>7022.767124</v>
          </cell>
          <cell r="F63">
            <v>7115.8027709999997</v>
          </cell>
          <cell r="G63">
            <v>7209.6842349999997</v>
          </cell>
          <cell r="H63">
            <v>7233.115366</v>
          </cell>
          <cell r="I63">
            <v>7297.8826730000001</v>
          </cell>
          <cell r="J63">
            <v>7369.140163</v>
          </cell>
          <cell r="K63">
            <v>7438.697244</v>
          </cell>
          <cell r="L63">
            <v>7500.4979249999997</v>
          </cell>
          <cell r="M63">
            <v>7864.5566920000001</v>
          </cell>
          <cell r="N63">
            <v>8198.5117320000008</v>
          </cell>
          <cell r="O63">
            <v>8516.0329760000004</v>
          </cell>
          <cell r="P63">
            <v>8821.5536009999996</v>
          </cell>
          <cell r="Q63">
            <v>9118.0845019999997</v>
          </cell>
          <cell r="R63">
            <v>9641.2388919999994</v>
          </cell>
          <cell r="S63">
            <v>10178.435659999999</v>
          </cell>
          <cell r="T63">
            <v>10734.51535</v>
          </cell>
          <cell r="U63">
            <v>11317.195390000001</v>
          </cell>
          <cell r="V63">
            <v>11934.562669999999</v>
          </cell>
          <cell r="W63">
            <v>12599.169760000001</v>
          </cell>
          <cell r="X63">
            <v>13323.18923</v>
          </cell>
          <cell r="Y63">
            <v>14118.50311</v>
          </cell>
          <cell r="Z63">
            <v>14996.742990000001</v>
          </cell>
          <cell r="AA63">
            <v>15966.01022</v>
          </cell>
          <cell r="AB63">
            <v>16406.684720000001</v>
          </cell>
          <cell r="AC63">
            <v>16700.94368</v>
          </cell>
          <cell r="AD63">
            <v>16997.794310000001</v>
          </cell>
          <cell r="AE63">
            <v>17329.026720000002</v>
          </cell>
          <cell r="AF63">
            <v>17691.76671</v>
          </cell>
          <cell r="AG63">
            <v>18076.89529</v>
          </cell>
          <cell r="AH63">
            <v>18476.520980000001</v>
          </cell>
          <cell r="AI63">
            <v>18883.543030000001</v>
          </cell>
          <cell r="AJ63">
            <v>19291.83107</v>
          </cell>
          <cell r="AK63">
            <v>19696.133229999999</v>
          </cell>
        </row>
        <row r="64">
          <cell r="B64">
            <v>7910.8117579999998</v>
          </cell>
          <cell r="C64">
            <v>8010.5273580000003</v>
          </cell>
          <cell r="D64">
            <v>8106.9015890000001</v>
          </cell>
          <cell r="E64">
            <v>8207.0446759999995</v>
          </cell>
          <cell r="F64">
            <v>8300.937629</v>
          </cell>
          <cell r="G64">
            <v>8400.6562250000006</v>
          </cell>
          <cell r="H64">
            <v>9393.9266169999992</v>
          </cell>
          <cell r="I64">
            <v>10527.1654</v>
          </cell>
          <cell r="J64">
            <v>11789.646650000001</v>
          </cell>
          <cell r="K64">
            <v>13192.127060000001</v>
          </cell>
          <cell r="L64">
            <v>14754.215480000001</v>
          </cell>
          <cell r="M64">
            <v>15888.89071</v>
          </cell>
          <cell r="N64">
            <v>17060.115430000002</v>
          </cell>
          <cell r="O64">
            <v>18313.211149999999</v>
          </cell>
          <cell r="P64">
            <v>19668.205139999998</v>
          </cell>
          <cell r="Q64">
            <v>21138.712439999999</v>
          </cell>
          <cell r="R64">
            <v>23159.88392</v>
          </cell>
          <cell r="S64">
            <v>25350.822759999999</v>
          </cell>
          <cell r="T64">
            <v>27704.598699999999</v>
          </cell>
          <cell r="U64">
            <v>30219.215619999999</v>
          </cell>
          <cell r="V64">
            <v>32896.254260000002</v>
          </cell>
          <cell r="W64">
            <v>35747.407959999997</v>
          </cell>
          <cell r="X64">
            <v>38807.213430000003</v>
          </cell>
          <cell r="Y64">
            <v>42111.301249999997</v>
          </cell>
          <cell r="Z64">
            <v>45697.028969999999</v>
          </cell>
          <cell r="AA64">
            <v>49584.440640000001</v>
          </cell>
          <cell r="AB64">
            <v>50762.364569999998</v>
          </cell>
          <cell r="AC64">
            <v>51546.157440000003</v>
          </cell>
          <cell r="AD64">
            <v>52345.443740000002</v>
          </cell>
          <cell r="AE64">
            <v>53239.548060000001</v>
          </cell>
          <cell r="AF64">
            <v>54212.936459999997</v>
          </cell>
          <cell r="AG64">
            <v>55229.601260000003</v>
          </cell>
          <cell r="AH64">
            <v>56273.523000000001</v>
          </cell>
          <cell r="AI64">
            <v>57329.867749999998</v>
          </cell>
          <cell r="AJ64">
            <v>58385.531719999999</v>
          </cell>
          <cell r="AK64">
            <v>59429.428970000001</v>
          </cell>
        </row>
        <row r="65">
          <cell r="B65">
            <v>7910.8117579999998</v>
          </cell>
          <cell r="C65">
            <v>8010.5273619999998</v>
          </cell>
          <cell r="D65">
            <v>8106.9015959999997</v>
          </cell>
          <cell r="E65">
            <v>8207.0446869999996</v>
          </cell>
          <cell r="F65">
            <v>8300.9376429999993</v>
          </cell>
          <cell r="G65">
            <v>8400.6562410000006</v>
          </cell>
          <cell r="H65">
            <v>9393.9266349999998</v>
          </cell>
          <cell r="I65">
            <v>10510.53737</v>
          </cell>
          <cell r="J65">
            <v>11746.25569</v>
          </cell>
          <cell r="K65">
            <v>13110.599679999999</v>
          </cell>
          <cell r="L65">
            <v>14618.096649999999</v>
          </cell>
          <cell r="M65">
            <v>15773.57993</v>
          </cell>
          <cell r="N65">
            <v>16986.310310000001</v>
          </cell>
          <cell r="O65">
            <v>18281.371790000001</v>
          </cell>
          <cell r="P65">
            <v>19673.410080000001</v>
          </cell>
          <cell r="Q65">
            <v>21176.982650000002</v>
          </cell>
          <cell r="R65">
            <v>23217.945889999999</v>
          </cell>
          <cell r="S65">
            <v>25428.072349999999</v>
          </cell>
          <cell r="T65">
            <v>27806.03111</v>
          </cell>
          <cell r="U65">
            <v>30356.186860000002</v>
          </cell>
          <cell r="V65">
            <v>33081.83913</v>
          </cell>
          <cell r="W65">
            <v>36010.104429999999</v>
          </cell>
          <cell r="X65">
            <v>39166.155460000002</v>
          </cell>
          <cell r="Y65">
            <v>42581.471879999997</v>
          </cell>
          <cell r="Z65">
            <v>46293.946459999999</v>
          </cell>
          <cell r="AA65">
            <v>50328.600539999999</v>
          </cell>
          <cell r="AB65">
            <v>51618.792999999998</v>
          </cell>
          <cell r="AC65">
            <v>52498.569069999998</v>
          </cell>
          <cell r="AD65">
            <v>53389.72956</v>
          </cell>
          <cell r="AE65">
            <v>54380.970079999999</v>
          </cell>
          <cell r="AF65">
            <v>55462.92929</v>
          </cell>
          <cell r="AG65">
            <v>56609.138630000001</v>
          </cell>
          <cell r="AH65">
            <v>57797.004150000001</v>
          </cell>
          <cell r="AI65">
            <v>59006.1345</v>
          </cell>
          <cell r="AJ65">
            <v>60218.828840000002</v>
          </cell>
          <cell r="AK65">
            <v>61419.808550000002</v>
          </cell>
        </row>
        <row r="66">
          <cell r="B66">
            <v>109.8244856</v>
          </cell>
          <cell r="C66">
            <v>111.4818583</v>
          </cell>
          <cell r="D66">
            <v>113.03806160000001</v>
          </cell>
          <cell r="E66">
            <v>114.7172413</v>
          </cell>
          <cell r="F66">
            <v>116.2369831</v>
          </cell>
          <cell r="G66">
            <v>117.7705413</v>
          </cell>
          <cell r="H66">
            <v>120.4950714</v>
          </cell>
          <cell r="I66">
            <v>124.5144521</v>
          </cell>
          <cell r="J66">
            <v>129.18590510000001</v>
          </cell>
          <cell r="K66">
            <v>134.37698789999999</v>
          </cell>
          <cell r="L66">
            <v>140.020667</v>
          </cell>
          <cell r="M66">
            <v>145.15316300000001</v>
          </cell>
          <cell r="N66">
            <v>149.4768493</v>
          </cell>
          <cell r="O66">
            <v>153.56902160000001</v>
          </cell>
          <cell r="P66">
            <v>157.67569940000001</v>
          </cell>
          <cell r="Q66">
            <v>161.93263730000001</v>
          </cell>
          <cell r="R66">
            <v>165.8695807</v>
          </cell>
          <cell r="S66">
            <v>170.2139105</v>
          </cell>
          <cell r="T66">
            <v>175.04363090000001</v>
          </cell>
          <cell r="U66">
            <v>180.48114219999999</v>
          </cell>
          <cell r="V66">
            <v>186.69103580000001</v>
          </cell>
          <cell r="W66">
            <v>193.82487459999999</v>
          </cell>
          <cell r="X66">
            <v>202.18184479999999</v>
          </cell>
          <cell r="Y66">
            <v>212.03271430000001</v>
          </cell>
          <cell r="Z66">
            <v>223.63032899999999</v>
          </cell>
          <cell r="AA66">
            <v>237.17063659999999</v>
          </cell>
          <cell r="AB66">
            <v>243.1933038</v>
          </cell>
          <cell r="AC66">
            <v>247.1144678</v>
          </cell>
          <cell r="AD66">
            <v>251.11209980000001</v>
          </cell>
          <cell r="AE66">
            <v>255.61713080000001</v>
          </cell>
          <cell r="AF66">
            <v>260.55467729999998</v>
          </cell>
          <cell r="AG66">
            <v>265.73751540000001</v>
          </cell>
          <cell r="AH66">
            <v>271.07461929999999</v>
          </cell>
          <cell r="AI66">
            <v>276.48507210000002</v>
          </cell>
          <cell r="AJ66">
            <v>281.89837490000002</v>
          </cell>
          <cell r="AK66">
            <v>287.25524489999998</v>
          </cell>
        </row>
        <row r="67">
          <cell r="B67">
            <v>109.8244856</v>
          </cell>
          <cell r="C67">
            <v>111.4818583</v>
          </cell>
          <cell r="D67">
            <v>113.0380615</v>
          </cell>
          <cell r="E67">
            <v>114.7172412</v>
          </cell>
          <cell r="F67">
            <v>116.236983</v>
          </cell>
          <cell r="G67">
            <v>117.7705413</v>
          </cell>
          <cell r="H67">
            <v>120.4950714</v>
          </cell>
          <cell r="I67">
            <v>124.1384135</v>
          </cell>
          <cell r="J67">
            <v>128.17079469999999</v>
          </cell>
          <cell r="K67">
            <v>132.49312739999999</v>
          </cell>
          <cell r="L67">
            <v>137.03943480000001</v>
          </cell>
          <cell r="M67">
            <v>141.96571080000001</v>
          </cell>
          <cell r="N67">
            <v>146.50010810000001</v>
          </cell>
          <cell r="O67">
            <v>150.94339160000001</v>
          </cell>
          <cell r="P67">
            <v>155.42279980000001</v>
          </cell>
          <cell r="Q67">
            <v>160.0376895</v>
          </cell>
          <cell r="R67">
            <v>164.26586309999999</v>
          </cell>
          <cell r="S67">
            <v>168.87312069999999</v>
          </cell>
          <cell r="T67">
            <v>173.97359299999999</v>
          </cell>
          <cell r="U67">
            <v>179.72887919999999</v>
          </cell>
          <cell r="V67">
            <v>186.30624320000001</v>
          </cell>
          <cell r="W67">
            <v>193.94442090000001</v>
          </cell>
          <cell r="X67">
            <v>202.8796605</v>
          </cell>
          <cell r="Y67">
            <v>213.35320229999999</v>
          </cell>
          <cell r="Z67">
            <v>225.61774370000001</v>
          </cell>
          <cell r="AA67">
            <v>239.89391699999999</v>
          </cell>
          <cell r="AB67">
            <v>246.51517860000001</v>
          </cell>
          <cell r="AC67">
            <v>250.93650450000001</v>
          </cell>
          <cell r="AD67">
            <v>255.396771</v>
          </cell>
          <cell r="AE67">
            <v>260.37363370000003</v>
          </cell>
          <cell r="AF67">
            <v>265.82390679999997</v>
          </cell>
          <cell r="AG67">
            <v>271.61057499999998</v>
          </cell>
          <cell r="AH67">
            <v>277.61506659999998</v>
          </cell>
          <cell r="AI67">
            <v>283.73069049999998</v>
          </cell>
          <cell r="AJ67">
            <v>289.8653362</v>
          </cell>
          <cell r="AK67">
            <v>295.94009310000001</v>
          </cell>
        </row>
      </sheetData>
      <sheetData sheetId="2"/>
      <sheetData sheetId="4">
        <row r="485">
          <cell r="F485">
            <v>129.1535824</v>
          </cell>
          <cell r="G485">
            <v>127.9512165</v>
          </cell>
          <cell r="H485">
            <v>126.56055050000001</v>
          </cell>
          <cell r="I485">
            <v>125.1964626</v>
          </cell>
          <cell r="J485">
            <v>124.4908581</v>
          </cell>
          <cell r="K485">
            <v>124.19678260000001</v>
          </cell>
          <cell r="L485">
            <v>124.1334973</v>
          </cell>
          <cell r="M485">
            <v>123.6279674</v>
          </cell>
          <cell r="N485">
            <v>122.5985747</v>
          </cell>
          <cell r="O485">
            <v>121.28516209999999</v>
          </cell>
          <cell r="P485">
            <v>119.4962058</v>
          </cell>
          <cell r="Q485">
            <v>118.6232644</v>
          </cell>
          <cell r="R485">
            <v>118.1699986</v>
          </cell>
          <cell r="S485">
            <v>117.87912129999999</v>
          </cell>
          <cell r="T485">
            <v>117.6114353</v>
          </cell>
          <cell r="U485">
            <v>117.2933522</v>
          </cell>
          <cell r="V485">
            <v>116.3457518</v>
          </cell>
          <cell r="W485">
            <v>115.2275592</v>
          </cell>
          <cell r="X485">
            <v>113.53889959999999</v>
          </cell>
          <cell r="Y485">
            <v>110.4117785</v>
          </cell>
          <cell r="Z485">
            <v>106.9508914</v>
          </cell>
          <cell r="AA485">
            <v>103.286742</v>
          </cell>
          <cell r="AB485">
            <v>99.429442199999997</v>
          </cell>
          <cell r="AC485">
            <v>95.417556450000006</v>
          </cell>
          <cell r="AD485">
            <v>91.303505569999999</v>
          </cell>
          <cell r="AE485">
            <v>87.093698630000006</v>
          </cell>
          <cell r="AF485">
            <v>82.939003760000006</v>
          </cell>
          <cell r="AG485">
            <v>78.877405920000001</v>
          </cell>
          <cell r="AH485">
            <v>74.950115679999996</v>
          </cell>
          <cell r="AI485">
            <v>71.195808920000005</v>
          </cell>
          <cell r="AJ485">
            <v>67.646824199999998</v>
          </cell>
          <cell r="AK485">
            <v>64.342782110000002</v>
          </cell>
          <cell r="AL485">
            <v>61.29420983</v>
          </cell>
          <cell r="AM485">
            <v>58.508557799999998</v>
          </cell>
          <cell r="AN485">
            <v>55.989096379999999</v>
          </cell>
          <cell r="AO485">
            <v>53.73414021</v>
          </cell>
        </row>
        <row r="857">
          <cell r="F857">
            <v>338.43890010000001</v>
          </cell>
          <cell r="G857">
            <v>341.28449940000002</v>
          </cell>
          <cell r="H857">
            <v>344.4495589</v>
          </cell>
          <cell r="I857">
            <v>347.49343270000003</v>
          </cell>
          <cell r="J857">
            <v>352.01764639999999</v>
          </cell>
          <cell r="K857">
            <v>357.78886510000001</v>
          </cell>
          <cell r="L857">
            <v>364.71053499999999</v>
          </cell>
          <cell r="M857">
            <v>370.96963299999999</v>
          </cell>
          <cell r="N857">
            <v>375.84522959999998</v>
          </cell>
          <cell r="O857">
            <v>379.33259700000002</v>
          </cell>
          <cell r="P857">
            <v>380.32283269999999</v>
          </cell>
          <cell r="Q857">
            <v>382.75691990000001</v>
          </cell>
          <cell r="R857">
            <v>385.44569239999998</v>
          </cell>
          <cell r="S857">
            <v>388.28575910000001</v>
          </cell>
          <cell r="T857">
            <v>391.22743869999999</v>
          </cell>
          <cell r="U857">
            <v>394.27057969999998</v>
          </cell>
          <cell r="V857">
            <v>395.61400959999997</v>
          </cell>
          <cell r="W857">
            <v>396.97480000000002</v>
          </cell>
          <cell r="X857">
            <v>398.0313256</v>
          </cell>
          <cell r="Y857">
            <v>397.97151270000001</v>
          </cell>
          <cell r="Z857">
            <v>398.08829800000001</v>
          </cell>
          <cell r="AA857">
            <v>398.66891779999997</v>
          </cell>
          <cell r="AB857">
            <v>399.87210320000003</v>
          </cell>
          <cell r="AC857">
            <v>401.84309130000003</v>
          </cell>
          <cell r="AD857">
            <v>404.71117500000003</v>
          </cell>
          <cell r="AE857">
            <v>408.51646570000003</v>
          </cell>
          <cell r="AF857">
            <v>410.8713252</v>
          </cell>
          <cell r="AG857">
            <v>413.58733130000002</v>
          </cell>
          <cell r="AH857">
            <v>417.34616679999999</v>
          </cell>
          <cell r="AI857">
            <v>422.21032709999997</v>
          </cell>
          <cell r="AJ857">
            <v>428.01970899999998</v>
          </cell>
          <cell r="AK857">
            <v>434.63158179999999</v>
          </cell>
          <cell r="AL857">
            <v>441.89583549999998</v>
          </cell>
          <cell r="AM857">
            <v>449.66570890000003</v>
          </cell>
          <cell r="AN857">
            <v>457.80611820000001</v>
          </cell>
          <cell r="AO857">
            <v>466.19574019999999</v>
          </cell>
        </row>
        <row r="911">
          <cell r="F911">
            <v>129.1535753</v>
          </cell>
          <cell r="G911">
            <v>127.95120970000001</v>
          </cell>
          <cell r="H911">
            <v>126.5605439</v>
          </cell>
          <cell r="I911">
            <v>125.19645629999999</v>
          </cell>
          <cell r="J911">
            <v>124.4908519</v>
          </cell>
          <cell r="K911">
            <v>124.1967765</v>
          </cell>
          <cell r="L911">
            <v>124.1334911</v>
          </cell>
          <cell r="M911">
            <v>124.20872110000001</v>
          </cell>
          <cell r="N911">
            <v>124.3750297</v>
          </cell>
          <cell r="O911">
            <v>124.60855340000001</v>
          </cell>
          <cell r="P911">
            <v>124.9365561</v>
          </cell>
          <cell r="Q911">
            <v>125.27461030000001</v>
          </cell>
          <cell r="R911">
            <v>125.6167567</v>
          </cell>
          <cell r="S911">
            <v>125.94727949999999</v>
          </cell>
          <cell r="T911">
            <v>126.2465334</v>
          </cell>
          <cell r="U911">
            <v>126.4949185</v>
          </cell>
          <cell r="V911">
            <v>126.67842400000001</v>
          </cell>
          <cell r="W911">
            <v>126.79198890000001</v>
          </cell>
          <cell r="X911">
            <v>126.8395146</v>
          </cell>
          <cell r="Y911">
            <v>126.83105089999999</v>
          </cell>
          <cell r="Z911">
            <v>126.7504373</v>
          </cell>
          <cell r="AA911">
            <v>126.655157</v>
          </cell>
          <cell r="AB911">
            <v>126.55045730000001</v>
          </cell>
          <cell r="AC911">
            <v>126.44599839999999</v>
          </cell>
          <cell r="AD911">
            <v>126.3522524</v>
          </cell>
          <cell r="AE911">
            <v>126.201351</v>
          </cell>
          <cell r="AF911">
            <v>126.0830895</v>
          </cell>
          <cell r="AG911">
            <v>125.99759969999999</v>
          </cell>
          <cell r="AH911">
            <v>125.9494718</v>
          </cell>
          <cell r="AI911">
            <v>125.9450587</v>
          </cell>
          <cell r="AJ911">
            <v>125.98846109999999</v>
          </cell>
          <cell r="AK911">
            <v>126.07912450000001</v>
          </cell>
          <cell r="AL911">
            <v>126.2122547</v>
          </cell>
          <cell r="AM911">
            <v>126.3809758</v>
          </cell>
          <cell r="AN911">
            <v>126.5769928</v>
          </cell>
          <cell r="AO911">
            <v>126.7905848</v>
          </cell>
        </row>
        <row r="1283">
          <cell r="F1283">
            <v>338.43888449999997</v>
          </cell>
          <cell r="G1283">
            <v>341.28448409999999</v>
          </cell>
          <cell r="H1283">
            <v>344.44954389999998</v>
          </cell>
          <cell r="I1283">
            <v>347.49341809999999</v>
          </cell>
          <cell r="J1283">
            <v>352.01763199999999</v>
          </cell>
          <cell r="K1283">
            <v>357.78885070000001</v>
          </cell>
          <cell r="L1283">
            <v>364.71052020000002</v>
          </cell>
          <cell r="M1283">
            <v>372.86229070000002</v>
          </cell>
          <cell r="N1283">
            <v>381.92846059999999</v>
          </cell>
          <cell r="O1283">
            <v>391.74129590000001</v>
          </cell>
          <cell r="P1283">
            <v>401.91278699999998</v>
          </cell>
          <cell r="Q1283">
            <v>412.25906939999999</v>
          </cell>
          <cell r="R1283">
            <v>421.62613900000002</v>
          </cell>
          <cell r="S1283">
            <v>430.11814659999999</v>
          </cell>
          <cell r="T1283">
            <v>437.93486469999999</v>
          </cell>
          <cell r="U1283">
            <v>445.3028956</v>
          </cell>
          <cell r="V1283">
            <v>452.54543319999999</v>
          </cell>
          <cell r="W1283">
            <v>460.04474620000002</v>
          </cell>
          <cell r="X1283">
            <v>467.99525069999999</v>
          </cell>
          <cell r="Y1283">
            <v>476.5474911</v>
          </cell>
          <cell r="Z1283">
            <v>485.81147279999999</v>
          </cell>
          <cell r="AA1283">
            <v>496.01027920000001</v>
          </cell>
          <cell r="AB1283">
            <v>507.32436610000002</v>
          </cell>
          <cell r="AC1283">
            <v>519.88675520000004</v>
          </cell>
          <cell r="AD1283">
            <v>533.77978740000003</v>
          </cell>
          <cell r="AE1283">
            <v>548.95453559999999</v>
          </cell>
          <cell r="AF1283">
            <v>561.6264807</v>
          </cell>
          <cell r="AG1283">
            <v>574.15938210000002</v>
          </cell>
          <cell r="AH1283">
            <v>587.55940989999999</v>
          </cell>
          <cell r="AI1283">
            <v>601.98481449999997</v>
          </cell>
          <cell r="AJ1283">
            <v>617.27560440000002</v>
          </cell>
          <cell r="AK1283">
            <v>633.23877400000003</v>
          </cell>
          <cell r="AL1283">
            <v>649.71371299999998</v>
          </cell>
          <cell r="AM1283">
            <v>666.52757210000004</v>
          </cell>
          <cell r="AN1283">
            <v>683.50205830000004</v>
          </cell>
          <cell r="AO1283">
            <v>700.45671700000003</v>
          </cell>
        </row>
        <row r="1365">
          <cell r="E1365" t="str">
            <v>100*(GDP_2/GDP_0-1)</v>
          </cell>
          <cell r="F1365">
            <v>-4.5515824442787789E-8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2.040050781739744E-2</v>
          </cell>
          <cell r="N1365">
            <v>5.8837298887692846E-2</v>
          </cell>
          <cell r="O1365">
            <v>0.11965728142540044</v>
          </cell>
          <cell r="P1365">
            <v>0.20649960269982781</v>
          </cell>
          <cell r="Q1365">
            <v>0.25910576458414436</v>
          </cell>
          <cell r="R1365">
            <v>0.30248158401431358</v>
          </cell>
          <cell r="S1365">
            <v>0.33350054470280277</v>
          </cell>
          <cell r="T1365">
            <v>0.34792975650328462</v>
          </cell>
          <cell r="U1365">
            <v>0.34607481812911622</v>
          </cell>
          <cell r="V1365">
            <v>0.33482186246087675</v>
          </cell>
          <cell r="W1365">
            <v>0.31519704641909119</v>
          </cell>
          <cell r="X1365">
            <v>0.29172541860709167</v>
          </cell>
          <cell r="Y1365">
            <v>0.26989500408418632</v>
          </cell>
          <cell r="Z1365">
            <v>0.24700548006828527</v>
          </cell>
          <cell r="AA1365">
            <v>0.21966442901564243</v>
          </cell>
          <cell r="AB1365">
            <v>0.19229899148871521</v>
          </cell>
          <cell r="AC1365">
            <v>0.16725854307952925</v>
          </cell>
          <cell r="AD1365">
            <v>0.14743662010627823</v>
          </cell>
          <cell r="AE1365">
            <v>0.13535313445891539</v>
          </cell>
          <cell r="AF1365">
            <v>0.12796044329841383</v>
          </cell>
          <cell r="AG1365">
            <v>0.12828916090739106</v>
          </cell>
          <cell r="AH1365">
            <v>0.13864346825505081</v>
          </cell>
          <cell r="AI1365">
            <v>0.16087372081889928</v>
          </cell>
          <cell r="AJ1365">
            <v>0.19584150683609192</v>
          </cell>
          <cell r="AK1365">
            <v>0.24110549266254111</v>
          </cell>
          <cell r="AL1365">
            <v>0.29715506813996484</v>
          </cell>
          <cell r="AM1365">
            <v>0.36299926518090775</v>
          </cell>
          <cell r="AN1365">
            <v>0.4373206898174109</v>
          </cell>
          <cell r="AO1365">
            <v>0.51872445977798609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-6.3609373324169383E-8</v>
          </cell>
          <cell r="G1366">
            <v>0</v>
          </cell>
          <cell r="H1366">
            <v>-6.1100791093338103E-9</v>
          </cell>
          <cell r="I1366">
            <v>0</v>
          </cell>
          <cell r="J1366">
            <v>0</v>
          </cell>
          <cell r="K1366">
            <v>-5.7015947518834764E-9</v>
          </cell>
          <cell r="L1366">
            <v>5.5663007536566056E-8</v>
          </cell>
          <cell r="M1366">
            <v>2.5428913136482656E-2</v>
          </cell>
          <cell r="N1366">
            <v>7.1044632824990295E-2</v>
          </cell>
          <cell r="O1366">
            <v>0.13915617808357705</v>
          </cell>
          <cell r="P1366">
            <v>0.23160817862661887</v>
          </cell>
          <cell r="Q1366">
            <v>0.27581064113098019</v>
          </cell>
          <cell r="R1366">
            <v>0.30506255827831286</v>
          </cell>
          <cell r="S1366">
            <v>0.31942510370093213</v>
          </cell>
          <cell r="T1366">
            <v>0.3156558178280644</v>
          </cell>
          <cell r="U1366">
            <v>0.29457911085106758</v>
          </cell>
          <cell r="V1366">
            <v>0.26484721738451178</v>
          </cell>
          <cell r="W1366">
            <v>0.2267517271923758</v>
          </cell>
          <cell r="X1366">
            <v>0.18363558558998072</v>
          </cell>
          <cell r="Y1366">
            <v>0.13868303647965874</v>
          </cell>
          <cell r="Z1366">
            <v>9.2237311193188454E-2</v>
          </cell>
          <cell r="AA1366">
            <v>4.1632285559689564E-2</v>
          </cell>
          <cell r="AB1366">
            <v>-7.3352146083172087E-3</v>
          </cell>
          <cell r="AC1366">
            <v>-5.1718592480598513E-2</v>
          </cell>
          <cell r="AD1366">
            <v>-8.8259561105641371E-2</v>
          </cell>
          <cell r="AE1366">
            <v>-0.11430256130734451</v>
          </cell>
          <cell r="AF1366">
            <v>-0.13347937768622975</v>
          </cell>
          <cell r="AG1366">
            <v>-0.1423724461631859</v>
          </cell>
          <cell r="AH1366">
            <v>-0.13852631034847462</v>
          </cell>
          <cell r="AI1366">
            <v>-0.12010013525165508</v>
          </cell>
          <cell r="AJ1366">
            <v>-8.6428766246671174E-2</v>
          </cell>
          <cell r="AK1366">
            <v>-4.0345673498698442E-2</v>
          </cell>
          <cell r="AL1366">
            <v>1.8349363377079264E-2</v>
          </cell>
          <cell r="AM1366">
            <v>8.8223218141991744E-2</v>
          </cell>
          <cell r="AN1366">
            <v>0.16749004826988045</v>
          </cell>
          <cell r="AO1366">
            <v>0.25431396326138778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4.2061170957453529E-8</v>
          </cell>
          <cell r="K1367">
            <v>0</v>
          </cell>
          <cell r="L1367">
            <v>4.0235267913597989E-8</v>
          </cell>
          <cell r="M1367">
            <v>2.3953710671449639E-2</v>
          </cell>
          <cell r="N1367">
            <v>8.3257300254639427E-2</v>
          </cell>
          <cell r="O1367">
            <v>0.19520314250147885</v>
          </cell>
          <cell r="P1367">
            <v>0.37500844662096311</v>
          </cell>
          <cell r="Q1367">
            <v>0.55892515430734191</v>
          </cell>
          <cell r="R1367">
            <v>0.74527105867069277</v>
          </cell>
          <cell r="S1367">
            <v>0.91570414006358103</v>
          </cell>
          <cell r="T1367">
            <v>1.0614517533435064</v>
          </cell>
          <cell r="U1367">
            <v>1.1824708542968054</v>
          </cell>
          <cell r="V1367">
            <v>1.2852721171246411</v>
          </cell>
          <cell r="W1367">
            <v>1.3748599861158308</v>
          </cell>
          <cell r="X1367">
            <v>1.4552688555603794</v>
          </cell>
          <cell r="Y1367">
            <v>1.5283486540903981</v>
          </cell>
          <cell r="Z1367">
            <v>1.5923287530480366</v>
          </cell>
          <cell r="AA1367">
            <v>1.6397286989517728</v>
          </cell>
          <cell r="AB1367">
            <v>1.6708387115117531</v>
          </cell>
          <cell r="AC1367">
            <v>1.6861396109351798</v>
          </cell>
          <cell r="AD1367">
            <v>1.6879984304718691</v>
          </cell>
          <cell r="AE1367">
            <v>1.6795445800578377</v>
          </cell>
          <cell r="AF1367">
            <v>1.6556228205135743</v>
          </cell>
          <cell r="AG1367">
            <v>1.620135625680535</v>
          </cell>
          <cell r="AH1367">
            <v>1.5769707167926799</v>
          </cell>
          <cell r="AI1367">
            <v>1.5297597211311775</v>
          </cell>
          <cell r="AJ1367">
            <v>1.4815462047521895</v>
          </cell>
          <cell r="AK1367">
            <v>1.4315328831491627</v>
          </cell>
          <cell r="AL1367">
            <v>1.3829390973384403</v>
          </cell>
          <cell r="AM1367">
            <v>1.3378044261637685</v>
          </cell>
          <cell r="AN1367">
            <v>1.2979755453182944</v>
          </cell>
          <cell r="AO1367">
            <v>1.2650937920686536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4.3861363213942225E-10</v>
          </cell>
          <cell r="I1368">
            <v>1.2890998053531572E-9</v>
          </cell>
          <cell r="J1368">
            <v>1.6824469117466175E-9</v>
          </cell>
          <cell r="K1368">
            <v>2.4686328092254313E-9</v>
          </cell>
          <cell r="L1368">
            <v>2.4141159108758479E-9</v>
          </cell>
          <cell r="M1368">
            <v>-1.9267869530551467E-2</v>
          </cell>
          <cell r="N1368">
            <v>-4.78502374604413E-2</v>
          </cell>
          <cell r="O1368">
            <v>-8.2247645479713846E-2</v>
          </cell>
          <cell r="P1368">
            <v>-0.12581019306904839</v>
          </cell>
          <cell r="Q1368">
            <v>-0.1095595709158797</v>
          </cell>
          <cell r="R1368">
            <v>-7.82392121991555E-2</v>
          </cell>
          <cell r="S1368">
            <v>-5.4195013983558173E-2</v>
          </cell>
          <cell r="T1368">
            <v>-4.1494601603141112E-2</v>
          </cell>
          <cell r="U1368">
            <v>-3.8005036699862695E-2</v>
          </cell>
          <cell r="V1368">
            <v>-4.6068333758902791E-2</v>
          </cell>
          <cell r="W1368">
            <v>-5.8440543049003563E-2</v>
          </cell>
          <cell r="X1368">
            <v>-6.9845574814020733E-2</v>
          </cell>
          <cell r="Y1368">
            <v>-7.5163527922000511E-2</v>
          </cell>
          <cell r="Z1368">
            <v>-7.8834726679135672E-2</v>
          </cell>
          <cell r="AA1368">
            <v>-7.5531994908233174E-2</v>
          </cell>
          <cell r="AB1368">
            <v>-7.1217652621713895E-2</v>
          </cell>
          <cell r="AC1368">
            <v>-6.7741460419043678E-2</v>
          </cell>
          <cell r="AD1368">
            <v>-6.4895894583139296E-2</v>
          </cell>
          <cell r="AE1368">
            <v>-6.2155404963177341E-2</v>
          </cell>
          <cell r="AF1368">
            <v>-5.5985995266950223E-2</v>
          </cell>
          <cell r="AG1368">
            <v>-4.9110279359573197E-2</v>
          </cell>
          <cell r="AH1368">
            <v>-4.2645357030482459E-2</v>
          </cell>
          <cell r="AI1368">
            <v>-3.6889432759861854E-2</v>
          </cell>
          <cell r="AJ1368">
            <v>-3.1916826495529287E-2</v>
          </cell>
          <cell r="AK1368">
            <v>-2.6645551115091887E-2</v>
          </cell>
          <cell r="AL1368">
            <v>-2.229434110100835E-2</v>
          </cell>
          <cell r="AM1368">
            <v>-1.939012255282067E-2</v>
          </cell>
          <cell r="AN1368">
            <v>-1.7990678593210005E-2</v>
          </cell>
          <cell r="AO1368">
            <v>-1.7982623025465293E-2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4.206117585401862E-9</v>
          </cell>
          <cell r="K1370">
            <v>4.1143854209128581E-9</v>
          </cell>
          <cell r="L1370">
            <v>4.0235239809592616E-9</v>
          </cell>
          <cell r="M1370">
            <v>-2.6764991048382415E-3</v>
          </cell>
          <cell r="N1370">
            <v>-5.7545737451117898E-3</v>
          </cell>
          <cell r="O1370">
            <v>-6.8714765497910483E-3</v>
          </cell>
          <cell r="P1370">
            <v>-4.3361188061251518E-3</v>
          </cell>
          <cell r="Q1370">
            <v>1.0575799627437899E-2</v>
          </cell>
          <cell r="R1370">
            <v>3.3621923628752992E-2</v>
          </cell>
          <cell r="S1370">
            <v>6.054452317919215E-2</v>
          </cell>
          <cell r="T1370">
            <v>8.8145078025027579E-2</v>
          </cell>
          <cell r="U1370">
            <v>0.11484188715208557</v>
          </cell>
          <cell r="V1370">
            <v>0.13938599602654284</v>
          </cell>
          <cell r="W1370">
            <v>0.1627116812559273</v>
          </cell>
          <cell r="X1370">
            <v>0.18627090515709258</v>
          </cell>
          <cell r="Y1370">
            <v>0.21211910961495528</v>
          </cell>
          <cell r="Z1370">
            <v>0.2407010382037402</v>
          </cell>
          <cell r="AA1370">
            <v>0.27353988242070554</v>
          </cell>
          <cell r="AB1370">
            <v>0.31033813289494866</v>
          </cell>
          <cell r="AC1370">
            <v>0.35093196222378659</v>
          </cell>
          <cell r="AD1370">
            <v>0.39541639499629289</v>
          </cell>
          <cell r="AE1370">
            <v>0.44396753409202155</v>
          </cell>
          <cell r="AF1370">
            <v>0.49745132442843498</v>
          </cell>
          <cell r="AG1370">
            <v>0.55500199073821932</v>
          </cell>
          <cell r="AH1370">
            <v>0.61566478527968349</v>
          </cell>
          <cell r="AI1370">
            <v>0.6786954236135857</v>
          </cell>
          <cell r="AJ1370">
            <v>0.74346988930794899</v>
          </cell>
          <cell r="AK1370">
            <v>0.80948020390129782</v>
          </cell>
          <cell r="AL1370">
            <v>0.87578581114533238</v>
          </cell>
          <cell r="AM1370">
            <v>0.94154877830772088</v>
          </cell>
          <cell r="AN1370">
            <v>1.0060563640041262</v>
          </cell>
          <cell r="AO1370">
            <v>1.0687254663002905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-4.3861324917944837E-9</v>
          </cell>
          <cell r="I1372">
            <v>-4.2969955994042436E-9</v>
          </cell>
          <cell r="J1372">
            <v>-1.2618355204488131E-8</v>
          </cell>
          <cell r="K1372">
            <v>-1.2343161052516164E-8</v>
          </cell>
          <cell r="L1372">
            <v>-1.6094100607837941E-8</v>
          </cell>
          <cell r="M1372">
            <v>-8.7668408003138687E-4</v>
          </cell>
          <cell r="N1372">
            <v>-1.8665431467166843E-2</v>
          </cell>
          <cell r="O1372">
            <v>-6.8674407072888202E-2</v>
          </cell>
          <cell r="P1372">
            <v>-0.16417272144197001</v>
          </cell>
          <cell r="Q1372">
            <v>-0.31039518575145647</v>
          </cell>
          <cell r="R1372">
            <v>-0.47641139828512657</v>
          </cell>
          <cell r="S1372">
            <v>-0.64274812201409148</v>
          </cell>
          <cell r="T1372">
            <v>-0.80166708170583212</v>
          </cell>
          <cell r="U1372">
            <v>-0.9512379368013566</v>
          </cell>
          <cell r="V1372">
            <v>-1.0898362407211151</v>
          </cell>
          <cell r="W1372">
            <v>-1.2223746209526576</v>
          </cell>
          <cell r="X1372">
            <v>-1.3498143582624478</v>
          </cell>
          <cell r="Y1372">
            <v>-1.4705727787190828</v>
          </cell>
          <cell r="Z1372">
            <v>-1.5860242861092302</v>
          </cell>
          <cell r="AA1372">
            <v>-1.6936041492735259</v>
          </cell>
          <cell r="AB1372">
            <v>-1.7888778680669677</v>
          </cell>
          <cell r="AC1372">
            <v>-1.8698130390005578</v>
          </cell>
          <cell r="AD1372">
            <v>-1.9359782053618984</v>
          </cell>
          <cell r="AE1372">
            <v>-1.9881590053954952</v>
          </cell>
          <cell r="AF1372">
            <v>-2.0251136653069453</v>
          </cell>
          <cell r="AG1372">
            <v>-2.0468484992395211</v>
          </cell>
          <cell r="AH1372">
            <v>-2.053992105905865</v>
          </cell>
          <cell r="AI1372">
            <v>-2.0475814447779648</v>
          </cell>
          <cell r="AJ1372">
            <v>-2.0291745872240465</v>
          </cell>
          <cell r="AK1372">
            <v>-1.9999075943879117</v>
          </cell>
          <cell r="AL1372">
            <v>-1.9615698403438087</v>
          </cell>
          <cell r="AM1372">
            <v>-1.9163539392905804</v>
          </cell>
          <cell r="AN1372">
            <v>-1.8667111964556515</v>
          </cell>
          <cell r="AO1372">
            <v>-1.815094798590954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4.2061170957453529E-8</v>
          </cell>
          <cell r="K1373">
            <v>0</v>
          </cell>
          <cell r="L1373">
            <v>4.0235267913597989E-8</v>
          </cell>
          <cell r="M1373">
            <v>2.3877560944279782E-2</v>
          </cell>
          <cell r="N1373">
            <v>8.3079690561522021E-2</v>
          </cell>
          <cell r="O1373">
            <v>0.19464865757401825</v>
          </cell>
          <cell r="P1373">
            <v>0.37353975108839427</v>
          </cell>
          <cell r="Q1373">
            <v>0.55639971390991005</v>
          </cell>
          <cell r="R1373">
            <v>0.74089393415182347</v>
          </cell>
          <cell r="S1373">
            <v>0.90904945804029802</v>
          </cell>
          <cell r="T1373">
            <v>1.0525226121036655</v>
          </cell>
          <cell r="U1373">
            <v>1.1714929675797616</v>
          </cell>
          <cell r="V1373">
            <v>1.2724873705033142</v>
          </cell>
          <cell r="W1373">
            <v>1.3605158368710031</v>
          </cell>
          <cell r="X1373">
            <v>1.4395478643014645</v>
          </cell>
          <cell r="Y1373">
            <v>1.5113784630693543</v>
          </cell>
          <cell r="Z1373">
            <v>1.5741788041233464</v>
          </cell>
          <cell r="AA1373">
            <v>1.6205425904415163</v>
          </cell>
          <cell r="AB1373">
            <v>1.6507148477889817</v>
          </cell>
          <cell r="AC1373">
            <v>1.6652295541186439</v>
          </cell>
          <cell r="AD1373">
            <v>1.6664925494731506</v>
          </cell>
          <cell r="AE1373">
            <v>1.6576392267980107</v>
          </cell>
          <cell r="AF1373">
            <v>1.6335933246042398</v>
          </cell>
          <cell r="AG1373">
            <v>1.5981995191875498</v>
          </cell>
          <cell r="AH1373">
            <v>1.5553304321637937</v>
          </cell>
          <cell r="AI1373">
            <v>1.5085978975992687</v>
          </cell>
          <cell r="AJ1373">
            <v>1.4610122628488991</v>
          </cell>
          <cell r="AK1373">
            <v>1.4117605826098578</v>
          </cell>
          <cell r="AL1373">
            <v>1.3639884123790218</v>
          </cell>
          <cell r="AM1373">
            <v>1.3196935196256543</v>
          </cell>
          <cell r="AN1373">
            <v>1.2806828629848397</v>
          </cell>
          <cell r="AO1373">
            <v>1.2485564589976248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4.2061200336844075E-9</v>
          </cell>
          <cell r="K1374">
            <v>4.1143854209128581E-9</v>
          </cell>
          <cell r="L1374">
            <v>4.0235239809592616E-9</v>
          </cell>
          <cell r="M1374">
            <v>-2.6003493776683866E-3</v>
          </cell>
          <cell r="N1374">
            <v>-5.5769640519899013E-3</v>
          </cell>
          <cell r="O1374">
            <v>-6.3169916223348088E-3</v>
          </cell>
          <cell r="P1374">
            <v>-2.8674232735605978E-3</v>
          </cell>
          <cell r="Q1374">
            <v>1.3101240024869759E-2</v>
          </cell>
          <cell r="R1374">
            <v>3.7999048147622359E-2</v>
          </cell>
          <cell r="S1374">
            <v>6.719920520247924E-2</v>
          </cell>
          <cell r="T1374">
            <v>9.7074219264868492E-2</v>
          </cell>
          <cell r="U1374">
            <v>0.1258197738691253</v>
          </cell>
          <cell r="V1374">
            <v>0.15217074264786584</v>
          </cell>
          <cell r="W1374">
            <v>0.17705583050075896</v>
          </cell>
          <cell r="X1374">
            <v>0.20199189641600385</v>
          </cell>
          <cell r="Y1374">
            <v>0.22908930063600666</v>
          </cell>
          <cell r="Z1374">
            <v>0.25885098712843041</v>
          </cell>
          <cell r="AA1374">
            <v>0.29272599093096208</v>
          </cell>
          <cell r="AB1374">
            <v>0.33046199661771652</v>
          </cell>
          <cell r="AC1374">
            <v>0.37184201904032588</v>
          </cell>
          <cell r="AD1374">
            <v>0.41692227599501153</v>
          </cell>
          <cell r="AE1374">
            <v>0.46587288735185189</v>
          </cell>
          <cell r="AF1374">
            <v>0.51948082033776644</v>
          </cell>
          <cell r="AG1374">
            <v>0.57693809723120471</v>
          </cell>
          <cell r="AH1374">
            <v>0.63730506990856661</v>
          </cell>
          <cell r="AI1374">
            <v>0.69985724714550057</v>
          </cell>
          <cell r="AJ1374">
            <v>0.76400383121123927</v>
          </cell>
          <cell r="AK1374">
            <v>0.82925250444060872</v>
          </cell>
          <cell r="AL1374">
            <v>0.89473649610475081</v>
          </cell>
          <cell r="AM1374">
            <v>0.95965968484584052</v>
          </cell>
          <cell r="AN1374">
            <v>1.0233490463375703</v>
          </cell>
          <cell r="AO1374">
            <v>1.0852627993713246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-4.2969805923124534E-10</v>
          </cell>
          <cell r="J1375">
            <v>4.206117585401862E-9</v>
          </cell>
          <cell r="K1375">
            <v>3.7029459208660547E-9</v>
          </cell>
          <cell r="L1375">
            <v>3.6211729880636042E-9</v>
          </cell>
          <cell r="M1375">
            <v>-2.0641766373086829E-3</v>
          </cell>
          <cell r="N1375">
            <v>-4.2096089390759829E-3</v>
          </cell>
          <cell r="O1375">
            <v>-4.2472436150211334E-3</v>
          </cell>
          <cell r="P1375">
            <v>-5.6667813916909371E-4</v>
          </cell>
          <cell r="Q1375">
            <v>1.3886820795254889E-2</v>
          </cell>
          <cell r="R1375">
            <v>3.5655215563567072E-2</v>
          </cell>
          <cell r="S1375">
            <v>6.0941089053001864E-2</v>
          </cell>
          <cell r="T1375">
            <v>8.6786959934946895E-2</v>
          </cell>
          <cell r="U1375">
            <v>0.11170335551024185</v>
          </cell>
          <cell r="V1375">
            <v>0.13458153613574825</v>
          </cell>
          <cell r="W1375">
            <v>0.1562714587401027</v>
          </cell>
          <cell r="X1375">
            <v>0.1781342789140066</v>
          </cell>
          <cell r="Y1375">
            <v>0.20209493853633634</v>
          </cell>
          <cell r="Z1375">
            <v>0.22862232321797191</v>
          </cell>
          <cell r="AA1375">
            <v>0.25908780165163003</v>
          </cell>
          <cell r="AB1375">
            <v>0.29331120839567526</v>
          </cell>
          <cell r="AC1375">
            <v>0.33121125147593578</v>
          </cell>
          <cell r="AD1375">
            <v>0.37293809420761465</v>
          </cell>
          <cell r="AE1375">
            <v>0.41870712414475952</v>
          </cell>
          <cell r="AF1375">
            <v>0.46933674088917482</v>
          </cell>
          <cell r="AG1375">
            <v>0.52409351022457229</v>
          </cell>
          <cell r="AH1375">
            <v>0.58211260961476807</v>
          </cell>
          <cell r="AI1375">
            <v>0.64269928988703451</v>
          </cell>
          <cell r="AJ1375">
            <v>0.70525294948197592</v>
          </cell>
          <cell r="AK1375">
            <v>0.76924210937623239</v>
          </cell>
          <cell r="AL1375">
            <v>0.83376199150374108</v>
          </cell>
          <cell r="AM1375">
            <v>0.89798436192152953</v>
          </cell>
          <cell r="AN1375">
            <v>0.96118754627082925</v>
          </cell>
          <cell r="AO1375">
            <v>1.0227673559242101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7.6149727168996261E-5</v>
          </cell>
          <cell r="N1376">
            <v>1.7760969312160819E-4</v>
          </cell>
          <cell r="O1376">
            <v>5.5448492745705847E-4</v>
          </cell>
          <cell r="P1376">
            <v>1.4686955325636181E-3</v>
          </cell>
          <cell r="Q1376">
            <v>2.5254403974331696E-3</v>
          </cell>
          <cell r="R1376">
            <v>4.37712451887065E-3</v>
          </cell>
          <cell r="S1376">
            <v>6.6546820232869655E-3</v>
          </cell>
          <cell r="T1376">
            <v>8.9291412398422847E-3</v>
          </cell>
          <cell r="U1376">
            <v>1.0977886717039597E-2</v>
          </cell>
          <cell r="V1376">
            <v>1.2784746621322894E-2</v>
          </cell>
          <cell r="W1376">
            <v>1.4344149244829891E-2</v>
          </cell>
          <cell r="X1376">
            <v>1.5720991258912374E-2</v>
          </cell>
          <cell r="Y1376">
            <v>1.6970191021050223E-2</v>
          </cell>
          <cell r="Z1376">
            <v>1.8149948924688845E-2</v>
          </cell>
          <cell r="AA1376">
            <v>1.9186108510255397E-2</v>
          </cell>
          <cell r="AB1376">
            <v>2.0123863722768268E-2</v>
          </cell>
          <cell r="AC1376">
            <v>2.0910056816539277E-2</v>
          </cell>
          <cell r="AD1376">
            <v>2.1505880998719879E-2</v>
          </cell>
          <cell r="AE1376">
            <v>2.1905353259831374E-2</v>
          </cell>
          <cell r="AF1376">
            <v>2.20294959093334E-2</v>
          </cell>
          <cell r="AG1376">
            <v>2.1936106492984508E-2</v>
          </cell>
          <cell r="AH1376">
            <v>2.1640284628882525E-2</v>
          </cell>
          <cell r="AI1376">
            <v>2.116182353191173E-2</v>
          </cell>
          <cell r="AJ1376">
            <v>2.0533941903291237E-2</v>
          </cell>
          <cell r="AK1376">
            <v>1.9772300539308875E-2</v>
          </cell>
          <cell r="AL1376">
            <v>1.8950684959419956E-2</v>
          </cell>
          <cell r="AM1376">
            <v>1.8110906538116665E-2</v>
          </cell>
          <cell r="AN1376">
            <v>1.7292682333449272E-2</v>
          </cell>
          <cell r="AO1376">
            <v>1.653733307103377E-2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4.2969993511771907E-10</v>
          </cell>
          <cell r="J1377">
            <v>0</v>
          </cell>
          <cell r="K1377">
            <v>4.1143860196350571E-10</v>
          </cell>
          <cell r="L1377">
            <v>4.0235274939599329E-10</v>
          </cell>
          <cell r="M1377">
            <v>-6.1232246753013103E-4</v>
          </cell>
          <cell r="N1377">
            <v>-1.5449648060372064E-3</v>
          </cell>
          <cell r="O1377">
            <v>-2.6242329347721011E-3</v>
          </cell>
          <cell r="P1377">
            <v>-3.7694406669544545E-3</v>
          </cell>
          <cell r="Q1377">
            <v>-3.3110211678154186E-3</v>
          </cell>
          <cell r="R1377">
            <v>-2.0332919348151029E-3</v>
          </cell>
          <cell r="S1377">
            <v>-3.9656587380769637E-4</v>
          </cell>
          <cell r="T1377">
            <v>1.3581180900809349E-3</v>
          </cell>
          <cell r="U1377">
            <v>3.1385316418464124E-3</v>
          </cell>
          <cell r="V1377">
            <v>4.8044598907914515E-3</v>
          </cell>
          <cell r="W1377">
            <v>6.4402225158217193E-3</v>
          </cell>
          <cell r="X1377">
            <v>8.1366262430854937E-3</v>
          </cell>
          <cell r="Y1377">
            <v>1.0024171078618036E-2</v>
          </cell>
          <cell r="Z1377">
            <v>1.2078714985768712E-2</v>
          </cell>
          <cell r="AA1377">
            <v>1.4452080769073556E-2</v>
          </cell>
          <cell r="AB1377">
            <v>1.7026924499276258E-2</v>
          </cell>
          <cell r="AC1377">
            <v>1.9720710747852331E-2</v>
          </cell>
          <cell r="AD1377">
            <v>2.2478300788679333E-2</v>
          </cell>
          <cell r="AE1377">
            <v>2.5260409947262231E-2</v>
          </cell>
          <cell r="AF1377">
            <v>2.8114583539261405E-2</v>
          </cell>
          <cell r="AG1377">
            <v>3.0908480513647654E-2</v>
          </cell>
          <cell r="AH1377">
            <v>3.3552175664915779E-2</v>
          </cell>
          <cell r="AI1377">
            <v>3.5996133726551444E-2</v>
          </cell>
          <cell r="AJ1377">
            <v>3.8216939825972122E-2</v>
          </cell>
          <cell r="AK1377">
            <v>4.023809452506432E-2</v>
          </cell>
          <cell r="AL1377">
            <v>4.2023819641591895E-2</v>
          </cell>
          <cell r="AM1377">
            <v>4.3564416386195029E-2</v>
          </cell>
          <cell r="AN1377">
            <v>4.4868817733295895E-2</v>
          </cell>
          <cell r="AO1377">
            <v>4.5958110376079095E-2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7.7019080002571627E-8</v>
          </cell>
          <cell r="K1378">
            <v>0</v>
          </cell>
          <cell r="L1378">
            <v>7.3501871256098639E-8</v>
          </cell>
          <cell r="M1378">
            <v>4.3753330267537471E-2</v>
          </cell>
          <cell r="N1378">
            <v>0.15211971329989193</v>
          </cell>
          <cell r="O1378">
            <v>0.35680610595330009</v>
          </cell>
          <cell r="P1378">
            <v>0.68526259254044763</v>
          </cell>
          <cell r="Q1378">
            <v>1.0190985433205624</v>
          </cell>
          <cell r="R1378">
            <v>1.3545315808678016</v>
          </cell>
          <cell r="S1378">
            <v>1.6586438977853168</v>
          </cell>
          <cell r="T1378">
            <v>1.9171230225710101</v>
          </cell>
          <cell r="U1378">
            <v>2.1316563580507486</v>
          </cell>
          <cell r="V1378">
            <v>2.3155682409171652</v>
          </cell>
          <cell r="W1378">
            <v>2.4789537181434618</v>
          </cell>
          <cell r="X1378">
            <v>2.6292609801058742</v>
          </cell>
          <cell r="Y1378">
            <v>2.7695570398241776</v>
          </cell>
          <cell r="Z1378">
            <v>2.8967157456762704</v>
          </cell>
          <cell r="AA1378">
            <v>2.9960207468159972</v>
          </cell>
          <cell r="AB1378">
            <v>3.067571794930557</v>
          </cell>
          <cell r="AC1378">
            <v>3.1113690169778607</v>
          </cell>
          <cell r="AD1378">
            <v>3.1308002057939044</v>
          </cell>
          <cell r="AE1378">
            <v>3.132169141199137</v>
          </cell>
          <cell r="AF1378">
            <v>3.1044423891774198</v>
          </cell>
          <cell r="AG1378">
            <v>3.0545244574911923</v>
          </cell>
          <cell r="AH1378">
            <v>2.9887902759315299</v>
          </cell>
          <cell r="AI1378">
            <v>2.9130162089818112</v>
          </cell>
          <cell r="AJ1378">
            <v>2.832372685418072</v>
          </cell>
          <cell r="AK1378">
            <v>2.7454525622740089</v>
          </cell>
          <cell r="AL1378">
            <v>2.6588869462389919</v>
          </cell>
          <cell r="AM1378">
            <v>2.5769717837079931</v>
          </cell>
          <cell r="AN1378">
            <v>2.5036456479903713</v>
          </cell>
          <cell r="AO1378">
            <v>2.4424673927326168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1.4132361947361005E-8</v>
          </cell>
          <cell r="I1379">
            <v>3.9965541986930475E-8</v>
          </cell>
          <cell r="J1379">
            <v>5.0705240006720942E-8</v>
          </cell>
          <cell r="K1379">
            <v>7.3143846535117518E-8</v>
          </cell>
          <cell r="L1379">
            <v>7.1004468971125334E-8</v>
          </cell>
          <cell r="M1379">
            <v>-0.56765172679591469</v>
          </cell>
          <cell r="N1379">
            <v>-1.4177634914842585</v>
          </cell>
          <cell r="O1379">
            <v>-2.4543812408771792</v>
          </cell>
          <cell r="P1379">
            <v>-3.7800948159892545</v>
          </cell>
          <cell r="Q1379">
            <v>-3.3115313439471605</v>
          </cell>
          <cell r="R1379">
            <v>-2.3781094678923642</v>
          </cell>
          <cell r="S1379">
            <v>-1.6579014434964345</v>
          </cell>
          <cell r="T1379">
            <v>-1.279855087024484</v>
          </cell>
          <cell r="U1379">
            <v>-1.1842591246034484</v>
          </cell>
          <cell r="V1379">
            <v>-1.4530561552895782</v>
          </cell>
          <cell r="W1379">
            <v>-1.8687066448007106</v>
          </cell>
          <cell r="X1379">
            <v>-2.2656833125029086</v>
          </cell>
          <cell r="Y1379">
            <v>-2.4734315937703144</v>
          </cell>
          <cell r="Z1379">
            <v>-2.6319528831931005</v>
          </cell>
          <cell r="AA1379">
            <v>-2.5565936012323487</v>
          </cell>
          <cell r="AB1379">
            <v>-2.4430337449910411</v>
          </cell>
          <cell r="AC1379">
            <v>-2.3541168920143907</v>
          </cell>
          <cell r="AD1379">
            <v>-2.2837366279684468</v>
          </cell>
          <cell r="AE1379">
            <v>-2.2164010009281365</v>
          </cell>
          <cell r="AF1379">
            <v>-2.0223679925966742</v>
          </cell>
          <cell r="AG1379">
            <v>-1.7972412742023436</v>
          </cell>
          <cell r="AH1379">
            <v>-1.580578470963534</v>
          </cell>
          <cell r="AI1379">
            <v>-1.3836425361767768</v>
          </cell>
          <cell r="AJ1379">
            <v>-1.2105358382752507</v>
          </cell>
          <cell r="AK1379">
            <v>-1.021534614669739</v>
          </cell>
          <cell r="AL1379">
            <v>-0.86400626274734105</v>
          </cell>
          <cell r="AM1379">
            <v>-0.7597541979180944</v>
          </cell>
          <cell r="AN1379">
            <v>-0.71287483624639103</v>
          </cell>
          <cell r="AO1379">
            <v>-0.72083351694464115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1.9468515688458865E-8</v>
          </cell>
          <cell r="K1381">
            <v>1.8981372029713839E-8</v>
          </cell>
          <cell r="L1381">
            <v>1.8483814478997829E-8</v>
          </cell>
          <cell r="M1381">
            <v>-1.2239159657834175E-2</v>
          </cell>
          <cell r="N1381">
            <v>-2.6184646098259545E-2</v>
          </cell>
          <cell r="O1381">
            <v>-3.1102413665484718E-2</v>
          </cell>
          <cell r="P1381">
            <v>-1.9514033860135171E-2</v>
          </cell>
          <cell r="Q1381">
            <v>4.7269730274757116E-2</v>
          </cell>
          <cell r="R1381">
            <v>0.14918974064443979</v>
          </cell>
          <cell r="S1381">
            <v>0.26659805292250649</v>
          </cell>
          <cell r="T1381">
            <v>0.38500101150737986</v>
          </cell>
          <cell r="U1381">
            <v>0.49735688328043093</v>
          </cell>
          <cell r="V1381">
            <v>0.59833030127676157</v>
          </cell>
          <cell r="W1381">
            <v>0.69215992712341468</v>
          </cell>
          <cell r="X1381">
            <v>0.78514281950798903</v>
          </cell>
          <cell r="Y1381">
            <v>0.88586820645251141</v>
          </cell>
          <cell r="Z1381">
            <v>0.99590478376256897</v>
          </cell>
          <cell r="AA1381">
            <v>1.1213625416185868</v>
          </cell>
          <cell r="AB1381">
            <v>1.2605988504701182</v>
          </cell>
          <cell r="AC1381">
            <v>1.4125253373105551</v>
          </cell>
          <cell r="AD1381">
            <v>1.5770694943724184</v>
          </cell>
          <cell r="AE1381">
            <v>1.7542034051543975</v>
          </cell>
          <cell r="AF1381">
            <v>1.9496818587976472</v>
          </cell>
          <cell r="AG1381">
            <v>2.1600665817997466</v>
          </cell>
          <cell r="AH1381">
            <v>2.3812735279906683</v>
          </cell>
          <cell r="AI1381">
            <v>2.6099765297324717</v>
          </cell>
          <cell r="AJ1381">
            <v>2.8434172612834763</v>
          </cell>
          <cell r="AK1381">
            <v>3.0794997745548169</v>
          </cell>
          <cell r="AL1381">
            <v>3.3146224442039074</v>
          </cell>
          <cell r="AM1381">
            <v>3.5455783832292642</v>
          </cell>
          <cell r="AN1381">
            <v>3.7696549884122632</v>
          </cell>
          <cell r="AO1381">
            <v>3.9846545928676758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-2.17229567667232E-9</v>
          </cell>
          <cell r="J1382">
            <v>2.1189139332022933E-8</v>
          </cell>
          <cell r="K1382">
            <v>1.8576096216804672E-8</v>
          </cell>
          <cell r="L1382">
            <v>1.8071322216428598E-8</v>
          </cell>
          <cell r="M1382">
            <v>-1.024283865810327E-2</v>
          </cell>
          <cell r="N1382">
            <v>-2.0762127967866029E-2</v>
          </cell>
          <cell r="O1382">
            <v>-2.081302035398247E-2</v>
          </cell>
          <cell r="P1382">
            <v>-2.7577155042091128E-3</v>
          </cell>
          <cell r="Q1382">
            <v>6.7046725354091841E-2</v>
          </cell>
          <cell r="R1382">
            <v>0.1707442901750289</v>
          </cell>
          <cell r="S1382">
            <v>0.28937303694236416</v>
          </cell>
          <cell r="T1382">
            <v>0.40849571278858132</v>
          </cell>
          <cell r="U1382">
            <v>0.52100040602951481</v>
          </cell>
          <cell r="V1382">
            <v>0.62181793764648496</v>
          </cell>
          <cell r="W1382">
            <v>0.71512092688315043</v>
          </cell>
          <cell r="X1382">
            <v>0.8072605399690902</v>
          </cell>
          <cell r="Y1382">
            <v>0.90686892266429453</v>
          </cell>
          <cell r="Z1382">
            <v>1.0157265399633575</v>
          </cell>
          <cell r="AA1382">
            <v>1.1396837247330094</v>
          </cell>
          <cell r="AB1382">
            <v>1.2774563006379136</v>
          </cell>
          <cell r="AC1382">
            <v>1.4281864478884909</v>
          </cell>
          <cell r="AD1382">
            <v>1.5919791539906525</v>
          </cell>
          <cell r="AE1382">
            <v>1.7689364457748047</v>
          </cell>
          <cell r="AF1382">
            <v>1.9649087624677986</v>
          </cell>
          <cell r="AG1382">
            <v>2.1766954192219634</v>
          </cell>
          <cell r="AH1382">
            <v>2.4002413329903938</v>
          </cell>
          <cell r="AI1382">
            <v>2.6321734942815977</v>
          </cell>
          <cell r="AJ1382">
            <v>2.8696505249809601</v>
          </cell>
          <cell r="AK1382">
            <v>3.1103586854227983</v>
          </cell>
          <cell r="AL1382">
            <v>3.3506366173710056</v>
          </cell>
          <cell r="AM1382">
            <v>3.5871611996298958</v>
          </cell>
          <cell r="AN1382">
            <v>3.8170770625860273</v>
          </cell>
          <cell r="AO1382">
            <v>4.0380394825131116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-1.4742085330254895E-8</v>
          </cell>
          <cell r="I1383">
            <v>-1.4246370749759762E-8</v>
          </cell>
          <cell r="J1383">
            <v>-2.7555557835512445E-8</v>
          </cell>
          <cell r="K1383">
            <v>-2.6663893315514997E-8</v>
          </cell>
          <cell r="L1383">
            <v>-3.8719272232867752E-8</v>
          </cell>
          <cell r="M1383">
            <v>-3.5687810766193984E-2</v>
          </cell>
          <cell r="N1383">
            <v>-0.13288697939809468</v>
          </cell>
          <cell r="O1383">
            <v>-0.31671390472721717</v>
          </cell>
          <cell r="P1383">
            <v>-0.61594152491489806</v>
          </cell>
          <cell r="Q1383">
            <v>-0.95541918893143896</v>
          </cell>
          <cell r="R1383">
            <v>-1.3044686492336366</v>
          </cell>
          <cell r="S1383">
            <v>-1.6517919110215495</v>
          </cell>
          <cell r="T1383">
            <v>-1.9930323135512129</v>
          </cell>
          <cell r="U1383">
            <v>-2.3256136793688764</v>
          </cell>
          <cell r="V1383">
            <v>-2.652150154466737</v>
          </cell>
          <cell r="W1383">
            <v>-2.971944981170116</v>
          </cell>
          <cell r="X1383">
            <v>-3.282238880559063</v>
          </cell>
          <cell r="Y1383">
            <v>-3.5775744607456916</v>
          </cell>
          <cell r="Z1383">
            <v>-3.8546398304832752</v>
          </cell>
          <cell r="AA1383">
            <v>-4.1031353212461426</v>
          </cell>
          <cell r="AB1383">
            <v>-4.3179914556512937</v>
          </cell>
          <cell r="AC1383">
            <v>-4.4968628094003922</v>
          </cell>
          <cell r="AD1383">
            <v>-4.6389185751604112</v>
          </cell>
          <cell r="AE1383">
            <v>-4.7444733620493835</v>
          </cell>
          <cell r="AF1383">
            <v>-4.8092257154872531</v>
          </cell>
          <cell r="AG1383">
            <v>-4.833766525361483</v>
          </cell>
          <cell r="AH1383">
            <v>-4.8211202470664567</v>
          </cell>
          <cell r="AI1383">
            <v>-4.775595048538495</v>
          </cell>
          <cell r="AJ1383">
            <v>-4.7021903406024741</v>
          </cell>
          <cell r="AK1383">
            <v>-4.6037843906978289</v>
          </cell>
          <cell r="AL1383">
            <v>-4.4847812378919549</v>
          </cell>
          <cell r="AM1383">
            <v>-4.3501996150199123</v>
          </cell>
          <cell r="AN1383">
            <v>-4.2051131334591378</v>
          </cell>
          <cell r="AO1383">
            <v>-4.0543482913407374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1.3939716048128048E-8</v>
          </cell>
          <cell r="K1384">
            <v>1.3572187818056136E-8</v>
          </cell>
          <cell r="L1384">
            <v>1.3202994253447287E-8</v>
          </cell>
          <cell r="M1384">
            <v>-3.3865187199144664E-2</v>
          </cell>
          <cell r="N1384">
            <v>-7.6926529250065379E-2</v>
          </cell>
          <cell r="O1384">
            <v>-0.10770418235596102</v>
          </cell>
          <cell r="P1384">
            <v>-0.11538733222246078</v>
          </cell>
          <cell r="Q1384">
            <v>-1.8961467148859157E-3</v>
          </cell>
          <cell r="R1384">
            <v>0.16695808321915973</v>
          </cell>
          <cell r="S1384">
            <v>0.3412914378478904</v>
          </cell>
          <cell r="T1384">
            <v>0.49997592244332978</v>
          </cell>
          <cell r="U1384">
            <v>0.63770952189909913</v>
          </cell>
          <cell r="V1384">
            <v>0.74430678485897239</v>
          </cell>
          <cell r="W1384">
            <v>0.8333788332491876</v>
          </cell>
          <cell r="X1384">
            <v>0.90896036469063635</v>
          </cell>
          <cell r="Y1384">
            <v>0.97085343152860659</v>
          </cell>
          <cell r="Z1384">
            <v>1.0256034946033221</v>
          </cell>
          <cell r="AA1384">
            <v>1.0761168465200255</v>
          </cell>
          <cell r="AB1384">
            <v>1.1134941113511765</v>
          </cell>
          <cell r="AC1384">
            <v>1.1349030817814576</v>
          </cell>
          <cell r="AD1384">
            <v>1.1420218800130444</v>
          </cell>
          <cell r="AE1384">
            <v>1.1372082388602545</v>
          </cell>
          <cell r="AF1384">
            <v>1.124722048031801</v>
          </cell>
          <cell r="AG1384">
            <v>1.1029932146094268</v>
          </cell>
          <cell r="AH1384">
            <v>1.0729523403295582</v>
          </cell>
          <cell r="AI1384">
            <v>1.0377336843212071</v>
          </cell>
          <cell r="AJ1384">
            <v>1.0008737175831284</v>
          </cell>
          <cell r="AK1384">
            <v>0.96480125292321972</v>
          </cell>
          <cell r="AL1384">
            <v>0.93074818406326809</v>
          </cell>
          <cell r="AM1384">
            <v>0.90009804780082359</v>
          </cell>
          <cell r="AN1384">
            <v>0.87453694329622245</v>
          </cell>
          <cell r="AO1384">
            <v>0.85568068689267918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7.817371194818179E-8</v>
          </cell>
          <cell r="K1385">
            <v>0</v>
          </cell>
          <cell r="L1385">
            <v>7.4601769206594781E-8</v>
          </cell>
          <cell r="M1385">
            <v>4.426613790851075E-2</v>
          </cell>
          <cell r="N1385">
            <v>0.1540601797471508</v>
          </cell>
          <cell r="O1385">
            <v>0.36109031239071054</v>
          </cell>
          <cell r="P1385">
            <v>0.6927200566254843</v>
          </cell>
          <cell r="Q1385">
            <v>1.029539577704397</v>
          </cell>
          <cell r="R1385">
            <v>1.3665291515807532</v>
          </cell>
          <cell r="S1385">
            <v>1.6709953460311899</v>
          </cell>
          <cell r="T1385">
            <v>1.9292117229327888</v>
          </cell>
          <cell r="U1385">
            <v>2.1432852124708912</v>
          </cell>
          <cell r="V1385">
            <v>2.3267411287699602</v>
          </cell>
          <cell r="W1385">
            <v>2.4898073704107127</v>
          </cell>
          <cell r="X1385">
            <v>2.6399077985362229</v>
          </cell>
          <cell r="Y1385">
            <v>2.7800467715920929</v>
          </cell>
          <cell r="Z1385">
            <v>2.906933573284376</v>
          </cell>
          <cell r="AA1385">
            <v>3.0057675416397256</v>
          </cell>
          <cell r="AB1385">
            <v>3.0765608308416237</v>
          </cell>
          <cell r="AC1385">
            <v>3.1194146048167504</v>
          </cell>
          <cell r="AD1385">
            <v>3.1378486832573937</v>
          </cell>
          <cell r="AE1385">
            <v>3.1382665383320241</v>
          </cell>
          <cell r="AF1385">
            <v>3.1096384612235184</v>
          </cell>
          <cell r="AG1385">
            <v>3.0588777429324754</v>
          </cell>
          <cell r="AH1385">
            <v>2.9924495482946512</v>
          </cell>
          <cell r="AI1385">
            <v>2.9162064273612787</v>
          </cell>
          <cell r="AJ1385">
            <v>2.8353524798834906</v>
          </cell>
          <cell r="AK1385">
            <v>2.7484346856345931</v>
          </cell>
          <cell r="AL1385">
            <v>2.6620378483263707</v>
          </cell>
          <cell r="AM1385">
            <v>2.580437775036426</v>
          </cell>
          <cell r="AN1385">
            <v>2.5075508613523034</v>
          </cell>
          <cell r="AO1385">
            <v>2.4469040788770213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1.8767831733157436E-8</v>
          </cell>
          <cell r="K1386">
            <v>1.8300272408566798E-8</v>
          </cell>
          <cell r="L1386">
            <v>1.7823009734740936E-8</v>
          </cell>
          <cell r="M1386">
            <v>-1.1468126945091139E-2</v>
          </cell>
          <cell r="N1386">
            <v>-2.4480170540674973E-2</v>
          </cell>
          <cell r="O1386">
            <v>-2.7590272864685961E-2</v>
          </cell>
          <cell r="P1386">
            <v>-1.2455321502202743E-2</v>
          </cell>
          <cell r="Q1386">
            <v>5.6532245434537387E-2</v>
          </cell>
          <cell r="R1386">
            <v>0.1628085078920094</v>
          </cell>
          <cell r="S1386">
            <v>0.28575506357380043</v>
          </cell>
          <cell r="T1386">
            <v>0.40951740288408534</v>
          </cell>
          <cell r="U1386">
            <v>0.52636300182602458</v>
          </cell>
          <cell r="V1386">
            <v>0.63110399597436917</v>
          </cell>
          <cell r="W1386">
            <v>0.72785504357659736</v>
          </cell>
          <cell r="X1386">
            <v>0.82300560466399553</v>
          </cell>
          <cell r="Y1386">
            <v>0.92511172835472166</v>
          </cell>
          <cell r="Z1386">
            <v>1.0359563963491469</v>
          </cell>
          <cell r="AA1386">
            <v>1.1611820344346269</v>
          </cell>
          <cell r="AB1386">
            <v>1.2994171600266169</v>
          </cell>
          <cell r="AC1386">
            <v>1.4494284726614071</v>
          </cell>
          <cell r="AD1386">
            <v>1.6110237133765359</v>
          </cell>
          <cell r="AE1386">
            <v>1.7842033306420202</v>
          </cell>
          <cell r="AF1386">
            <v>1.9743094157331997</v>
          </cell>
          <cell r="AG1386">
            <v>2.1782461409047604</v>
          </cell>
          <cell r="AH1386">
            <v>2.3920962204870166</v>
          </cell>
          <cell r="AI1386">
            <v>2.6126748192833116</v>
          </cell>
          <cell r="AJ1386">
            <v>2.837395260033726</v>
          </cell>
          <cell r="AK1386">
            <v>3.0642609976886837</v>
          </cell>
          <cell r="AL1386">
            <v>3.2900363873688887</v>
          </cell>
          <cell r="AM1386">
            <v>3.5117431982450098</v>
          </cell>
          <cell r="AN1386">
            <v>3.726872856268737</v>
          </cell>
          <cell r="AO1386">
            <v>3.9334235957795061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9.4448832609339561E-3</v>
          </cell>
          <cell r="N1387">
            <v>2.2072742492551534E-2</v>
          </cell>
          <cell r="O1387">
            <v>6.9081374914881089E-2</v>
          </cell>
          <cell r="P1387">
            <v>0.18332177516142689</v>
          </cell>
          <cell r="Q1387">
            <v>0.31508651916822839</v>
          </cell>
          <cell r="R1387">
            <v>0.54484681228952336</v>
          </cell>
          <cell r="S1387">
            <v>0.82530913552696372</v>
          </cell>
          <cell r="T1387">
            <v>1.102668940088547</v>
          </cell>
          <cell r="U1387">
            <v>1.3500047750783617</v>
          </cell>
          <cell r="V1387">
            <v>1.5667476474730213</v>
          </cell>
          <cell r="W1387">
            <v>1.7538130543127028</v>
          </cell>
          <cell r="X1387">
            <v>1.9201521242673047</v>
          </cell>
          <cell r="Y1387">
            <v>2.072950304045551</v>
          </cell>
          <cell r="Z1387">
            <v>2.2199417111962383</v>
          </cell>
          <cell r="AA1387">
            <v>2.3518632649904836</v>
          </cell>
          <cell r="AB1387">
            <v>2.4745126828738639</v>
          </cell>
          <cell r="AC1387">
            <v>2.5811889720162906</v>
          </cell>
          <cell r="AD1387">
            <v>2.6666345908041844</v>
          </cell>
          <cell r="AE1387">
            <v>2.7306869183682192</v>
          </cell>
          <cell r="AF1387">
            <v>2.7621817850680186</v>
          </cell>
          <cell r="AG1387">
            <v>2.7675627478694675</v>
          </cell>
          <cell r="AH1387">
            <v>2.7473337125978547</v>
          </cell>
          <cell r="AI1387">
            <v>2.7022738135080937</v>
          </cell>
          <cell r="AJ1387">
            <v>2.6353150246403834</v>
          </cell>
          <cell r="AK1387">
            <v>2.548050340355168</v>
          </cell>
          <cell r="AL1387">
            <v>2.4501500892793127</v>
          </cell>
          <cell r="AM1387">
            <v>2.3472383673370123</v>
          </cell>
          <cell r="AN1387">
            <v>2.2447406566596273</v>
          </cell>
          <cell r="AO1387">
            <v>2.1483685826052312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2.432782864048022E-8</v>
          </cell>
          <cell r="J1388">
            <v>0</v>
          </cell>
          <cell r="K1388">
            <v>2.3618951239257058E-8</v>
          </cell>
          <cell r="L1388">
            <v>2.3263035942022725E-8</v>
          </cell>
          <cell r="M1388">
            <v>-3.5684465541652166E-2</v>
          </cell>
          <cell r="N1388">
            <v>-9.0801255120109836E-2</v>
          </cell>
          <cell r="O1388">
            <v>-0.15561163306876402</v>
          </cell>
          <cell r="P1388">
            <v>-0.22548686339003421</v>
          </cell>
          <cell r="Q1388">
            <v>-0.19932119461015807</v>
          </cell>
          <cell r="R1388">
            <v>-0.12292281187906706</v>
          </cell>
          <cell r="S1388">
            <v>-2.4029328685648554E-2</v>
          </cell>
          <cell r="T1388">
            <v>8.2346893618701067E-2</v>
          </cell>
          <cell r="U1388">
            <v>0.19018266565489217</v>
          </cell>
          <cell r="V1388">
            <v>0.29072309306135136</v>
          </cell>
          <cell r="W1388">
            <v>0.38905182039945529</v>
          </cell>
          <cell r="X1388">
            <v>0.49076573206308094</v>
          </cell>
          <cell r="Y1388">
            <v>0.60391706579099314</v>
          </cell>
          <cell r="Z1388">
            <v>0.72727150993650014</v>
          </cell>
          <cell r="AA1388">
            <v>0.87049160908252432</v>
          </cell>
          <cell r="AB1388">
            <v>1.027114778522642</v>
          </cell>
          <cell r="AC1388">
            <v>1.1928394491595995</v>
          </cell>
          <cell r="AD1388">
            <v>1.3649754551905646</v>
          </cell>
          <cell r="AE1388">
            <v>1.5414056428276757</v>
          </cell>
          <cell r="AF1388">
            <v>1.7263498734350735</v>
          </cell>
          <cell r="AG1388">
            <v>1.9123461358125926</v>
          </cell>
          <cell r="AH1388">
            <v>2.094157273046271</v>
          </cell>
          <cell r="AI1388">
            <v>2.2684255259261876</v>
          </cell>
          <cell r="AJ1388">
            <v>2.432976704705947</v>
          </cell>
          <cell r="AK1388">
            <v>2.5885355028688828</v>
          </cell>
          <cell r="AL1388">
            <v>2.7320152903721251</v>
          </cell>
          <cell r="AM1388">
            <v>2.86176976301733</v>
          </cell>
          <cell r="AN1388">
            <v>2.9772770487852096</v>
          </cell>
          <cell r="AO1388">
            <v>3.0788234171542861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7.3552119950193173E-8</v>
          </cell>
          <cell r="G1389">
            <v>0</v>
          </cell>
          <cell r="H1389">
            <v>0</v>
          </cell>
          <cell r="I1389">
            <v>6.5384919700761657E-8</v>
          </cell>
          <cell r="J1389">
            <v>1.2537328952788585E-7</v>
          </cell>
          <cell r="K1389">
            <v>1.2005434424366968E-7</v>
          </cell>
          <cell r="L1389">
            <v>1.1489049711599364E-7</v>
          </cell>
          <cell r="M1389">
            <v>0.32422304222337051</v>
          </cell>
          <cell r="N1389">
            <v>0.88933119164338326</v>
          </cell>
          <cell r="O1389">
            <v>1.7861283671891881</v>
          </cell>
          <cell r="P1389">
            <v>3.1150162217815636</v>
          </cell>
          <cell r="Q1389">
            <v>3.9447065058023201</v>
          </cell>
          <cell r="R1389">
            <v>4.7654151644053622</v>
          </cell>
          <cell r="S1389">
            <v>5.5424226794322351</v>
          </cell>
          <cell r="T1389">
            <v>6.2723360900764247</v>
          </cell>
          <cell r="U1389">
            <v>6.9577491413906012</v>
          </cell>
          <cell r="V1389">
            <v>7.6488795068883508</v>
          </cell>
          <cell r="W1389">
            <v>8.3156475907690144</v>
          </cell>
          <cell r="X1389">
            <v>8.9477774465796855</v>
          </cell>
          <cell r="Y1389">
            <v>9.5171342478845844</v>
          </cell>
          <cell r="Z1389">
            <v>10.030631625992026</v>
          </cell>
          <cell r="AA1389">
            <v>10.398094826263238</v>
          </cell>
          <cell r="AB1389">
            <v>10.668507797456538</v>
          </cell>
          <cell r="AC1389">
            <v>10.841721878796196</v>
          </cell>
          <cell r="AD1389">
            <v>10.923825370521477</v>
          </cell>
          <cell r="AE1389">
            <v>10.925712217444916</v>
          </cell>
          <cell r="AF1389">
            <v>10.787863150010502</v>
          </cell>
          <cell r="AG1389">
            <v>10.567206214921466</v>
          </cell>
          <cell r="AH1389">
            <v>10.281083324900496</v>
          </cell>
          <cell r="AI1389">
            <v>9.9461925591562519</v>
          </cell>
          <cell r="AJ1389">
            <v>9.5787025346117041</v>
          </cell>
          <cell r="AK1389">
            <v>9.1674309982998192</v>
          </cell>
          <cell r="AL1389">
            <v>8.7463517813801026</v>
          </cell>
          <cell r="AM1389">
            <v>8.3285296647684692</v>
          </cell>
          <cell r="AN1389">
            <v>7.9264164482093058</v>
          </cell>
          <cell r="AO1389">
            <v>7.5507201670238278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-2.6260460472826708E-8</v>
          </cell>
          <cell r="G1390">
            <v>-9.78938485829417E-8</v>
          </cell>
          <cell r="H1390">
            <v>0</v>
          </cell>
          <cell r="I1390">
            <v>-2.8575253274709667E-8</v>
          </cell>
          <cell r="J1390">
            <v>3.328348707754003E-8</v>
          </cell>
          <cell r="K1390">
            <v>2.9829982928220034E-8</v>
          </cell>
          <cell r="L1390">
            <v>2.6538060637903982E-8</v>
          </cell>
          <cell r="M1390">
            <v>6.4290657344301394E-2</v>
          </cell>
          <cell r="N1390">
            <v>0.19802163345001844</v>
          </cell>
          <cell r="O1390">
            <v>0.43849530798341085</v>
          </cell>
          <cell r="P1390">
            <v>0.8137812473492323</v>
          </cell>
          <cell r="Q1390">
            <v>1.1341065622385349</v>
          </cell>
          <cell r="R1390">
            <v>1.4652069162133019</v>
          </cell>
          <cell r="S1390">
            <v>1.7567053416931433</v>
          </cell>
          <cell r="T1390">
            <v>2.0045198932741259</v>
          </cell>
          <cell r="U1390">
            <v>2.2168208609424367</v>
          </cell>
          <cell r="V1390">
            <v>2.411685210969261</v>
          </cell>
          <cell r="W1390">
            <v>2.5927926534368808</v>
          </cell>
          <cell r="X1390">
            <v>2.7643968541660069</v>
          </cell>
          <cell r="Y1390">
            <v>2.9259465023541154</v>
          </cell>
          <cell r="Z1390">
            <v>3.0718515942147473</v>
          </cell>
          <cell r="AA1390">
            <v>3.1780911271126477</v>
          </cell>
          <cell r="AB1390">
            <v>3.255561396442296</v>
          </cell>
          <cell r="AC1390">
            <v>3.302739059095062</v>
          </cell>
          <cell r="AD1390">
            <v>3.3242875541285013</v>
          </cell>
          <cell r="AE1390">
            <v>3.3278512040429531</v>
          </cell>
          <cell r="AF1390">
            <v>3.2911083962383847</v>
          </cell>
          <cell r="AG1390">
            <v>3.2334073525478022</v>
          </cell>
          <cell r="AH1390">
            <v>3.1601691294803826</v>
          </cell>
          <cell r="AI1390">
            <v>3.0770579738449202</v>
          </cell>
          <cell r="AJ1390">
            <v>2.9894719705837227</v>
          </cell>
          <cell r="AK1390">
            <v>2.8924686430211732</v>
          </cell>
          <cell r="AL1390">
            <v>2.79854424770385</v>
          </cell>
          <cell r="AM1390">
            <v>2.7105562232312419</v>
          </cell>
          <cell r="AN1390">
            <v>2.6324370102403405</v>
          </cell>
          <cell r="AO1390">
            <v>2.5677488855432307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7.3552119950193173E-8</v>
          </cell>
          <cell r="G1391">
            <v>0</v>
          </cell>
          <cell r="H1391">
            <v>0</v>
          </cell>
          <cell r="I1391">
            <v>6.5384919700761657E-8</v>
          </cell>
          <cell r="J1391">
            <v>1.2537328952788585E-7</v>
          </cell>
          <cell r="K1391">
            <v>1.2005434424366968E-7</v>
          </cell>
          <cell r="L1391">
            <v>1.1489049711599364E-7</v>
          </cell>
          <cell r="M1391">
            <v>0.30177351302758115</v>
          </cell>
          <cell r="N1391">
            <v>0.81442718571524964</v>
          </cell>
          <cell r="O1391">
            <v>1.6238662183861496</v>
          </cell>
          <cell r="P1391">
            <v>2.8255641003587462</v>
          </cell>
          <cell r="Q1391">
            <v>3.5581263395809692</v>
          </cell>
          <cell r="R1391">
            <v>4.3214065177208605</v>
          </cell>
          <cell r="S1391">
            <v>5.0753534471886352</v>
          </cell>
          <cell r="T1391">
            <v>5.8100257140609957</v>
          </cell>
          <cell r="U1391">
            <v>6.521990656741683</v>
          </cell>
          <cell r="V1391">
            <v>7.2527180433728189</v>
          </cell>
          <cell r="W1391">
            <v>7.9674221098919853</v>
          </cell>
          <cell r="X1391">
            <v>8.6522068121068116</v>
          </cell>
          <cell r="Y1391">
            <v>9.2758734758535013</v>
          </cell>
          <cell r="Z1391">
            <v>9.8442531412865861</v>
          </cell>
          <cell r="AA1391">
            <v>10.272072636102925</v>
          </cell>
          <cell r="AB1391">
            <v>10.606626478254299</v>
          </cell>
          <cell r="AC1391">
            <v>10.84404568527253</v>
          </cell>
          <cell r="AD1391">
            <v>10.986019070363428</v>
          </cell>
          <cell r="AE1391">
            <v>11.03927369593638</v>
          </cell>
          <cell r="AF1391">
            <v>10.945093049529387</v>
          </cell>
          <cell r="AG1391">
            <v>10.757507386019018</v>
          </cell>
          <cell r="AH1391">
            <v>10.49009805240496</v>
          </cell>
          <cell r="AI1391">
            <v>10.156146199107361</v>
          </cell>
          <cell r="AJ1391">
            <v>9.7694839114811245</v>
          </cell>
          <cell r="AK1391">
            <v>9.3201760558997986</v>
          </cell>
          <cell r="AL1391">
            <v>8.8424971440028592</v>
          </cell>
          <cell r="AM1391">
            <v>8.3502693984660699</v>
          </cell>
          <cell r="AN1391">
            <v>7.8574216994637069</v>
          </cell>
          <cell r="AO1391">
            <v>7.3767334123563844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-2.6260460472826708E-8</v>
          </cell>
          <cell r="G1392">
            <v>-9.78938485829417E-8</v>
          </cell>
          <cell r="H1392">
            <v>0</v>
          </cell>
          <cell r="I1392">
            <v>-2.8575253274709667E-8</v>
          </cell>
          <cell r="J1392">
            <v>3.328348707754003E-8</v>
          </cell>
          <cell r="K1392">
            <v>2.9829982928220034E-8</v>
          </cell>
          <cell r="L1392">
            <v>2.6538060637903982E-8</v>
          </cell>
          <cell r="M1392">
            <v>4.1841128148512041E-2</v>
          </cell>
          <cell r="N1392">
            <v>0.12311762752188482</v>
          </cell>
          <cell r="O1392">
            <v>0.27623315918037239</v>
          </cell>
          <cell r="P1392">
            <v>0.5243291259264149</v>
          </cell>
          <cell r="Q1392">
            <v>0.74752639601718407</v>
          </cell>
          <cell r="R1392">
            <v>1.0211982695288002</v>
          </cell>
          <cell r="S1392">
            <v>1.2896361094495434</v>
          </cell>
          <cell r="T1392">
            <v>1.5422095172586969</v>
          </cell>
          <cell r="U1392">
            <v>1.7810623762935185</v>
          </cell>
          <cell r="V1392">
            <v>2.0155237474537291</v>
          </cell>
          <cell r="W1392">
            <v>2.2445671725598517</v>
          </cell>
          <cell r="X1392">
            <v>2.468826219693133</v>
          </cell>
          <cell r="Y1392">
            <v>2.6846857303230323</v>
          </cell>
          <cell r="Z1392">
            <v>2.8854731095093076</v>
          </cell>
          <cell r="AA1392">
            <v>3.0520689369523346</v>
          </cell>
          <cell r="AB1392">
            <v>3.1936800772400566</v>
          </cell>
          <cell r="AC1392">
            <v>3.3050628655713954</v>
          </cell>
          <cell r="AD1392">
            <v>3.3864812539704516</v>
          </cell>
          <cell r="AE1392">
            <v>3.4414126825344171</v>
          </cell>
          <cell r="AF1392">
            <v>3.4483382957572699</v>
          </cell>
          <cell r="AG1392">
            <v>3.4237085236453542</v>
          </cell>
          <cell r="AH1392">
            <v>3.3691838569848462</v>
          </cell>
          <cell r="AI1392">
            <v>3.2870116137960297</v>
          </cell>
          <cell r="AJ1392">
            <v>3.1802533474531431</v>
          </cell>
          <cell r="AK1392">
            <v>3.0452137006211526</v>
          </cell>
          <cell r="AL1392">
            <v>2.8946896103266067</v>
          </cell>
          <cell r="AM1392">
            <v>2.7322959569288425</v>
          </cell>
          <cell r="AN1392">
            <v>2.5634422614947416</v>
          </cell>
          <cell r="AO1392">
            <v>2.3937621308757873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-2.6260460472826708E-8</v>
          </cell>
          <cell r="G1394">
            <v>-9.78938485829417E-8</v>
          </cell>
          <cell r="H1394">
            <v>0</v>
          </cell>
          <cell r="I1394">
            <v>-2.8575253274709667E-8</v>
          </cell>
          <cell r="J1394">
            <v>3.328348707754003E-8</v>
          </cell>
          <cell r="K1394">
            <v>2.9829982928220034E-8</v>
          </cell>
          <cell r="L1394">
            <v>2.6538060637903982E-8</v>
          </cell>
          <cell r="M1394">
            <v>6.4290657344301394E-2</v>
          </cell>
          <cell r="N1394">
            <v>0.19802163345001844</v>
          </cell>
          <cell r="O1394">
            <v>0.43849530798341085</v>
          </cell>
          <cell r="P1394">
            <v>0.8137812473492323</v>
          </cell>
          <cell r="Q1394">
            <v>1.1341065622385349</v>
          </cell>
          <cell r="R1394">
            <v>1.4652069162133019</v>
          </cell>
          <cell r="S1394">
            <v>1.7567053416931433</v>
          </cell>
          <cell r="T1394">
            <v>2.0045198932741259</v>
          </cell>
          <cell r="U1394">
            <v>2.2168208609424367</v>
          </cell>
          <cell r="V1394">
            <v>2.411685210969261</v>
          </cell>
          <cell r="W1394">
            <v>2.5927926534368808</v>
          </cell>
          <cell r="X1394">
            <v>2.7643968541660069</v>
          </cell>
          <cell r="Y1394">
            <v>2.9259465023541154</v>
          </cell>
          <cell r="Z1394">
            <v>3.0718515942147473</v>
          </cell>
          <cell r="AA1394">
            <v>3.1780911271126477</v>
          </cell>
          <cell r="AB1394">
            <v>3.255561396442296</v>
          </cell>
          <cell r="AC1394">
            <v>3.302739059095062</v>
          </cell>
          <cell r="AD1394">
            <v>3.3242875541285013</v>
          </cell>
          <cell r="AE1394">
            <v>3.3278512040429531</v>
          </cell>
          <cell r="AF1394">
            <v>3.2911083962383847</v>
          </cell>
          <cell r="AG1394">
            <v>3.2334073525478022</v>
          </cell>
          <cell r="AH1394">
            <v>3.1601691294803826</v>
          </cell>
          <cell r="AI1394">
            <v>3.0770579738449202</v>
          </cell>
          <cell r="AJ1394">
            <v>2.9894719705837227</v>
          </cell>
          <cell r="AK1394">
            <v>2.8924686430211732</v>
          </cell>
          <cell r="AL1394">
            <v>2.79854424770385</v>
          </cell>
          <cell r="AM1394">
            <v>2.7105562232312419</v>
          </cell>
          <cell r="AN1394">
            <v>2.6324370102403405</v>
          </cell>
          <cell r="AO1394">
            <v>2.5677488855432307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9.3933105738130962E-8</v>
          </cell>
          <cell r="J1395">
            <v>9.1906970922650544E-8</v>
          </cell>
          <cell r="K1395">
            <v>8.9887342014094429E-8</v>
          </cell>
          <cell r="L1395">
            <v>8.7859852726523968E-8</v>
          </cell>
          <cell r="M1395">
            <v>0.13928599938912711</v>
          </cell>
          <cell r="N1395">
            <v>0.42911774255243174</v>
          </cell>
          <cell r="O1395">
            <v>0.90877010118937118</v>
          </cell>
          <cell r="P1395">
            <v>1.638281735253555</v>
          </cell>
          <cell r="Q1395">
            <v>2.2514203186415394</v>
          </cell>
          <cell r="R1395">
            <v>2.8184899013653508</v>
          </cell>
          <cell r="S1395">
            <v>3.3689816662263228</v>
          </cell>
          <cell r="T1395">
            <v>3.9091608475567252</v>
          </cell>
          <cell r="U1395">
            <v>4.4350427778147683</v>
          </cell>
          <cell r="V1395">
            <v>4.9615883171211683</v>
          </cell>
          <cell r="W1395">
            <v>5.47599001505088</v>
          </cell>
          <cell r="X1395">
            <v>5.9679123678141544</v>
          </cell>
          <cell r="Y1395">
            <v>6.4224266020216136</v>
          </cell>
          <cell r="Z1395">
            <v>6.8386215439769638</v>
          </cell>
          <cell r="AA1395">
            <v>7.1765557024133786</v>
          </cell>
          <cell r="AB1395">
            <v>7.4428582477847893</v>
          </cell>
          <cell r="AC1395">
            <v>7.6417877290468006</v>
          </cell>
          <cell r="AD1395">
            <v>7.7774682557929298</v>
          </cell>
          <cell r="AE1395">
            <v>7.8556139547586668</v>
          </cell>
          <cell r="AF1395">
            <v>7.8176929452481225</v>
          </cell>
          <cell r="AG1395">
            <v>7.709237933296631</v>
          </cell>
          <cell r="AH1395">
            <v>7.5500730875874389</v>
          </cell>
          <cell r="AI1395">
            <v>7.3541208297920324</v>
          </cell>
          <cell r="AJ1395">
            <v>7.1327570644064364</v>
          </cell>
          <cell r="AK1395">
            <v>6.8829856972898229</v>
          </cell>
          <cell r="AL1395">
            <v>6.6171303867746945</v>
          </cell>
          <cell r="AM1395">
            <v>6.3452031901984451</v>
          </cell>
          <cell r="AN1395">
            <v>6.0753003915952064</v>
          </cell>
          <cell r="AO1395">
            <v>5.8140692364806457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9.3977270410050551E-8</v>
          </cell>
          <cell r="J1396">
            <v>9.2016794184246464E-8</v>
          </cell>
          <cell r="K1396">
            <v>0</v>
          </cell>
          <cell r="L1396">
            <v>8.8178131463223508E-8</v>
          </cell>
          <cell r="M1396">
            <v>0.15925417540620934</v>
          </cell>
          <cell r="N1396">
            <v>0.48195699514104184</v>
          </cell>
          <cell r="O1396">
            <v>1.0022057110905092</v>
          </cell>
          <cell r="P1396">
            <v>1.7772355288119046</v>
          </cell>
          <cell r="Q1396">
            <v>2.3681503714763297</v>
          </cell>
          <cell r="R1396">
            <v>2.8731009665149632</v>
          </cell>
          <cell r="S1396">
            <v>3.3400933493274554</v>
          </cell>
          <cell r="T1396">
            <v>3.7870985955702041</v>
          </cell>
          <cell r="U1396">
            <v>4.2173253892759943</v>
          </cell>
          <cell r="V1396">
            <v>4.6534384973130116</v>
          </cell>
          <cell r="W1396">
            <v>5.0831814324447722</v>
          </cell>
          <cell r="X1396">
            <v>5.4954742232620202</v>
          </cell>
          <cell r="Y1396">
            <v>5.8731162538961712</v>
          </cell>
          <cell r="Z1396">
            <v>6.2163119690174407</v>
          </cell>
          <cell r="AA1396">
            <v>6.4820841417652098</v>
          </cell>
          <cell r="AB1396">
            <v>6.6800571756067129</v>
          </cell>
          <cell r="AC1396">
            <v>6.8157127397235673</v>
          </cell>
          <cell r="AD1396">
            <v>6.8927262579639992</v>
          </cell>
          <cell r="AE1396">
            <v>6.915108454530805</v>
          </cell>
          <cell r="AF1396">
            <v>6.8579363137803773</v>
          </cell>
          <cell r="AG1396">
            <v>6.7399633312417828</v>
          </cell>
          <cell r="AH1396">
            <v>6.5751354865466238</v>
          </cell>
          <cell r="AI1396">
            <v>6.3752815202595459</v>
          </cell>
          <cell r="AJ1396">
            <v>6.1508354960827294</v>
          </cell>
          <cell r="AK1396">
            <v>5.898180956867205</v>
          </cell>
          <cell r="AL1396">
            <v>5.6300748612539753</v>
          </cell>
          <cell r="AM1396">
            <v>5.3568577213303659</v>
          </cell>
          <cell r="AN1396">
            <v>5.0867172860028953</v>
          </cell>
          <cell r="AO1396">
            <v>4.8261844080486282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-3.6087434591824952E-3</v>
          </cell>
          <cell r="N1397">
            <v>-1.2145500782878571E-2</v>
          </cell>
          <cell r="O1397">
            <v>-2.676401180563559E-2</v>
          </cell>
          <cell r="P1397">
            <v>-4.8710621958414357E-2</v>
          </cell>
          <cell r="Q1397">
            <v>-7.1000501448059694E-2</v>
          </cell>
          <cell r="R1397">
            <v>-9.3934155166808253E-2</v>
          </cell>
          <cell r="S1397">
            <v>-0.11729133124520619</v>
          </cell>
          <cell r="T1397">
            <v>-0.14104598948614377</v>
          </cell>
          <cell r="U1397">
            <v>-0.16533525230921775</v>
          </cell>
          <cell r="V1397">
            <v>-0.19178383279270239</v>
          </cell>
          <cell r="W1397">
            <v>-0.21931357058130319</v>
          </cell>
          <cell r="X1397">
            <v>-0.25208452338958409</v>
          </cell>
          <cell r="Y1397">
            <v>-0.29837253745060854</v>
          </cell>
          <cell r="Z1397">
            <v>-0.35046030998844291</v>
          </cell>
          <cell r="AA1397">
            <v>-0.4076032128051299</v>
          </cell>
          <cell r="AB1397">
            <v>-0.4700129599872982</v>
          </cell>
          <cell r="AC1397">
            <v>-0.53828842096422802</v>
          </cell>
          <cell r="AD1397">
            <v>-0.61284551606070048</v>
          </cell>
          <cell r="AE1397">
            <v>-0.6942992993123287</v>
          </cell>
          <cell r="AF1397">
            <v>-0.77994441486382016</v>
          </cell>
          <cell r="AG1397">
            <v>-0.86914764580287018</v>
          </cell>
          <cell r="AH1397">
            <v>-0.96309055528027709</v>
          </cell>
          <cell r="AI1397">
            <v>-1.0623042789806525</v>
          </cell>
          <cell r="AJ1397">
            <v>-1.1665058276416729</v>
          </cell>
          <cell r="AK1397">
            <v>-1.2738984165188816</v>
          </cell>
          <cell r="AL1397">
            <v>-1.3827449572701211</v>
          </cell>
          <cell r="AM1397">
            <v>-1.4923067820728941</v>
          </cell>
          <cell r="AN1397">
            <v>-1.6015753929157994</v>
          </cell>
          <cell r="AO1397">
            <v>-1.7095624719479563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2.2816304401374055E-8</v>
          </cell>
          <cell r="I1398">
            <v>2.2101609431501856E-8</v>
          </cell>
          <cell r="J1398">
            <v>4.2775716302401179E-8</v>
          </cell>
          <cell r="K1398">
            <v>6.2053806537676337E-8</v>
          </cell>
          <cell r="L1398">
            <v>7.9954598497522511E-8</v>
          </cell>
          <cell r="M1398">
            <v>3.0183455082433142E-3</v>
          </cell>
          <cell r="N1398">
            <v>8.4698931855586856E-2</v>
          </cell>
          <cell r="O1398">
            <v>0.29349837981202942</v>
          </cell>
          <cell r="P1398">
            <v>0.67586227629008455</v>
          </cell>
          <cell r="Q1398">
            <v>1.2765846145921689</v>
          </cell>
          <cell r="R1398">
            <v>1.9250971472347445</v>
          </cell>
          <cell r="S1398">
            <v>2.5629691401672483</v>
          </cell>
          <cell r="T1398">
            <v>3.1735784638448283</v>
          </cell>
          <cell r="U1398">
            <v>3.7540264874374785</v>
          </cell>
          <cell r="V1398">
            <v>4.30497232933722</v>
          </cell>
          <cell r="W1398">
            <v>4.8372759960318978</v>
          </cell>
          <cell r="X1398">
            <v>5.3533747984682689</v>
          </cell>
          <cell r="Y1398">
            <v>5.8506704712124824</v>
          </cell>
          <cell r="Z1398">
            <v>6.3170886766973577</v>
          </cell>
          <cell r="AA1398">
            <v>6.7447150097617037</v>
          </cell>
          <cell r="AB1398">
            <v>7.1105834952950309</v>
          </cell>
          <cell r="AC1398">
            <v>7.4053293365335726</v>
          </cell>
          <cell r="AD1398">
            <v>7.6258867976493283</v>
          </cell>
          <cell r="AE1398">
            <v>7.7723966084648932</v>
          </cell>
          <cell r="AF1398">
            <v>7.8471647315254023</v>
          </cell>
          <cell r="AG1398">
            <v>7.8424513565218845</v>
          </cell>
          <cell r="AH1398">
            <v>7.7614390050136484</v>
          </cell>
          <cell r="AI1398">
            <v>7.6128245170703268</v>
          </cell>
          <cell r="AJ1398">
            <v>7.4079660272702075</v>
          </cell>
          <cell r="AK1398">
            <v>7.1589732507499004</v>
          </cell>
          <cell r="AL1398">
            <v>6.8735764793981913</v>
          </cell>
          <cell r="AM1398">
            <v>6.5626792875974393</v>
          </cell>
          <cell r="AN1398">
            <v>6.2378278760012229</v>
          </cell>
          <cell r="AO1398">
            <v>5.909935482852835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-9.9812580423019881E-8</v>
          </cell>
          <cell r="G1399">
            <v>-9.78938485829417E-8</v>
          </cell>
          <cell r="H1399">
            <v>2.2816304401374055E-8</v>
          </cell>
          <cell r="I1399">
            <v>-7.1858552441739221E-8</v>
          </cell>
          <cell r="J1399">
            <v>-4.9314086147944636E-8</v>
          </cell>
          <cell r="K1399">
            <v>-2.8170554777773305E-8</v>
          </cell>
          <cell r="L1399">
            <v>-8.3978268783369003E-9</v>
          </cell>
          <cell r="M1399">
            <v>-0.25624796791661186</v>
          </cell>
          <cell r="N1399">
            <v>-0.60244586052105031</v>
          </cell>
          <cell r="O1399">
            <v>-1.0401177092887237</v>
          </cell>
          <cell r="P1399">
            <v>-1.5888104366955758</v>
          </cell>
          <cell r="Q1399">
            <v>-1.4920789586031824</v>
          </cell>
          <cell r="R1399">
            <v>-1.3311794083255446</v>
          </cell>
          <cell r="S1399">
            <v>-1.178146886621001</v>
          </cell>
          <cell r="T1399">
            <v>-1.0494491712496723</v>
          </cell>
          <cell r="U1399">
            <v>-0.94223128361839992</v>
          </cell>
          <cell r="V1399">
            <v>-0.88582936177539207</v>
          </cell>
          <cell r="W1399">
            <v>-0.83764190990223142</v>
          </cell>
          <cell r="X1399">
            <v>-0.78167203691829057</v>
          </cell>
          <cell r="Y1399">
            <v>-0.69472654351676599</v>
          </cell>
          <cell r="Z1399">
            <v>-0.59994266472492841</v>
          </cell>
          <cell r="AA1399">
            <v>-0.44328359726838462</v>
          </cell>
          <cell r="AB1399">
            <v>-0.28149577481133559</v>
          </cell>
          <cell r="AC1399">
            <v>-0.12428375242459211</v>
          </cell>
          <cell r="AD1399">
            <v>2.4488005981337935E-2</v>
          </cell>
          <cell r="AE1399">
            <v>0.16221102670543885</v>
          </cell>
          <cell r="AF1399">
            <v>0.32597261057407678</v>
          </cell>
          <cell r="AG1399">
            <v>0.47389778386619508</v>
          </cell>
          <cell r="AH1399">
            <v>0.59794561538657476</v>
          </cell>
          <cell r="AI1399">
            <v>0.69588841964967063</v>
          </cell>
          <cell r="AJ1399">
            <v>0.76812212538717173</v>
          </cell>
          <cell r="AK1399">
            <v>0.83181482813987628</v>
          </cell>
          <cell r="AL1399">
            <v>0.8737971717137194</v>
          </cell>
          <cell r="AM1399">
            <v>0.89445556970768614</v>
          </cell>
          <cell r="AN1399">
            <v>0.89639354792196979</v>
          </cell>
          <cell r="AO1399">
            <v>0.88296624686574621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1.8482348984605323E-8</v>
          </cell>
          <cell r="H1400">
            <v>1.7915091632403346E-8</v>
          </cell>
          <cell r="I1400">
            <v>3.4707858809213121E-8</v>
          </cell>
          <cell r="J1400">
            <v>3.3586999848012056E-8</v>
          </cell>
          <cell r="K1400">
            <v>4.8723913792514395E-8</v>
          </cell>
          <cell r="L1400">
            <v>6.2779403897650354E-8</v>
          </cell>
          <cell r="M1400">
            <v>3.0183330966604416E-3</v>
          </cell>
          <cell r="N1400">
            <v>8.4698951543549228E-2</v>
          </cell>
          <cell r="O1400">
            <v>0.2934983680697334</v>
          </cell>
          <cell r="P1400">
            <v>0.67586226960312246</v>
          </cell>
          <cell r="Q1400">
            <v>1.2765846111254087</v>
          </cell>
          <cell r="R1400">
            <v>1.9250971274474171</v>
          </cell>
          <cell r="S1400">
            <v>2.5629691510112407</v>
          </cell>
          <cell r="T1400">
            <v>3.1735784631398589</v>
          </cell>
          <cell r="U1400">
            <v>3.7540264882284236</v>
          </cell>
          <cell r="V1400">
            <v>4.304972324800227</v>
          </cell>
          <cell r="W1400">
            <v>4.8372760063812636</v>
          </cell>
          <cell r="X1400">
            <v>5.3533748095771605</v>
          </cell>
          <cell r="Y1400">
            <v>5.8506705212975074</v>
          </cell>
          <cell r="Z1400">
            <v>6.317088717361341</v>
          </cell>
          <cell r="AA1400">
            <v>6.7447150109615217</v>
          </cell>
          <cell r="AB1400">
            <v>7.1105834643146126</v>
          </cell>
          <cell r="AC1400">
            <v>7.4053293232661188</v>
          </cell>
          <cell r="AD1400">
            <v>7.6258867671947783</v>
          </cell>
          <cell r="AE1400">
            <v>7.7723966442652559</v>
          </cell>
          <cell r="AF1400">
            <v>7.8471646798563111</v>
          </cell>
          <cell r="AG1400">
            <v>7.8424513929184814</v>
          </cell>
          <cell r="AH1400">
            <v>7.7614390829256807</v>
          </cell>
          <cell r="AI1400">
            <v>7.6128244857422533</v>
          </cell>
          <cell r="AJ1400">
            <v>7.4079659795371677</v>
          </cell>
          <cell r="AK1400">
            <v>7.1589732110951099</v>
          </cell>
          <cell r="AL1400">
            <v>6.8735764827948742</v>
          </cell>
          <cell r="AM1400">
            <v>6.5626793001598571</v>
          </cell>
          <cell r="AN1400">
            <v>6.2378278458448344</v>
          </cell>
          <cell r="AO1400">
            <v>5.9099354246691993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1.8482348984605323E-8</v>
          </cell>
          <cell r="H1401">
            <v>1.7915091632403346E-8</v>
          </cell>
          <cell r="I1401">
            <v>3.4707858809213121E-8</v>
          </cell>
          <cell r="J1401">
            <v>3.3586999848012056E-8</v>
          </cell>
          <cell r="K1401">
            <v>4.8723913792514395E-8</v>
          </cell>
          <cell r="L1401">
            <v>6.2779403897650354E-8</v>
          </cell>
          <cell r="M1401">
            <v>2.658487750524241E-2</v>
          </cell>
          <cell r="N1401">
            <v>2.9126711414528828E-2</v>
          </cell>
          <cell r="O1401">
            <v>3.8078553337594911E-2</v>
          </cell>
          <cell r="P1401">
            <v>6.0691645807642303E-2</v>
          </cell>
          <cell r="Q1401">
            <v>-1.5519995684609711E-2</v>
          </cell>
          <cell r="R1401">
            <v>1.39977619603604E-2</v>
          </cell>
          <cell r="S1401">
            <v>5.6093536259615995E-2</v>
          </cell>
          <cell r="T1401">
            <v>8.8005858554085492E-2</v>
          </cell>
          <cell r="U1401">
            <v>0.11265394915513927</v>
          </cell>
          <cell r="V1401">
            <v>0.13946820935342163</v>
          </cell>
          <cell r="W1401">
            <v>0.16936162143876832</v>
          </cell>
          <cell r="X1401">
            <v>0.21312548036951373</v>
          </cell>
          <cell r="Y1401">
            <v>0.27703938633689695</v>
          </cell>
          <cell r="Z1401">
            <v>0.35966262742679334</v>
          </cell>
          <cell r="AA1401">
            <v>0.44723429775712642</v>
          </cell>
          <cell r="AB1401">
            <v>0.55634659851475643</v>
          </cell>
          <cell r="AC1401">
            <v>0.67596861153054189</v>
          </cell>
          <cell r="AD1401">
            <v>0.80182011098763883</v>
          </cell>
          <cell r="AE1401">
            <v>0.93143596158116182</v>
          </cell>
          <cell r="AF1401">
            <v>1.039514029738875</v>
          </cell>
          <cell r="AG1401">
            <v>1.1416932235610355</v>
          </cell>
          <cell r="AH1401">
            <v>1.232147826710106</v>
          </cell>
          <cell r="AI1401">
            <v>1.3066754337033304</v>
          </cell>
          <cell r="AJ1401">
            <v>1.3625699015656911</v>
          </cell>
          <cell r="AK1401">
            <v>1.392265456470132</v>
          </cell>
          <cell r="AL1401">
            <v>1.405876129203687</v>
          </cell>
          <cell r="AM1401">
            <v>1.4016356101043348</v>
          </cell>
          <cell r="AN1401">
            <v>1.3807829099577118</v>
          </cell>
          <cell r="AO1401">
            <v>1.3460242948535095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2.2449529195789353E-2</v>
          </cell>
          <cell r="N1402">
            <v>7.4904005928133621E-2</v>
          </cell>
          <cell r="O1402">
            <v>0.16226214880303846</v>
          </cell>
          <cell r="P1402">
            <v>0.2894521214228174</v>
          </cell>
          <cell r="Q1402">
            <v>0.38658016622135083</v>
          </cell>
          <cell r="R1402">
            <v>0.44400864668450168</v>
          </cell>
          <cell r="S1402">
            <v>0.46706923224359986</v>
          </cell>
          <cell r="T1402">
            <v>0.46231037601542901</v>
          </cell>
          <cell r="U1402">
            <v>0.4357584846489182</v>
          </cell>
          <cell r="V1402">
            <v>0.39616146351553194</v>
          </cell>
          <cell r="W1402">
            <v>0.34822548087702909</v>
          </cell>
          <cell r="X1402">
            <v>0.29557063447287479</v>
          </cell>
          <cell r="Y1402">
            <v>0.2412607720310822</v>
          </cell>
          <cell r="Z1402">
            <v>0.18637848470544061</v>
          </cell>
          <cell r="AA1402">
            <v>0.12602219016031313</v>
          </cell>
          <cell r="AB1402">
            <v>6.1881319202239382E-2</v>
          </cell>
          <cell r="AC1402">
            <v>-2.3238064763342337E-3</v>
          </cell>
          <cell r="AD1402">
            <v>-6.2193699841950334E-2</v>
          </cell>
          <cell r="AE1402">
            <v>-0.11356147849146403</v>
          </cell>
          <cell r="AF1402">
            <v>-0.15722989951888477</v>
          </cell>
          <cell r="AG1402">
            <v>-0.19030117109755107</v>
          </cell>
          <cell r="AH1402">
            <v>-0.20901472750446404</v>
          </cell>
          <cell r="AI1402">
            <v>-0.20995363995111038</v>
          </cell>
          <cell r="AJ1402">
            <v>-0.19078137686941998</v>
          </cell>
          <cell r="AK1402">
            <v>-0.15274505759997892</v>
          </cell>
          <cell r="AL1402">
            <v>-9.614536262275708E-2</v>
          </cell>
          <cell r="AM1402">
            <v>-2.1739733697601071E-2</v>
          </cell>
          <cell r="AN1402">
            <v>6.8994748745598855E-2</v>
          </cell>
          <cell r="AO1402">
            <v>0.1739867546674434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6.5608700000011595</v>
          </cell>
          <cell r="N1403">
            <v>22.164280000000872</v>
          </cell>
          <cell r="O1403">
            <v>48.623700000000099</v>
          </cell>
          <cell r="P1403">
            <v>87.827760000000126</v>
          </cell>
          <cell r="Q1403">
            <v>118.57272999999986</v>
          </cell>
          <cell r="R1403">
            <v>137.35209000000032</v>
          </cell>
          <cell r="S1403">
            <v>145.37972000000082</v>
          </cell>
          <cell r="T1403">
            <v>144.48704999999973</v>
          </cell>
          <cell r="U1403">
            <v>136.51890999999887</v>
          </cell>
          <cell r="V1403">
            <v>124.27373999999691</v>
          </cell>
          <cell r="W1403">
            <v>109.31469999999899</v>
          </cell>
          <cell r="X1403">
            <v>92.846330000000307</v>
          </cell>
          <cell r="Y1403">
            <v>75.863270000001648</v>
          </cell>
          <cell r="Z1403">
            <v>58.702160000000731</v>
          </cell>
          <cell r="AA1403">
            <v>39.794400000002497</v>
          </cell>
          <cell r="AB1403">
            <v>19.613349999999627</v>
          </cell>
          <cell r="AC1403">
            <v>-0.7402299999994284</v>
          </cell>
          <cell r="AD1403">
            <v>-19.93670000000202</v>
          </cell>
          <cell r="AE1403">
            <v>-36.673510000000533</v>
          </cell>
          <cell r="AF1403">
            <v>-51.185259999998379</v>
          </cell>
          <cell r="AG1403">
            <v>-62.487840000001597</v>
          </cell>
          <cell r="AH1403">
            <v>-69.272609999999986</v>
          </cell>
          <cell r="AI1403">
            <v>-70.275870000004943</v>
          </cell>
          <cell r="AJ1403">
            <v>-64.521440000004077</v>
          </cell>
          <cell r="AK1403">
            <v>-52.203709999994317</v>
          </cell>
          <cell r="AL1403">
            <v>-33.205119999998715</v>
          </cell>
          <cell r="AM1403">
            <v>-7.5849100000050385</v>
          </cell>
          <cell r="AN1403">
            <v>24.306190000002971</v>
          </cell>
          <cell r="AO1403">
            <v>61.847700000005716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-1.000000082740371E-8</v>
          </cell>
          <cell r="G1404">
            <v>-9.9999980518461484E-9</v>
          </cell>
          <cell r="H1404">
            <v>-1.000000082740371E-8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-9.9999994396249292E-9</v>
          </cell>
          <cell r="M1404">
            <v>-1.6826290000000743E-2</v>
          </cell>
          <cell r="N1404">
            <v>-5.5201139999999649E-2</v>
          </cell>
          <cell r="O1404">
            <v>-0.11823898000000027</v>
          </cell>
          <cell r="P1404">
            <v>-0.20912899000000013</v>
          </cell>
          <cell r="Q1404">
            <v>-0.27421294000000013</v>
          </cell>
          <cell r="R1404">
            <v>-0.3090421299999993</v>
          </cell>
          <cell r="S1404">
            <v>-0.31952116999999919</v>
          </cell>
          <cell r="T1404">
            <v>-0.31125253999999963</v>
          </cell>
          <cell r="U1404">
            <v>-0.28887653999999929</v>
          </cell>
          <cell r="V1404">
            <v>-0.2588995100000005</v>
          </cell>
          <cell r="W1404">
            <v>-0.22441111000000014</v>
          </cell>
          <cell r="X1404">
            <v>-0.18772053999999982</v>
          </cell>
          <cell r="Y1404">
            <v>-0.15075229999999967</v>
          </cell>
          <cell r="Z1404">
            <v>-0.11402957000000019</v>
          </cell>
          <cell r="AA1404">
            <v>-7.3339619999999994E-2</v>
          </cell>
          <cell r="AB1404">
            <v>-3.0225259999999698E-2</v>
          </cell>
          <cell r="AC1404">
            <v>1.2599869999999069E-2</v>
          </cell>
          <cell r="AD1404">
            <v>5.2098709999999493E-2</v>
          </cell>
          <cell r="AE1404">
            <v>8.5653700000000443E-2</v>
          </cell>
          <cell r="AF1404">
            <v>0.11404911000000018</v>
          </cell>
          <cell r="AG1404">
            <v>0.1351892500000007</v>
          </cell>
          <cell r="AH1404">
            <v>0.14629589000000054</v>
          </cell>
          <cell r="AI1404">
            <v>0.14487400999999983</v>
          </cell>
          <cell r="AJ1404">
            <v>0.12921555999999973</v>
          </cell>
          <cell r="AK1404">
            <v>0.10035163</v>
          </cell>
          <cell r="AL1404">
            <v>5.8353859999999563E-2</v>
          </cell>
          <cell r="AM1404">
            <v>3.6515299999997919E-3</v>
          </cell>
          <cell r="AN1404">
            <v>-6.2736900000000262E-2</v>
          </cell>
          <cell r="AO1404">
            <v>-0.13930273000000021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-1.3898054582184294E-9</v>
          </cell>
          <cell r="G1405">
            <v>1.5300985738847528E-9</v>
          </cell>
          <cell r="H1405">
            <v>3.5405934260823724E-9</v>
          </cell>
          <cell r="I1405">
            <v>5.7015298732254749E-9</v>
          </cell>
          <cell r="J1405">
            <v>6.1732244316381468E-9</v>
          </cell>
          <cell r="K1405">
            <v>5.5008442245707556E-9</v>
          </cell>
          <cell r="L1405">
            <v>3.1003831446607677E-9</v>
          </cell>
          <cell r="M1405">
            <v>4.2939418675906268E-2</v>
          </cell>
          <cell r="N1405">
            <v>0.11423161311783711</v>
          </cell>
          <cell r="O1405">
            <v>0.20627270336095252</v>
          </cell>
          <cell r="P1405">
            <v>0.31888372938164367</v>
          </cell>
          <cell r="Q1405">
            <v>0.33667715466097414</v>
          </cell>
          <cell r="R1405">
            <v>0.30994456214140864</v>
          </cell>
          <cell r="S1405">
            <v>0.27200345986689439</v>
          </cell>
          <cell r="T1405">
            <v>0.2358850628345642</v>
          </cell>
          <cell r="U1405">
            <v>0.20464392265454809</v>
          </cell>
          <cell r="V1405">
            <v>0.18552523399807605</v>
          </cell>
          <cell r="W1405">
            <v>0.17149231955344707</v>
          </cell>
          <cell r="X1405">
            <v>0.15933587147084413</v>
          </cell>
          <cell r="Y1405">
            <v>0.14858155052718536</v>
          </cell>
          <cell r="Z1405">
            <v>0.13618007495151338</v>
          </cell>
          <cell r="AA1405">
            <v>0.11555632225110704</v>
          </cell>
          <cell r="AB1405">
            <v>9.1919440055178436E-2</v>
          </cell>
          <cell r="AC1405">
            <v>6.8033546345418194E-2</v>
          </cell>
          <cell r="AD1405">
            <v>4.5388232555627211E-2</v>
          </cell>
          <cell r="AE1405">
            <v>2.373044014402706E-2</v>
          </cell>
          <cell r="AF1405">
            <v>-3.4174931236946593E-3</v>
          </cell>
          <cell r="AG1405">
            <v>-3.1140329944046724E-2</v>
          </cell>
          <cell r="AH1405">
            <v>-5.6999676981015629E-2</v>
          </cell>
          <cell r="AI1405">
            <v>-7.8968589308103798E-2</v>
          </cell>
          <cell r="AJ1405">
            <v>-9.5721335292960064E-2</v>
          </cell>
          <cell r="AK1405">
            <v>-0.10877846995938634</v>
          </cell>
          <cell r="AL1405">
            <v>-0.11736621853768447</v>
          </cell>
          <cell r="AM1405">
            <v>-0.12156465051180593</v>
          </cell>
          <cell r="AN1405">
            <v>-0.121823599319687</v>
          </cell>
          <cell r="AO1405">
            <v>-0.11885587127176689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1.9567156922528639E-9</v>
          </cell>
          <cell r="G1406">
            <v>0</v>
          </cell>
          <cell r="H1406">
            <v>-2.8959739120648642E-9</v>
          </cell>
          <cell r="I1406">
            <v>-4.7820292864431124E-9</v>
          </cell>
          <cell r="J1406">
            <v>-5.7387591206881083E-9</v>
          </cell>
          <cell r="K1406">
            <v>-6.6019488487167877E-9</v>
          </cell>
          <cell r="L1406">
            <v>-8.0991078427183893E-9</v>
          </cell>
          <cell r="M1406">
            <v>-1.540391463744975E-2</v>
          </cell>
          <cell r="N1406">
            <v>-4.5494285801978701E-2</v>
          </cell>
          <cell r="O1406">
            <v>-9.1059387641981293E-2</v>
          </cell>
          <cell r="P1406">
            <v>-0.15375828776631151</v>
          </cell>
          <cell r="Q1406">
            <v>-0.1979589672217251</v>
          </cell>
          <cell r="R1406">
            <v>-0.23121006719467127</v>
          </cell>
          <cell r="S1406">
            <v>-0.25764261961917589</v>
          </cell>
          <cell r="T1406">
            <v>-0.28006561062935992</v>
          </cell>
          <cell r="U1406">
            <v>-0.30030813192046674</v>
          </cell>
          <cell r="V1406">
            <v>-0.3225492654722108</v>
          </cell>
          <cell r="W1406">
            <v>-0.34578413993270934</v>
          </cell>
          <cell r="X1406">
            <v>-0.37245906062369705</v>
          </cell>
          <cell r="Y1406">
            <v>-0.40714914954380604</v>
          </cell>
          <cell r="Z1406">
            <v>-0.44377506700719832</v>
          </cell>
          <cell r="AA1406">
            <v>-0.47971891064403549</v>
          </cell>
          <cell r="AB1406">
            <v>-0.51575273727576953</v>
          </cell>
          <cell r="AC1406">
            <v>-0.55218275000600536</v>
          </cell>
          <cell r="AD1406">
            <v>-0.58922912495272506</v>
          </cell>
          <cell r="AE1406">
            <v>-0.62698610042889558</v>
          </cell>
          <cell r="AF1406">
            <v>-0.66077101457015941</v>
          </cell>
          <cell r="AG1406">
            <v>-0.69280110941133577</v>
          </cell>
          <cell r="AH1406">
            <v>-0.72387229621483296</v>
          </cell>
          <cell r="AI1406">
            <v>-0.75416570458765575</v>
          </cell>
          <cell r="AJ1406">
            <v>-0.7835708548301713</v>
          </cell>
          <cell r="AK1406">
            <v>-0.81100311354670662</v>
          </cell>
          <cell r="AL1406">
            <v>-0.83646610570709723</v>
          </cell>
          <cell r="AM1406">
            <v>-0.85984951864898373</v>
          </cell>
          <cell r="AN1406">
            <v>-0.88111830710829986</v>
          </cell>
          <cell r="AO1406">
            <v>-0.90031834096802976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2.2500527482871568E-9</v>
          </cell>
          <cell r="G1407">
            <v>8.7434209178338662E-10</v>
          </cell>
          <cell r="H1407">
            <v>-1.1862963736342103E-9</v>
          </cell>
          <cell r="I1407">
            <v>-2.8399005586390857E-9</v>
          </cell>
          <cell r="J1407">
            <v>-5.9333463489630311E-9</v>
          </cell>
          <cell r="K1407">
            <v>-9.1640696767147922E-9</v>
          </cell>
          <cell r="L1407">
            <v>-9.6597643078899509E-9</v>
          </cell>
          <cell r="M1407">
            <v>1.7594991265923454E-2</v>
          </cell>
          <cell r="N1407">
            <v>1.6793302953362066E-2</v>
          </cell>
          <cell r="O1407">
            <v>-6.3895955750223332E-3</v>
          </cell>
          <cell r="P1407">
            <v>-5.3300733076777629E-2</v>
          </cell>
          <cell r="Q1407">
            <v>-0.1891047952047413</v>
          </cell>
          <cell r="R1407">
            <v>-0.30097252605627706</v>
          </cell>
          <cell r="S1407">
            <v>-0.38173039577651668</v>
          </cell>
          <cell r="T1407">
            <v>-0.4367373507462573</v>
          </cell>
          <cell r="U1407">
            <v>-0.47296682841922316</v>
          </cell>
          <cell r="V1407">
            <v>-0.49314166064518689</v>
          </cell>
          <cell r="W1407">
            <v>-0.50708334177948022</v>
          </cell>
          <cell r="X1407">
            <v>-0.5184797144118527</v>
          </cell>
          <cell r="Y1407">
            <v>-0.53221286305486992</v>
          </cell>
          <cell r="Z1407">
            <v>-0.53922676126279412</v>
          </cell>
          <cell r="AA1407">
            <v>-0.54270349835277498</v>
          </cell>
          <cell r="AB1407">
            <v>-0.53298176283208543</v>
          </cell>
          <cell r="AC1407">
            <v>-0.51186653404463467</v>
          </cell>
          <cell r="AD1407">
            <v>-0.4827759474783172</v>
          </cell>
          <cell r="AE1407">
            <v>-0.44793306887298545</v>
          </cell>
          <cell r="AF1407">
            <v>-0.41245903006164319</v>
          </cell>
          <cell r="AG1407">
            <v>-0.37353419396832233</v>
          </cell>
          <cell r="AH1407">
            <v>-0.33321342226037692</v>
          </cell>
          <cell r="AI1407">
            <v>-0.29377123538804062</v>
          </cell>
          <cell r="AJ1407">
            <v>-0.25701951596812378</v>
          </cell>
          <cell r="AK1407">
            <v>-0.22497753660098985</v>
          </cell>
          <cell r="AL1407">
            <v>-0.1960256624767634</v>
          </cell>
          <cell r="AM1407">
            <v>-0.17099760875099596</v>
          </cell>
          <cell r="AN1407">
            <v>-0.15082390623613606</v>
          </cell>
          <cell r="AO1407">
            <v>-0.13623335533027719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2.7133312957561273E-9</v>
          </cell>
          <cell r="G1408">
            <v>7.8690783056334368E-9</v>
          </cell>
          <cell r="H1408">
            <v>5.7081124549274165E-9</v>
          </cell>
          <cell r="I1408">
            <v>6.2962610819505826E-9</v>
          </cell>
          <cell r="J1408">
            <v>6.1053362018781421E-9</v>
          </cell>
          <cell r="K1408">
            <v>9.0398574043026869E-10</v>
          </cell>
          <cell r="L1408">
            <v>-3.2618391603185526E-9</v>
          </cell>
          <cell r="M1408">
            <v>1.2975220359752199E-2</v>
          </cell>
          <cell r="N1408">
            <v>0.10045918758565253</v>
          </cell>
          <cell r="O1408">
            <v>0.16284635392423313</v>
          </cell>
          <cell r="P1408">
            <v>0.20165312210961711</v>
          </cell>
          <cell r="Q1408">
            <v>0.16772048522872909</v>
          </cell>
          <cell r="R1408">
            <v>-4.2745113143176361E-2</v>
          </cell>
          <cell r="S1408">
            <v>-0.19576231143290101</v>
          </cell>
          <cell r="T1408">
            <v>-0.30635371278986412</v>
          </cell>
          <cell r="U1408">
            <v>-0.38914504948457523</v>
          </cell>
          <cell r="V1408">
            <v>-0.45114754518073841</v>
          </cell>
          <cell r="W1408">
            <v>-0.5001970803351623</v>
          </cell>
          <cell r="X1408">
            <v>-0.54628907720534126</v>
          </cell>
          <cell r="Y1408">
            <v>-0.59297919055495418</v>
          </cell>
          <cell r="Z1408">
            <v>-0.62961219322703943</v>
          </cell>
          <cell r="AA1408">
            <v>-0.6579502662017469</v>
          </cell>
          <cell r="AB1408">
            <v>-0.66423717298784435</v>
          </cell>
          <cell r="AC1408">
            <v>-0.65173368489740002</v>
          </cell>
          <cell r="AD1408">
            <v>-0.62443150314857165</v>
          </cell>
          <cell r="AE1408">
            <v>-0.58527530682330464</v>
          </cell>
          <cell r="AF1408">
            <v>-0.54093782189447159</v>
          </cell>
          <cell r="AG1408">
            <v>-0.48024891906632283</v>
          </cell>
          <cell r="AH1408">
            <v>-0.41537006618312389</v>
          </cell>
          <cell r="AI1408">
            <v>-0.3494136466656389</v>
          </cell>
          <cell r="AJ1408">
            <v>-0.2849183313894138</v>
          </cell>
          <cell r="AK1408">
            <v>-0.22506956913045384</v>
          </cell>
          <cell r="AL1408">
            <v>-0.16339038472237</v>
          </cell>
          <cell r="AM1408">
            <v>-0.10824441789963335</v>
          </cell>
          <cell r="AN1408">
            <v>-6.1222048756939818E-2</v>
          </cell>
          <cell r="AO1408">
            <v>-2.3668563980314139E-2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4.3539993832553137E-8</v>
          </cell>
          <cell r="G1409">
            <v>0</v>
          </cell>
          <cell r="H1409">
            <v>-4.740209336162593E-8</v>
          </cell>
          <cell r="I1409">
            <v>-4.5142289906152655E-8</v>
          </cell>
          <cell r="J1409">
            <v>-4.2551251411282465E-8</v>
          </cell>
          <cell r="K1409">
            <v>-7.6181350117110469E-8</v>
          </cell>
          <cell r="L1409">
            <v>-1.4188421548766428E-7</v>
          </cell>
          <cell r="M1409">
            <v>-0.19096877481671326</v>
          </cell>
          <cell r="N1409">
            <v>-0.42899009648093012</v>
          </cell>
          <cell r="O1409">
            <v>-0.74844352218500498</v>
          </cell>
          <cell r="P1409">
            <v>-1.1808474384745304</v>
          </cell>
          <cell r="Q1409">
            <v>-1.3545743615515971</v>
          </cell>
          <cell r="R1409">
            <v>-1.660193873477217</v>
          </cell>
          <cell r="S1409">
            <v>-2.0558811200249663</v>
          </cell>
          <cell r="T1409">
            <v>-2.5014895222932934</v>
          </cell>
          <cell r="U1409">
            <v>-2.9712641506022068</v>
          </cell>
          <cell r="V1409">
            <v>-3.4573391231913719</v>
          </cell>
          <cell r="W1409">
            <v>-3.9423469595424727</v>
          </cell>
          <cell r="X1409">
            <v>-4.4254906029543477</v>
          </cell>
          <cell r="Y1409">
            <v>-4.910707570069837</v>
          </cell>
          <cell r="Z1409">
            <v>-5.3933425752041639</v>
          </cell>
          <cell r="AA1409">
            <v>-5.8730226313229617</v>
          </cell>
          <cell r="AB1409">
            <v>-6.3339692691817824</v>
          </cell>
          <cell r="AC1409">
            <v>-6.7630613634261039</v>
          </cell>
          <cell r="AD1409">
            <v>-7.1507645005897178</v>
          </cell>
          <cell r="AE1409">
            <v>-7.4902989043385659</v>
          </cell>
          <cell r="AF1409">
            <v>-7.7953438283412115</v>
          </cell>
          <cell r="AG1409">
            <v>-8.0449162107334153</v>
          </cell>
          <cell r="AH1409">
            <v>-8.2336792863866197</v>
          </cell>
          <cell r="AI1409">
            <v>-8.3602865966288959</v>
          </cell>
          <cell r="AJ1409">
            <v>-8.4263728003543541</v>
          </cell>
          <cell r="AK1409">
            <v>-8.44870079039719</v>
          </cell>
          <cell r="AL1409">
            <v>-8.4186617421995518</v>
          </cell>
          <cell r="AM1409">
            <v>-8.3406579514478718</v>
          </cell>
          <cell r="AN1409">
            <v>-8.2210275671344206</v>
          </cell>
          <cell r="AO1409">
            <v>-8.0672387619196826</v>
          </cell>
        </row>
        <row r="1410">
          <cell r="C1410" t="str">
            <v>PIB</v>
          </cell>
          <cell r="E1410" t="str">
            <v>GDP_2</v>
          </cell>
          <cell r="F1410">
            <v>2197038.7059999998</v>
          </cell>
          <cell r="G1410">
            <v>2236517.875</v>
          </cell>
          <cell r="H1410">
            <v>2279911.67</v>
          </cell>
          <cell r="I1410">
            <v>2327206.1660000002</v>
          </cell>
          <cell r="J1410">
            <v>2377489.5189999999</v>
          </cell>
          <cell r="K1410">
            <v>2430495.355</v>
          </cell>
          <cell r="L1410">
            <v>2485382.1430000002</v>
          </cell>
          <cell r="M1410">
            <v>2542563.1540000001</v>
          </cell>
          <cell r="N1410">
            <v>2602103.2620000001</v>
          </cell>
          <cell r="O1410">
            <v>2664338.6570000001</v>
          </cell>
          <cell r="P1410">
            <v>2728160.4410000001</v>
          </cell>
          <cell r="Q1410">
            <v>2785630.1189999999</v>
          </cell>
          <cell r="R1410">
            <v>2838802.3530000001</v>
          </cell>
          <cell r="S1410">
            <v>2888024.2459999998</v>
          </cell>
          <cell r="T1410">
            <v>2933900.6030000001</v>
          </cell>
          <cell r="U1410">
            <v>2977275.9109999998</v>
          </cell>
          <cell r="V1410">
            <v>3019349.0320000001</v>
          </cell>
          <cell r="W1410">
            <v>3061359.2030000002</v>
          </cell>
          <cell r="X1410">
            <v>3104612.7549999999</v>
          </cell>
          <cell r="Y1410">
            <v>3150184.3650000002</v>
          </cell>
          <cell r="Z1410">
            <v>3198402.69</v>
          </cell>
          <cell r="AA1410">
            <v>3250388.139</v>
          </cell>
          <cell r="AB1410">
            <v>3306898.298</v>
          </cell>
          <cell r="AC1410">
            <v>3368432.1839999999</v>
          </cell>
          <cell r="AD1410">
            <v>3435168.4270000001</v>
          </cell>
          <cell r="AE1410">
            <v>3506064.7930000001</v>
          </cell>
          <cell r="AF1410">
            <v>3582233.611</v>
          </cell>
          <cell r="AG1410">
            <v>3663663.3509999998</v>
          </cell>
          <cell r="AH1410">
            <v>3750586.642</v>
          </cell>
          <cell r="AI1410">
            <v>3842715.9389999998</v>
          </cell>
          <cell r="AJ1410">
            <v>3939378.656</v>
          </cell>
          <cell r="AK1410">
            <v>4039796.645</v>
          </cell>
          <cell r="AL1410">
            <v>4143392.3050000002</v>
          </cell>
          <cell r="AM1410">
            <v>4249519.55</v>
          </cell>
          <cell r="AN1410">
            <v>4357492.1909999996</v>
          </cell>
          <cell r="AO1410">
            <v>4466567.665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3.9330383394542423E-8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-3.5226133121568637E-8</v>
          </cell>
          <cell r="S1411">
            <v>-3.4625735612081598E-8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-2.8522006978448644E-8</v>
          </cell>
          <cell r="AF1411">
            <v>-2.7915547651247152E-8</v>
          </cell>
          <cell r="AG1411">
            <v>0</v>
          </cell>
          <cell r="AH1411">
            <v>-2.6662505536734216E-8</v>
          </cell>
          <cell r="AI1411">
            <v>-2.6023250221385297E-8</v>
          </cell>
          <cell r="AJ1411">
            <v>-2.5384716551002384E-8</v>
          </cell>
          <cell r="AK1411">
            <v>-2.4753721294956677E-8</v>
          </cell>
          <cell r="AL1411">
            <v>-2.4134816367649137E-8</v>
          </cell>
          <cell r="AM1411">
            <v>-4.7064130370699786E-8</v>
          </cell>
          <cell r="AN1411">
            <v>-4.5897941003403275E-8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1217164.905</v>
          </cell>
          <cell r="H1412">
            <v>1254414.544</v>
          </cell>
          <cell r="I1412">
            <v>1294036.6100000001</v>
          </cell>
          <cell r="J1412">
            <v>1335316.507</v>
          </cell>
          <cell r="K1412">
            <v>1375317.655</v>
          </cell>
          <cell r="L1412">
            <v>1415691.064</v>
          </cell>
          <cell r="M1412">
            <v>1461042.9469999999</v>
          </cell>
          <cell r="N1412">
            <v>1515915.6510000001</v>
          </cell>
          <cell r="O1412">
            <v>1575401.7819999999</v>
          </cell>
          <cell r="P1412">
            <v>1642471.7609999999</v>
          </cell>
          <cell r="Q1412">
            <v>1707255.1850000001</v>
          </cell>
          <cell r="R1412">
            <v>1762909.219</v>
          </cell>
          <cell r="S1412">
            <v>1816355.852</v>
          </cell>
          <cell r="T1412">
            <v>1867498.7439999999</v>
          </cell>
          <cell r="U1412">
            <v>1916170.72</v>
          </cell>
          <cell r="V1412">
            <v>1962891.7309999999</v>
          </cell>
          <cell r="W1412">
            <v>2008008.4979999999</v>
          </cell>
          <cell r="X1412">
            <v>2051082.9879999999</v>
          </cell>
          <cell r="Y1412">
            <v>2091803.0959999999</v>
          </cell>
          <cell r="Z1412">
            <v>2128913.3450000002</v>
          </cell>
          <cell r="AA1412">
            <v>2165213.9180000001</v>
          </cell>
          <cell r="AB1412">
            <v>2199686.0950000002</v>
          </cell>
          <cell r="AC1412">
            <v>2232267.2999999998</v>
          </cell>
          <cell r="AD1412">
            <v>2263058.1340000001</v>
          </cell>
          <cell r="AE1412">
            <v>2287400.463</v>
          </cell>
          <cell r="AF1412">
            <v>2312679.665</v>
          </cell>
          <cell r="AG1412">
            <v>2337273.406</v>
          </cell>
          <cell r="AH1412">
            <v>2360000.145</v>
          </cell>
          <cell r="AI1412">
            <v>2380594.2960000001</v>
          </cell>
          <cell r="AJ1412">
            <v>2398803.4810000001</v>
          </cell>
          <cell r="AK1412">
            <v>2414196.7239999999</v>
          </cell>
          <cell r="AL1412">
            <v>2426861.5449999999</v>
          </cell>
          <cell r="AM1412">
            <v>2435447.7710000002</v>
          </cell>
          <cell r="AN1412">
            <v>2439596.4389999998</v>
          </cell>
          <cell r="AO1412">
            <v>2438914.4959999998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1047683.498</v>
          </cell>
          <cell r="H1413">
            <v>1089535.818</v>
          </cell>
          <cell r="I1413">
            <v>1136485.861</v>
          </cell>
          <cell r="J1413">
            <v>1187636.504</v>
          </cell>
          <cell r="K1413">
            <v>1242787.686</v>
          </cell>
          <cell r="L1413">
            <v>1301826.8119999999</v>
          </cell>
          <cell r="M1413">
            <v>1367758.8959999999</v>
          </cell>
          <cell r="N1413">
            <v>1441897.577</v>
          </cell>
          <cell r="O1413">
            <v>1526208.885</v>
          </cell>
          <cell r="P1413">
            <v>1622428.0209999999</v>
          </cell>
          <cell r="Q1413">
            <v>1722373.4639999999</v>
          </cell>
          <cell r="R1413">
            <v>1822607.3870000001</v>
          </cell>
          <cell r="S1413">
            <v>1920320.308</v>
          </cell>
          <cell r="T1413">
            <v>2013756.7760000001</v>
          </cell>
          <cell r="U1413">
            <v>2101995.0980000002</v>
          </cell>
          <cell r="V1413">
            <v>2185423.8190000001</v>
          </cell>
          <cell r="W1413">
            <v>2264895.4819999998</v>
          </cell>
          <cell r="X1413">
            <v>2341514.5649999999</v>
          </cell>
          <cell r="Y1413">
            <v>2416432.426</v>
          </cell>
          <cell r="Z1413">
            <v>2490248.4939999999</v>
          </cell>
          <cell r="AA1413">
            <v>2564370.6120000002</v>
          </cell>
          <cell r="AB1413">
            <v>2639890.0019999999</v>
          </cell>
          <cell r="AC1413">
            <v>2718364.7829999998</v>
          </cell>
          <cell r="AD1413">
            <v>2801296.656</v>
          </cell>
          <cell r="AE1413">
            <v>2889005.0809999998</v>
          </cell>
          <cell r="AF1413">
            <v>2982311.6519999998</v>
          </cell>
          <cell r="AG1413">
            <v>3083157.0240000002</v>
          </cell>
          <cell r="AH1413">
            <v>3193897.1690000002</v>
          </cell>
          <cell r="AI1413">
            <v>3316159.8470000001</v>
          </cell>
          <cell r="AJ1413">
            <v>3450808.8670000001</v>
          </cell>
          <cell r="AK1413">
            <v>3598050.3229999999</v>
          </cell>
          <cell r="AL1413">
            <v>3758194.2769999998</v>
          </cell>
          <cell r="AM1413">
            <v>3931257.1239999998</v>
          </cell>
          <cell r="AN1413">
            <v>4116946.1910000001</v>
          </cell>
          <cell r="AO1413">
            <v>4314590.0029999996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-65255.911840000001</v>
          </cell>
          <cell r="G1414">
            <v>-64241.544009999998</v>
          </cell>
          <cell r="H1414">
            <v>-56426.785259999997</v>
          </cell>
          <cell r="I1414">
            <v>-46277.469279999998</v>
          </cell>
          <cell r="J1414">
            <v>-34092.849889999998</v>
          </cell>
          <cell r="K1414">
            <v>-17238.173770000001</v>
          </cell>
          <cell r="L1414">
            <v>2289.4522029999998</v>
          </cell>
          <cell r="M1414">
            <v>22755.180219999998</v>
          </cell>
          <cell r="N1414">
            <v>40883.398930000003</v>
          </cell>
          <cell r="O1414">
            <v>63664.406419999999</v>
          </cell>
          <cell r="P1414">
            <v>89630.342329999999</v>
          </cell>
          <cell r="Q1414">
            <v>120310.8441</v>
          </cell>
          <cell r="R1414">
            <v>158875.1906</v>
          </cell>
          <cell r="S1414">
            <v>195197.7193</v>
          </cell>
          <cell r="T1414">
            <v>227731.4094</v>
          </cell>
          <cell r="U1414">
            <v>255911.18520000001</v>
          </cell>
          <cell r="V1414">
            <v>279823.33630000002</v>
          </cell>
          <cell r="W1414">
            <v>300187.0661</v>
          </cell>
          <cell r="X1414">
            <v>318722.30479999998</v>
          </cell>
          <cell r="Y1414">
            <v>336983.94219999999</v>
          </cell>
          <cell r="Z1414">
            <v>356840.565</v>
          </cell>
          <cell r="AA1414">
            <v>376820.0808</v>
          </cell>
          <cell r="AB1414">
            <v>399026.29029999999</v>
          </cell>
          <cell r="AC1414">
            <v>424968.55160000001</v>
          </cell>
          <cell r="AD1414">
            <v>455861.16330000001</v>
          </cell>
          <cell r="AE1414">
            <v>496434.20079999999</v>
          </cell>
          <cell r="AF1414">
            <v>539639.85979999998</v>
          </cell>
          <cell r="AG1414">
            <v>588909.49840000004</v>
          </cell>
          <cell r="AH1414">
            <v>647477.42920000001</v>
          </cell>
          <cell r="AI1414">
            <v>716772.0845</v>
          </cell>
          <cell r="AJ1414">
            <v>797373.3149</v>
          </cell>
          <cell r="AK1414">
            <v>889352.86259999999</v>
          </cell>
          <cell r="AL1414">
            <v>992364.353</v>
          </cell>
          <cell r="AM1414">
            <v>1107222.7560000001</v>
          </cell>
          <cell r="AN1414">
            <v>1233402.017</v>
          </cell>
          <cell r="AO1414">
            <v>1370057.6710000001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2169038.8089999999</v>
          </cell>
          <cell r="H1415">
            <v>2225465.5950000002</v>
          </cell>
          <cell r="I1415">
            <v>2271743.0639999998</v>
          </cell>
          <cell r="J1415">
            <v>2305835.9139999999</v>
          </cell>
          <cell r="K1415">
            <v>2323074.0869999998</v>
          </cell>
          <cell r="L1415">
            <v>2320784.6349999998</v>
          </cell>
          <cell r="M1415">
            <v>2298029.4550000001</v>
          </cell>
          <cell r="N1415">
            <v>2257146.0559999999</v>
          </cell>
          <cell r="O1415">
            <v>2193481.65</v>
          </cell>
          <cell r="P1415">
            <v>2103851.307</v>
          </cell>
          <cell r="Q1415">
            <v>1983540.463</v>
          </cell>
          <cell r="R1415">
            <v>1824665.273</v>
          </cell>
          <cell r="S1415">
            <v>1629467.5530000001</v>
          </cell>
          <cell r="T1415">
            <v>1401736.1440000001</v>
          </cell>
          <cell r="U1415">
            <v>1145824.959</v>
          </cell>
          <cell r="V1415">
            <v>866001.6226</v>
          </cell>
          <cell r="W1415">
            <v>565814.55649999995</v>
          </cell>
          <cell r="X1415">
            <v>247092.25169999999</v>
          </cell>
          <cell r="Y1415">
            <v>-89891.690449999995</v>
          </cell>
          <cell r="Z1415">
            <v>-446732.25540000002</v>
          </cell>
          <cell r="AA1415">
            <v>-823552.33629999997</v>
          </cell>
          <cell r="AB1415">
            <v>-1222578.6270000001</v>
          </cell>
          <cell r="AC1415">
            <v>-1647547.1780000001</v>
          </cell>
          <cell r="AD1415">
            <v>-2103408.3420000002</v>
          </cell>
          <cell r="AE1415">
            <v>-2599842.5419999999</v>
          </cell>
          <cell r="AF1415">
            <v>-3139482.4019999998</v>
          </cell>
          <cell r="AG1415">
            <v>-3728391.9010000001</v>
          </cell>
          <cell r="AH1415">
            <v>-4375869.33</v>
          </cell>
          <cell r="AI1415">
            <v>-5092641.4139999999</v>
          </cell>
          <cell r="AJ1415">
            <v>-5890014.7290000003</v>
          </cell>
          <cell r="AK1415">
            <v>-6779367.5920000002</v>
          </cell>
          <cell r="AL1415">
            <v>-7771731.9450000003</v>
          </cell>
          <cell r="AM1415">
            <v>-8878954.7009999994</v>
          </cell>
          <cell r="AN1415">
            <v>-10112356.720000001</v>
          </cell>
          <cell r="AO1415">
            <v>-11482414.390000001</v>
          </cell>
        </row>
        <row r="1512">
          <cell r="F1512">
            <v>1966068.348</v>
          </cell>
          <cell r="G1512">
            <v>2001947.426</v>
          </cell>
          <cell r="H1512">
            <v>2041027.514</v>
          </cell>
          <cell r="I1512">
            <v>2083446.987</v>
          </cell>
          <cell r="J1512">
            <v>2128383.5090000001</v>
          </cell>
          <cell r="K1512">
            <v>2175647.7420000001</v>
          </cell>
          <cell r="L1512">
            <v>2224407.4029999999</v>
          </cell>
          <cell r="M1512">
            <v>2275383.608</v>
          </cell>
          <cell r="N1512">
            <v>2328501.09</v>
          </cell>
          <cell r="O1512">
            <v>2383970.3489999999</v>
          </cell>
          <cell r="P1512">
            <v>2440605.3390000002</v>
          </cell>
          <cell r="Q1512">
            <v>2490995.7429999998</v>
          </cell>
          <cell r="R1512">
            <v>2537210.0649999999</v>
          </cell>
          <cell r="S1512">
            <v>2579774.392</v>
          </cell>
          <cell r="T1512">
            <v>2619409.6919999998</v>
          </cell>
          <cell r="U1512">
            <v>2656980.2170000002</v>
          </cell>
          <cell r="V1512">
            <v>2693648.605</v>
          </cell>
          <cell r="W1512">
            <v>2730535.6460000002</v>
          </cell>
          <cell r="X1512">
            <v>2768733.1460000002</v>
          </cell>
          <cell r="Y1512">
            <v>2809068.4530000002</v>
          </cell>
          <cell r="Z1512">
            <v>2851903.2969999998</v>
          </cell>
          <cell r="AA1512">
            <v>2898170.9509999999</v>
          </cell>
          <cell r="AB1512">
            <v>2948547.452</v>
          </cell>
          <cell r="AC1512">
            <v>3003439.395</v>
          </cell>
          <cell r="AD1512">
            <v>3062954.8650000002</v>
          </cell>
          <cell r="AE1512">
            <v>3126205.7480000001</v>
          </cell>
          <cell r="AF1512">
            <v>3194632.517</v>
          </cell>
          <cell r="AG1512">
            <v>3267948.5929999999</v>
          </cell>
          <cell r="AH1512">
            <v>3346203.3229999999</v>
          </cell>
          <cell r="AI1512">
            <v>3429023.8089999999</v>
          </cell>
          <cell r="AJ1512">
            <v>3515737.2110000001</v>
          </cell>
          <cell r="AK1512">
            <v>3605639.8080000002</v>
          </cell>
          <cell r="AL1512">
            <v>3698232.0419999999</v>
          </cell>
          <cell r="AM1512">
            <v>3792942.594</v>
          </cell>
          <cell r="AN1512">
            <v>3889166.0469999998</v>
          </cell>
          <cell r="AO1512">
            <v>3986253.0329999998</v>
          </cell>
        </row>
        <row r="1513">
          <cell r="F1513">
            <v>36093.471129999998</v>
          </cell>
          <cell r="G1513">
            <v>36602.653469999997</v>
          </cell>
          <cell r="H1513">
            <v>37194.93492</v>
          </cell>
          <cell r="I1513">
            <v>37870.929519999998</v>
          </cell>
          <cell r="J1513">
            <v>38629.813159999998</v>
          </cell>
          <cell r="K1513">
            <v>39456.646760000003</v>
          </cell>
          <cell r="L1513">
            <v>40359.625630000002</v>
          </cell>
          <cell r="M1513">
            <v>41304.979399999997</v>
          </cell>
          <cell r="N1513">
            <v>42289.422330000001</v>
          </cell>
          <cell r="O1513">
            <v>43314.07789</v>
          </cell>
          <cell r="P1513">
            <v>44346.824610000003</v>
          </cell>
          <cell r="Q1513">
            <v>45243.495710000003</v>
          </cell>
          <cell r="R1513">
            <v>46056.527390000003</v>
          </cell>
          <cell r="S1513">
            <v>46797.815790000001</v>
          </cell>
          <cell r="T1513">
            <v>47481.714760000003</v>
          </cell>
          <cell r="U1513">
            <v>48125.856110000001</v>
          </cell>
          <cell r="V1513">
            <v>48771.154849999999</v>
          </cell>
          <cell r="W1513">
            <v>49426.818910000002</v>
          </cell>
          <cell r="X1513">
            <v>50113.897440000001</v>
          </cell>
          <cell r="Y1513">
            <v>50849.196980000001</v>
          </cell>
          <cell r="Z1513">
            <v>51640.580029999997</v>
          </cell>
          <cell r="AA1513">
            <v>52513.566299999999</v>
          </cell>
          <cell r="AB1513">
            <v>53483.620020000002</v>
          </cell>
          <cell r="AC1513">
            <v>54560.85241</v>
          </cell>
          <cell r="AD1513">
            <v>55748.955730000001</v>
          </cell>
          <cell r="AE1513">
            <v>57026.103900000002</v>
          </cell>
          <cell r="AF1513">
            <v>58268.935149999998</v>
          </cell>
          <cell r="AG1513">
            <v>59584.199520000002</v>
          </cell>
          <cell r="AH1513">
            <v>61007.75202</v>
          </cell>
          <cell r="AI1513">
            <v>62537.137280000003</v>
          </cell>
          <cell r="AJ1513">
            <v>64155.33309</v>
          </cell>
          <cell r="AK1513">
            <v>65843.680550000005</v>
          </cell>
          <cell r="AL1513">
            <v>67588.506280000001</v>
          </cell>
          <cell r="AM1513">
            <v>69374.862720000005</v>
          </cell>
          <cell r="AN1513">
            <v>71187.216740000003</v>
          </cell>
          <cell r="AO1513">
            <v>73009.406889999998</v>
          </cell>
        </row>
        <row r="1516">
          <cell r="F1516">
            <v>331632.60869999998</v>
          </cell>
          <cell r="G1516">
            <v>339598.67879999999</v>
          </cell>
          <cell r="H1516">
            <v>347807.60820000002</v>
          </cell>
          <cell r="I1516">
            <v>356523.87949999998</v>
          </cell>
          <cell r="J1516">
            <v>365706.8285</v>
          </cell>
          <cell r="K1516">
            <v>375324.30040000001</v>
          </cell>
          <cell r="L1516">
            <v>385394.99420000002</v>
          </cell>
          <cell r="M1516">
            <v>396001.14030000003</v>
          </cell>
          <cell r="N1516">
            <v>407056.21740000002</v>
          </cell>
          <cell r="O1516">
            <v>418574.81800000003</v>
          </cell>
          <cell r="P1516">
            <v>430076.94300000003</v>
          </cell>
          <cell r="Q1516">
            <v>440042.0528</v>
          </cell>
          <cell r="R1516">
            <v>449209.98180000001</v>
          </cell>
          <cell r="S1516">
            <v>457799.60110000003</v>
          </cell>
          <cell r="T1516">
            <v>466074.66039999999</v>
          </cell>
          <cell r="U1516">
            <v>474274.48009999999</v>
          </cell>
          <cell r="V1516">
            <v>482640.34620000003</v>
          </cell>
          <cell r="W1516">
            <v>491428.408</v>
          </cell>
          <cell r="X1516">
            <v>500836.28989999997</v>
          </cell>
          <cell r="Y1516">
            <v>511007.26059999998</v>
          </cell>
          <cell r="Z1516">
            <v>522012.5747</v>
          </cell>
          <cell r="AA1516">
            <v>534046.17240000004</v>
          </cell>
          <cell r="AB1516">
            <v>547240.42460000003</v>
          </cell>
          <cell r="AC1516">
            <v>561668.39580000006</v>
          </cell>
          <cell r="AD1516">
            <v>577339.69539999997</v>
          </cell>
          <cell r="AE1516">
            <v>594140.95109999995</v>
          </cell>
          <cell r="AF1516">
            <v>611719.11</v>
          </cell>
          <cell r="AG1516">
            <v>630256.87800000003</v>
          </cell>
          <cell r="AH1516">
            <v>649851.38</v>
          </cell>
          <cell r="AI1516">
            <v>670394.05920000002</v>
          </cell>
          <cell r="AJ1516">
            <v>691701.82169999997</v>
          </cell>
          <cell r="AK1516">
            <v>713639.07030000002</v>
          </cell>
          <cell r="AL1516">
            <v>736096.48100000003</v>
          </cell>
          <cell r="AM1516">
            <v>758943.18420000002</v>
          </cell>
          <cell r="AN1516">
            <v>782045.07079999999</v>
          </cell>
          <cell r="AO1516">
            <v>805262.13340000005</v>
          </cell>
        </row>
        <row r="1528">
          <cell r="F1528">
            <v>48465.39256</v>
          </cell>
          <cell r="G1528">
            <v>49468.152900000001</v>
          </cell>
          <cell r="H1528">
            <v>50472.030590000002</v>
          </cell>
          <cell r="I1528">
            <v>51520.115960000003</v>
          </cell>
          <cell r="J1528">
            <v>52634.524969999999</v>
          </cell>
          <cell r="K1528">
            <v>53816.110549999998</v>
          </cell>
          <cell r="L1528">
            <v>55055.679080000002</v>
          </cell>
          <cell r="M1528">
            <v>56327.936070000003</v>
          </cell>
          <cell r="N1528">
            <v>57594.754979999998</v>
          </cell>
          <cell r="O1528">
            <v>58833.511550000003</v>
          </cell>
          <cell r="P1528">
            <v>59955.37023</v>
          </cell>
          <cell r="Q1528">
            <v>60856.666019999997</v>
          </cell>
          <cell r="R1528">
            <v>61658.88452</v>
          </cell>
          <cell r="S1528">
            <v>62381.057390000002</v>
          </cell>
          <cell r="T1528">
            <v>63043.496749999998</v>
          </cell>
          <cell r="U1528">
            <v>63667.23949</v>
          </cell>
          <cell r="V1528">
            <v>64269.641159999999</v>
          </cell>
          <cell r="W1528">
            <v>64881.86952</v>
          </cell>
          <cell r="X1528">
            <v>65535.510699999999</v>
          </cell>
          <cell r="Y1528">
            <v>66263.422430000006</v>
          </cell>
          <cell r="Z1528">
            <v>67077.140830000004</v>
          </cell>
          <cell r="AA1528">
            <v>68016.88003</v>
          </cell>
          <cell r="AB1528">
            <v>69102.480909999998</v>
          </cell>
          <cell r="AC1528">
            <v>70341.943020000006</v>
          </cell>
          <cell r="AD1528">
            <v>71734.735109999994</v>
          </cell>
          <cell r="AE1528">
            <v>73260.598549999995</v>
          </cell>
          <cell r="AF1528">
            <v>74928.811069999996</v>
          </cell>
          <cell r="AG1528">
            <v>76767.476259999996</v>
          </cell>
          <cell r="AH1528">
            <v>78784.266959999994</v>
          </cell>
          <cell r="AI1528">
            <v>80960.713499999998</v>
          </cell>
          <cell r="AJ1528">
            <v>83268.873049999995</v>
          </cell>
          <cell r="AK1528">
            <v>85689.878289999993</v>
          </cell>
          <cell r="AL1528">
            <v>88206.280929999994</v>
          </cell>
          <cell r="AM1528">
            <v>90795.463470000002</v>
          </cell>
          <cell r="AN1528">
            <v>93433.131880000001</v>
          </cell>
          <cell r="AO1528">
            <v>96093.827789999996</v>
          </cell>
        </row>
        <row r="1533">
          <cell r="F1533">
            <v>1511265.9569999999</v>
          </cell>
          <cell r="G1533">
            <v>1537084.2</v>
          </cell>
          <cell r="H1533">
            <v>1565815.182</v>
          </cell>
          <cell r="I1533">
            <v>1597204.7</v>
          </cell>
          <cell r="J1533">
            <v>1630552.956</v>
          </cell>
          <cell r="K1533">
            <v>1665655.0149999999</v>
          </cell>
          <cell r="L1533">
            <v>1702271.254</v>
          </cell>
          <cell r="M1533">
            <v>1740531.6510000001</v>
          </cell>
          <cell r="N1533">
            <v>1780465.8060000001</v>
          </cell>
          <cell r="O1533">
            <v>1822300.2490000001</v>
          </cell>
          <cell r="P1533">
            <v>1865460.5349999999</v>
          </cell>
          <cell r="Q1533">
            <v>1904496.959</v>
          </cell>
          <cell r="R1533">
            <v>1940524.149</v>
          </cell>
          <cell r="S1533">
            <v>1973803.74</v>
          </cell>
          <cell r="T1533">
            <v>2004729.8759999999</v>
          </cell>
          <cell r="U1533">
            <v>2033868.247</v>
          </cell>
          <cell r="V1533">
            <v>2062039.7290000001</v>
          </cell>
          <cell r="W1533">
            <v>2090082.4920000001</v>
          </cell>
          <cell r="X1533">
            <v>2118844.8199999998</v>
          </cell>
          <cell r="Y1533">
            <v>2149004.446</v>
          </cell>
          <cell r="Z1533">
            <v>2180842.878</v>
          </cell>
          <cell r="AA1533">
            <v>2215025.8339999998</v>
          </cell>
          <cell r="AB1533">
            <v>2252063.6120000002</v>
          </cell>
          <cell r="AC1533">
            <v>2292308.3670000001</v>
          </cell>
          <cell r="AD1533">
            <v>2335909.0639999998</v>
          </cell>
          <cell r="AE1533">
            <v>2382211.551</v>
          </cell>
          <cell r="AF1533">
            <v>2430807.2080000001</v>
          </cell>
          <cell r="AG1533">
            <v>2482374.8229999999</v>
          </cell>
          <cell r="AH1533">
            <v>2537392.7119999998</v>
          </cell>
          <cell r="AI1533">
            <v>2595798.1809999999</v>
          </cell>
          <cell r="AJ1533">
            <v>2657190.3679999998</v>
          </cell>
          <cell r="AK1533">
            <v>2721039.6949999998</v>
          </cell>
          <cell r="AL1533">
            <v>2786966.023</v>
          </cell>
          <cell r="AM1533">
            <v>2854553.1140000001</v>
          </cell>
          <cell r="AN1533">
            <v>2923358.5070000002</v>
          </cell>
          <cell r="AO1533">
            <v>2992904.872</v>
          </cell>
        </row>
        <row r="1537">
          <cell r="F1537">
            <v>-2125.221845</v>
          </cell>
          <cell r="G1537">
            <v>-2143.8131579999999</v>
          </cell>
          <cell r="H1537">
            <v>-2160.6669929999998</v>
          </cell>
          <cell r="I1537">
            <v>-2177.0320579999998</v>
          </cell>
          <cell r="J1537">
            <v>-2192.7347580000001</v>
          </cell>
          <cell r="K1537">
            <v>-2216.9622469999999</v>
          </cell>
          <cell r="L1537">
            <v>-2248.5187529999998</v>
          </cell>
          <cell r="M1537">
            <v>-2290.6999369999999</v>
          </cell>
          <cell r="N1537">
            <v>-2332.1527839999999</v>
          </cell>
          <cell r="O1537">
            <v>-2369.1854859999999</v>
          </cell>
          <cell r="P1537">
            <v>-2401.596892</v>
          </cell>
          <cell r="Q1537">
            <v>-2418.958944</v>
          </cell>
          <cell r="R1537">
            <v>-2434.4815359999998</v>
          </cell>
          <cell r="S1537">
            <v>-2450.1514649999999</v>
          </cell>
          <cell r="T1537">
            <v>-2465.9526890000002</v>
          </cell>
          <cell r="U1537">
            <v>-2481.766251</v>
          </cell>
          <cell r="V1537">
            <v>-2499.9138290000001</v>
          </cell>
          <cell r="W1537">
            <v>-2509.0872859999999</v>
          </cell>
          <cell r="X1537">
            <v>-2520.418032</v>
          </cell>
          <cell r="Y1537">
            <v>-2528.586937</v>
          </cell>
          <cell r="Z1537">
            <v>-2505.8894810000002</v>
          </cell>
          <cell r="AA1537">
            <v>-2482.2738220000001</v>
          </cell>
          <cell r="AB1537">
            <v>-2459.8314989999999</v>
          </cell>
          <cell r="AC1537">
            <v>-2438.2290280000002</v>
          </cell>
          <cell r="AD1537">
            <v>-2417.0983879999999</v>
          </cell>
          <cell r="AE1537">
            <v>-2396.1226929999998</v>
          </cell>
          <cell r="AF1537">
            <v>-2376.194512</v>
          </cell>
          <cell r="AG1537">
            <v>-2349.677913</v>
          </cell>
          <cell r="AH1537">
            <v>-2321.2209750000002</v>
          </cell>
          <cell r="AI1537">
            <v>-2293.766975</v>
          </cell>
          <cell r="AJ1537">
            <v>-2267.912773</v>
          </cell>
          <cell r="AK1537">
            <v>-2243.299998</v>
          </cell>
          <cell r="AL1537">
            <v>-2220.1802779999998</v>
          </cell>
          <cell r="AM1537">
            <v>-2199.044124</v>
          </cell>
          <cell r="AN1537">
            <v>-2180.4267679999998</v>
          </cell>
          <cell r="AO1537">
            <v>-2164.8474620000002</v>
          </cell>
        </row>
        <row r="1541">
          <cell r="F1541">
            <v>40646.552580000003</v>
          </cell>
          <cell r="G1541">
            <v>41248.816319999998</v>
          </cell>
          <cell r="H1541">
            <v>41807.829740000001</v>
          </cell>
          <cell r="I1541">
            <v>42412.691639999997</v>
          </cell>
          <cell r="J1541">
            <v>42957.655339999998</v>
          </cell>
          <cell r="K1541">
            <v>43515.667229999999</v>
          </cell>
          <cell r="L1541">
            <v>43459.71946</v>
          </cell>
          <cell r="M1541">
            <v>43375.735099999998</v>
          </cell>
          <cell r="N1541">
            <v>43275.313719999998</v>
          </cell>
          <cell r="O1541">
            <v>43145.079460000001</v>
          </cell>
          <cell r="P1541">
            <v>42943.740149999998</v>
          </cell>
          <cell r="Q1541">
            <v>42508.705009999998</v>
          </cell>
          <cell r="R1541">
            <v>41884.920570000002</v>
          </cell>
          <cell r="S1541">
            <v>41087.412510000002</v>
          </cell>
          <cell r="T1541">
            <v>40144.09676</v>
          </cell>
          <cell r="U1541">
            <v>39075.153890000001</v>
          </cell>
          <cell r="V1541">
            <v>37855.746189999998</v>
          </cell>
          <cell r="W1541">
            <v>36518.72062</v>
          </cell>
          <cell r="X1541">
            <v>35082.686020000001</v>
          </cell>
          <cell r="Y1541">
            <v>33546.521739999996</v>
          </cell>
          <cell r="Z1541">
            <v>31902.324250000001</v>
          </cell>
          <cell r="AA1541">
            <v>30135.16778</v>
          </cell>
          <cell r="AB1541">
            <v>28243.421340000001</v>
          </cell>
          <cell r="AC1541">
            <v>26195.686870000001</v>
          </cell>
          <cell r="AD1541">
            <v>23944.69745</v>
          </cell>
          <cell r="AE1541">
            <v>21418.592110000001</v>
          </cell>
          <cell r="AF1541">
            <v>20979.333729999998</v>
          </cell>
          <cell r="AG1541">
            <v>21318.454849999998</v>
          </cell>
          <cell r="AH1541">
            <v>21859.875599999999</v>
          </cell>
          <cell r="AI1541">
            <v>22420.931390000002</v>
          </cell>
          <cell r="AJ1541">
            <v>22953.86866</v>
          </cell>
          <cell r="AK1541">
            <v>23450.995650000001</v>
          </cell>
          <cell r="AL1541">
            <v>23925.695759999999</v>
          </cell>
          <cell r="AM1541">
            <v>24382.725279999999</v>
          </cell>
          <cell r="AN1541">
            <v>24824.012009999999</v>
          </cell>
          <cell r="AO1541">
            <v>25250.181039999999</v>
          </cell>
        </row>
        <row r="1551">
          <cell r="F1551">
            <v>1966068.3489999999</v>
          </cell>
          <cell r="G1551">
            <v>2001947.426</v>
          </cell>
          <cell r="H1551">
            <v>2041027.514</v>
          </cell>
          <cell r="I1551">
            <v>2083446.987</v>
          </cell>
          <cell r="J1551">
            <v>2128383.5090000001</v>
          </cell>
          <cell r="K1551">
            <v>2175647.7420000001</v>
          </cell>
          <cell r="L1551">
            <v>2224407.4019999998</v>
          </cell>
          <cell r="M1551">
            <v>2274861.673</v>
          </cell>
          <cell r="N1551">
            <v>2326999.321</v>
          </cell>
          <cell r="O1551">
            <v>2380945.3689999999</v>
          </cell>
          <cell r="P1551">
            <v>2435431.159</v>
          </cell>
          <cell r="Q1551">
            <v>2484660.9980000001</v>
          </cell>
          <cell r="R1551">
            <v>2530033.031</v>
          </cell>
          <cell r="S1551">
            <v>2572084.0619999999</v>
          </cell>
          <cell r="T1551">
            <v>2611620.7289999998</v>
          </cell>
          <cell r="U1551">
            <v>2649502.8110000002</v>
          </cell>
          <cell r="V1551">
            <v>2686702.608</v>
          </cell>
          <cell r="W1551">
            <v>2724338.034</v>
          </cell>
          <cell r="X1551">
            <v>2763429.31</v>
          </cell>
          <cell r="Y1551">
            <v>2804735.4130000002</v>
          </cell>
          <cell r="Z1551">
            <v>2848612.466</v>
          </cell>
          <cell r="AA1551">
            <v>2896078.1</v>
          </cell>
          <cell r="AB1551">
            <v>2947668.7749999999</v>
          </cell>
          <cell r="AC1551">
            <v>3003716.4720000001</v>
          </cell>
          <cell r="AD1551">
            <v>3064239.9589999998</v>
          </cell>
          <cell r="AE1551">
            <v>3128267.8309999998</v>
          </cell>
          <cell r="AF1551">
            <v>3197334.0610000002</v>
          </cell>
          <cell r="AG1551">
            <v>3271038.122</v>
          </cell>
          <cell r="AH1551">
            <v>3349333.2570000002</v>
          </cell>
          <cell r="AI1551">
            <v>3431759.048</v>
          </cell>
          <cell r="AJ1551">
            <v>3517582.838</v>
          </cell>
          <cell r="AK1551">
            <v>3606151.7829999998</v>
          </cell>
          <cell r="AL1551">
            <v>3696921.7489999998</v>
          </cell>
          <cell r="AM1551">
            <v>3789330.9479999999</v>
          </cell>
          <cell r="AN1551">
            <v>3882801.4339999999</v>
          </cell>
          <cell r="AO1551">
            <v>3976720.91</v>
          </cell>
        </row>
        <row r="1552">
          <cell r="F1552">
            <v>36093.471129999998</v>
          </cell>
          <cell r="G1552">
            <v>36602.653469999997</v>
          </cell>
          <cell r="H1552">
            <v>37194.93492</v>
          </cell>
          <cell r="I1552">
            <v>37870.929519999998</v>
          </cell>
          <cell r="J1552">
            <v>38629.813150000002</v>
          </cell>
          <cell r="K1552">
            <v>39456.646760000003</v>
          </cell>
          <cell r="L1552">
            <v>40359.625630000002</v>
          </cell>
          <cell r="M1552">
            <v>41313.008070000003</v>
          </cell>
          <cell r="N1552">
            <v>42311.193870000003</v>
          </cell>
          <cell r="O1552">
            <v>43354.265370000001</v>
          </cell>
          <cell r="P1552">
            <v>44411.813750000001</v>
          </cell>
          <cell r="Q1552">
            <v>45334.941429999999</v>
          </cell>
          <cell r="R1552">
            <v>46170.524680000002</v>
          </cell>
          <cell r="S1552">
            <v>46932.86421</v>
          </cell>
          <cell r="T1552">
            <v>47640.038090000002</v>
          </cell>
          <cell r="U1552">
            <v>48311.131659999999</v>
          </cell>
          <cell r="V1552">
            <v>48986.164929999999</v>
          </cell>
          <cell r="W1552">
            <v>49675.904699999999</v>
          </cell>
          <cell r="X1552">
            <v>50401.47178</v>
          </cell>
          <cell r="Y1552">
            <v>51179.405209999997</v>
          </cell>
          <cell r="Z1552">
            <v>52016.216269999997</v>
          </cell>
          <cell r="AA1552">
            <v>52938.46011</v>
          </cell>
          <cell r="AB1552">
            <v>53958.286399999997</v>
          </cell>
          <cell r="AC1552">
            <v>55083.88437</v>
          </cell>
          <cell r="AD1552">
            <v>56316.7255</v>
          </cell>
          <cell r="AE1552">
            <v>57632.380140000001</v>
          </cell>
          <cell r="AF1552">
            <v>58919.124940000002</v>
          </cell>
          <cell r="AG1552">
            <v>60273.4234</v>
          </cell>
          <cell r="AH1552">
            <v>61726.7526</v>
          </cell>
          <cell r="AI1552">
            <v>63274.45592</v>
          </cell>
          <cell r="AJ1552">
            <v>64898.717210000003</v>
          </cell>
          <cell r="AK1552">
            <v>66582.908509999994</v>
          </cell>
          <cell r="AL1552">
            <v>68313.392630000002</v>
          </cell>
          <cell r="AM1552">
            <v>70076.376520000005</v>
          </cell>
          <cell r="AN1552">
            <v>71857.854579999999</v>
          </cell>
          <cell r="AO1552">
            <v>73643.2595</v>
          </cell>
        </row>
        <row r="1555">
          <cell r="F1555">
            <v>331632.60869999998</v>
          </cell>
          <cell r="G1555">
            <v>339598.67879999999</v>
          </cell>
          <cell r="H1555">
            <v>347807.60820000002</v>
          </cell>
          <cell r="I1555">
            <v>356523.87939999998</v>
          </cell>
          <cell r="J1555">
            <v>365706.8284</v>
          </cell>
          <cell r="K1555">
            <v>375324.3003</v>
          </cell>
          <cell r="L1555">
            <v>385394.99420000002</v>
          </cell>
          <cell r="M1555">
            <v>395983.71419999999</v>
          </cell>
          <cell r="N1555">
            <v>407002.39309999999</v>
          </cell>
          <cell r="O1555">
            <v>418478.6471</v>
          </cell>
          <cell r="P1555">
            <v>429984.23590000003</v>
          </cell>
          <cell r="Q1555">
            <v>439944.28889999999</v>
          </cell>
          <cell r="R1555">
            <v>449113.0969</v>
          </cell>
          <cell r="S1555">
            <v>457751.1826</v>
          </cell>
          <cell r="T1555">
            <v>466142.86940000003</v>
          </cell>
          <cell r="U1555">
            <v>474525.28149999998</v>
          </cell>
          <cell r="V1555">
            <v>483141.50400000002</v>
          </cell>
          <cell r="W1555">
            <v>492221.2316</v>
          </cell>
          <cell r="X1555">
            <v>501934.98090000002</v>
          </cell>
          <cell r="Y1555">
            <v>512391.77189999999</v>
          </cell>
          <cell r="Z1555">
            <v>523662.1041</v>
          </cell>
          <cell r="AA1555">
            <v>535905.45770000003</v>
          </cell>
          <cell r="AB1555">
            <v>549243.64650000003</v>
          </cell>
          <cell r="AC1555">
            <v>563736.65460000001</v>
          </cell>
          <cell r="AD1555">
            <v>579374.98369999998</v>
          </cell>
          <cell r="AE1555">
            <v>596028.2905</v>
          </cell>
          <cell r="AF1555">
            <v>613318.77229999995</v>
          </cell>
          <cell r="AG1555">
            <v>631427.24239999999</v>
          </cell>
          <cell r="AH1555">
            <v>650451.31649999996</v>
          </cell>
          <cell r="AI1555">
            <v>670281.50040000002</v>
          </cell>
          <cell r="AJ1555">
            <v>690739.11309999996</v>
          </cell>
          <cell r="AK1555">
            <v>711696.69090000005</v>
          </cell>
          <cell r="AL1555">
            <v>733062.0379</v>
          </cell>
          <cell r="AM1555">
            <v>754727.35109999997</v>
          </cell>
          <cell r="AN1555">
            <v>776583.28529999999</v>
          </cell>
          <cell r="AO1555">
            <v>798514.9399</v>
          </cell>
        </row>
        <row r="1567">
          <cell r="F1567">
            <v>48465.39256</v>
          </cell>
          <cell r="G1567">
            <v>49468.152900000001</v>
          </cell>
          <cell r="H1567">
            <v>50472.030590000002</v>
          </cell>
          <cell r="I1567">
            <v>51520.115960000003</v>
          </cell>
          <cell r="J1567">
            <v>52634.524969999999</v>
          </cell>
          <cell r="K1567">
            <v>53816.110549999998</v>
          </cell>
          <cell r="L1567">
            <v>55055.679080000002</v>
          </cell>
          <cell r="M1567">
            <v>56365.526279999998</v>
          </cell>
          <cell r="N1567">
            <v>57732.42813</v>
          </cell>
          <cell r="O1567">
            <v>59155.5579</v>
          </cell>
          <cell r="P1567">
            <v>60575.6296</v>
          </cell>
          <cell r="Q1567">
            <v>61773.143539999997</v>
          </cell>
          <cell r="R1567">
            <v>62833.240819999999</v>
          </cell>
          <cell r="S1567">
            <v>63780.465980000001</v>
          </cell>
          <cell r="T1567">
            <v>64647.662989999997</v>
          </cell>
          <cell r="U1567">
            <v>65466.346420000002</v>
          </cell>
          <cell r="V1567">
            <v>66272.682199999996</v>
          </cell>
          <cell r="W1567">
            <v>67104.573869999993</v>
          </cell>
          <cell r="X1567">
            <v>67991.631670000002</v>
          </cell>
          <cell r="Y1567">
            <v>68953.644230000005</v>
          </cell>
          <cell r="Z1567">
            <v>70001.921170000001</v>
          </cell>
          <cell r="AA1567">
            <v>71163.502479999996</v>
          </cell>
          <cell r="AB1567">
            <v>72454.964760000003</v>
          </cell>
          <cell r="AC1567">
            <v>73883.571469999995</v>
          </cell>
          <cell r="AD1567">
            <v>75446.420509999996</v>
          </cell>
          <cell r="AE1567">
            <v>77119.048689999996</v>
          </cell>
          <cell r="AF1567">
            <v>78902.358649999995</v>
          </cell>
          <cell r="AG1567">
            <v>80820.52781</v>
          </cell>
          <cell r="AH1567">
            <v>82878.954930000007</v>
          </cell>
          <cell r="AI1567">
            <v>85056.199989999994</v>
          </cell>
          <cell r="AJ1567">
            <v>87322.380220000006</v>
          </cell>
          <cell r="AK1567">
            <v>89655.541570000001</v>
          </cell>
          <cell r="AL1567">
            <v>92039.767959999997</v>
          </cell>
          <cell r="AM1567">
            <v>94457.291240000006</v>
          </cell>
          <cell r="AN1567">
            <v>96890.034710000007</v>
          </cell>
          <cell r="AO1567">
            <v>99319.404980000007</v>
          </cell>
        </row>
        <row r="1572">
          <cell r="F1572">
            <v>1511265.9569999999</v>
          </cell>
          <cell r="G1572">
            <v>1537084.2</v>
          </cell>
          <cell r="H1572">
            <v>1565815.182</v>
          </cell>
          <cell r="I1572">
            <v>1597204.7</v>
          </cell>
          <cell r="J1572">
            <v>1630552.956</v>
          </cell>
          <cell r="K1572">
            <v>1665655.014</v>
          </cell>
          <cell r="L1572">
            <v>1702271.254</v>
          </cell>
          <cell r="M1572">
            <v>1740103.084</v>
          </cell>
          <cell r="N1572">
            <v>1779166.7409999999</v>
          </cell>
          <cell r="O1572">
            <v>1819548.81</v>
          </cell>
          <cell r="P1572">
            <v>1860528.0870000001</v>
          </cell>
          <cell r="Q1572">
            <v>1898094.7420000001</v>
          </cell>
          <cell r="R1572">
            <v>1932920.3770000001</v>
          </cell>
          <cell r="S1572">
            <v>1965300.3670000001</v>
          </cell>
          <cell r="T1572">
            <v>1995701.379</v>
          </cell>
          <cell r="U1572">
            <v>2024679.031</v>
          </cell>
          <cell r="V1572">
            <v>2052921.7390000001</v>
          </cell>
          <cell r="W1572">
            <v>2081219.7560000001</v>
          </cell>
          <cell r="X1572">
            <v>2110349.5210000002</v>
          </cell>
          <cell r="Y1572">
            <v>2140921.0890000002</v>
          </cell>
          <cell r="Z1572">
            <v>2173214.62</v>
          </cell>
          <cell r="AA1572">
            <v>2208036.9019999998</v>
          </cell>
          <cell r="AB1572">
            <v>2245799.1069999998</v>
          </cell>
          <cell r="AC1572">
            <v>2286794.2549999999</v>
          </cell>
          <cell r="AD1572">
            <v>2331098.5819999999</v>
          </cell>
          <cell r="AE1572">
            <v>2377989.48</v>
          </cell>
          <cell r="AF1572">
            <v>2427144.1779999998</v>
          </cell>
          <cell r="AG1572">
            <v>2479134.6069999998</v>
          </cell>
          <cell r="AH1572">
            <v>2534352.7999999998</v>
          </cell>
          <cell r="AI1572">
            <v>2592658.2250000001</v>
          </cell>
          <cell r="AJ1572">
            <v>2653592.4759999998</v>
          </cell>
          <cell r="AK1572">
            <v>2716672.2850000001</v>
          </cell>
          <cell r="AL1572">
            <v>2781468.4739999999</v>
          </cell>
          <cell r="AM1572">
            <v>2847555.1039999998</v>
          </cell>
          <cell r="AN1572">
            <v>2914494.2289999998</v>
          </cell>
          <cell r="AO1572">
            <v>2981821.6940000001</v>
          </cell>
        </row>
        <row r="1575">
          <cell r="F1575">
            <v>-2035.6335240000001</v>
          </cell>
          <cell r="G1575">
            <v>-2055.0748490000001</v>
          </cell>
          <cell r="H1575">
            <v>-2070.0713179999998</v>
          </cell>
          <cell r="I1575">
            <v>-2085.3296639999999</v>
          </cell>
          <cell r="J1575">
            <v>-2098.2692830000001</v>
          </cell>
          <cell r="K1575">
            <v>-2119.9970910000002</v>
          </cell>
          <cell r="L1575">
            <v>-2133.8700840000001</v>
          </cell>
          <cell r="M1575">
            <v>-2152.0982819999999</v>
          </cell>
          <cell r="N1575">
            <v>-2174.4173470000001</v>
          </cell>
          <cell r="O1575">
            <v>-2198.5527860000002</v>
          </cell>
          <cell r="P1575">
            <v>-2224.1064070000002</v>
          </cell>
          <cell r="Q1575">
            <v>-2267.957496</v>
          </cell>
          <cell r="R1575">
            <v>-2306.4264349999999</v>
          </cell>
          <cell r="S1575">
            <v>-2337.5256789999999</v>
          </cell>
          <cell r="T1575">
            <v>-2362.5892610000001</v>
          </cell>
          <cell r="U1575">
            <v>-2383.3517069999998</v>
          </cell>
          <cell r="V1575">
            <v>-2401.35401</v>
          </cell>
          <cell r="W1575">
            <v>-2416.3699710000001</v>
          </cell>
          <cell r="X1575">
            <v>-2431.481342</v>
          </cell>
          <cell r="Y1575">
            <v>-2447.8393430000001</v>
          </cell>
          <cell r="Z1575">
            <v>-2465.9301369999998</v>
          </cell>
          <cell r="AA1575">
            <v>-2485.4328780000001</v>
          </cell>
          <cell r="AB1575">
            <v>-2506.9076749999999</v>
          </cell>
          <cell r="AC1575">
            <v>-2530.9363870000002</v>
          </cell>
          <cell r="AD1575">
            <v>-2557.799387</v>
          </cell>
          <cell r="AE1575">
            <v>-2587.7208460000002</v>
          </cell>
          <cell r="AF1575">
            <v>-2639.6259570000002</v>
          </cell>
          <cell r="AG1575">
            <v>-2691.283473</v>
          </cell>
          <cell r="AH1575">
            <v>-2743.4404199999999</v>
          </cell>
          <cell r="AI1575">
            <v>-2799.0227100000002</v>
          </cell>
          <cell r="AJ1575">
            <v>-2858.6836910000002</v>
          </cell>
          <cell r="AK1575">
            <v>-2921.500501</v>
          </cell>
          <cell r="AL1575">
            <v>-2986.4501209999999</v>
          </cell>
          <cell r="AM1575">
            <v>-3052.975727</v>
          </cell>
          <cell r="AN1575">
            <v>-3120.5221080000001</v>
          </cell>
          <cell r="AO1575">
            <v>-3188.4942900000001</v>
          </cell>
        </row>
        <row r="1580">
          <cell r="F1580">
            <v>40646.55257</v>
          </cell>
          <cell r="G1580">
            <v>41248.816319999998</v>
          </cell>
          <cell r="H1580">
            <v>41807.829740000001</v>
          </cell>
          <cell r="I1580">
            <v>42412.691639999997</v>
          </cell>
          <cell r="J1580">
            <v>42957.655350000001</v>
          </cell>
          <cell r="K1580">
            <v>43515.667229999999</v>
          </cell>
          <cell r="L1580">
            <v>43459.719469999996</v>
          </cell>
          <cell r="M1580">
            <v>43248.438040000001</v>
          </cell>
          <cell r="N1580">
            <v>42960.983070000002</v>
          </cell>
          <cell r="O1580">
            <v>42606.641860000003</v>
          </cell>
          <cell r="P1580">
            <v>42155.499980000001</v>
          </cell>
          <cell r="Q1580">
            <v>41781.839569999996</v>
          </cell>
          <cell r="R1580">
            <v>41302.218139999997</v>
          </cell>
          <cell r="S1580">
            <v>40656.707690000003</v>
          </cell>
          <cell r="T1580">
            <v>39851.368820000003</v>
          </cell>
          <cell r="U1580">
            <v>38904.37182</v>
          </cell>
          <cell r="V1580">
            <v>37781.872360000001</v>
          </cell>
          <cell r="W1580">
            <v>36532.937870000002</v>
          </cell>
          <cell r="X1580">
            <v>35183.185810000003</v>
          </cell>
          <cell r="Y1580">
            <v>33737.342709999997</v>
          </cell>
          <cell r="Z1580">
            <v>32183.534729999999</v>
          </cell>
          <cell r="AA1580">
            <v>30519.210800000001</v>
          </cell>
          <cell r="AB1580">
            <v>28719.678660000001</v>
          </cell>
          <cell r="AC1580">
            <v>26749.043440000001</v>
          </cell>
          <cell r="AD1580">
            <v>24561.046409999999</v>
          </cell>
          <cell r="AE1580">
            <v>22086.352169999998</v>
          </cell>
          <cell r="AF1580">
            <v>21689.252369999998</v>
          </cell>
          <cell r="AG1580">
            <v>22073.605469999999</v>
          </cell>
          <cell r="AH1580">
            <v>22666.87329</v>
          </cell>
          <cell r="AI1580">
            <v>23287.689310000002</v>
          </cell>
          <cell r="AJ1580">
            <v>23888.835200000001</v>
          </cell>
          <cell r="AK1580">
            <v>24465.857459999999</v>
          </cell>
          <cell r="AL1580">
            <v>25024.526269999998</v>
          </cell>
          <cell r="AM1580">
            <v>25567.800449999999</v>
          </cell>
          <cell r="AN1580">
            <v>26096.552790000002</v>
          </cell>
          <cell r="AO1580">
            <v>26610.105970000001</v>
          </cell>
        </row>
        <row r="1760">
          <cell r="F1760">
            <v>1.0018776709999999</v>
          </cell>
          <cell r="G1760">
            <v>1.0215148300000001</v>
          </cell>
          <cell r="H1760">
            <v>1.041964941</v>
          </cell>
          <cell r="I1760">
            <v>1.064280594</v>
          </cell>
          <cell r="J1760">
            <v>1.085896397</v>
          </cell>
          <cell r="K1760">
            <v>1.1083478899999999</v>
          </cell>
          <cell r="L1760">
            <v>1.131830892</v>
          </cell>
          <cell r="M1760">
            <v>1.162187214</v>
          </cell>
          <cell r="N1760">
            <v>1.1969683250000001</v>
          </cell>
          <cell r="O1760">
            <v>1.2372248770000001</v>
          </cell>
          <cell r="P1760">
            <v>1.283945184</v>
          </cell>
          <cell r="Q1760">
            <v>1.326181668</v>
          </cell>
          <cell r="R1760">
            <v>1.36755881</v>
          </cell>
          <cell r="S1760">
            <v>1.4076588640000001</v>
          </cell>
          <cell r="T1760">
            <v>1.446064572</v>
          </cell>
          <cell r="U1760">
            <v>1.4823814799999999</v>
          </cell>
          <cell r="V1760">
            <v>1.517222149</v>
          </cell>
          <cell r="W1760">
            <v>1.550336852</v>
          </cell>
          <cell r="X1760">
            <v>1.581440052</v>
          </cell>
          <cell r="Y1760">
            <v>1.6102586759999999</v>
          </cell>
          <cell r="Z1760">
            <v>1.6373433150000001</v>
          </cell>
          <cell r="AA1760">
            <v>1.6620887769999999</v>
          </cell>
          <cell r="AB1760">
            <v>1.6855448070000001</v>
          </cell>
          <cell r="AC1760">
            <v>1.708116422</v>
          </cell>
          <cell r="AD1760">
            <v>1.730324328</v>
          </cell>
          <cell r="AE1760">
            <v>1.7529565009999999</v>
          </cell>
          <cell r="AF1760">
            <v>1.775878099</v>
          </cell>
          <cell r="AG1760">
            <v>1.800405432</v>
          </cell>
          <cell r="AH1760">
            <v>1.826877954</v>
          </cell>
          <cell r="AI1760">
            <v>1.855544501</v>
          </cell>
          <cell r="AJ1760">
            <v>1.886630918</v>
          </cell>
          <cell r="AK1760">
            <v>1.9201870990000001</v>
          </cell>
          <cell r="AL1760">
            <v>1.95670828</v>
          </cell>
          <cell r="AM1760">
            <v>1.9961825360000001</v>
          </cell>
          <cell r="AN1760">
            <v>2.0385239030000002</v>
          </cell>
          <cell r="AO1760">
            <v>2.0835762149999999</v>
          </cell>
        </row>
        <row r="1789">
          <cell r="F1789">
            <v>1.0018776700000001</v>
          </cell>
          <cell r="G1789">
            <v>1.021514829</v>
          </cell>
          <cell r="H1789">
            <v>1.041964941</v>
          </cell>
          <cell r="I1789">
            <v>1.0642805930000001</v>
          </cell>
          <cell r="J1789">
            <v>1.0858963960000001</v>
          </cell>
          <cell r="K1789">
            <v>1.108347889</v>
          </cell>
          <cell r="L1789">
            <v>1.1318308909999999</v>
          </cell>
          <cell r="M1789">
            <v>1.1591741449999999</v>
          </cell>
          <cell r="N1789">
            <v>1.1887503800000001</v>
          </cell>
          <cell r="O1789">
            <v>1.220773332</v>
          </cell>
          <cell r="P1789">
            <v>1.25506323</v>
          </cell>
          <cell r="Q1789">
            <v>1.289926981</v>
          </cell>
          <cell r="R1789">
            <v>1.3238683959999999</v>
          </cell>
          <cell r="S1789">
            <v>1.3563126990000001</v>
          </cell>
          <cell r="T1789">
            <v>1.386875284</v>
          </cell>
          <cell r="U1789">
            <v>1.4152838860000001</v>
          </cell>
          <cell r="V1789">
            <v>1.441716647</v>
          </cell>
          <cell r="W1789">
            <v>1.4664159919999999</v>
          </cell>
          <cell r="X1789">
            <v>1.4893479970000001</v>
          </cell>
          <cell r="Y1789">
            <v>1.5106864929999999</v>
          </cell>
          <cell r="Z1789">
            <v>1.5308171189999999</v>
          </cell>
          <cell r="AA1789">
            <v>1.550166685</v>
          </cell>
          <cell r="AB1789">
            <v>1.5692194129999999</v>
          </cell>
          <cell r="AC1789">
            <v>1.5883695170000001</v>
          </cell>
          <cell r="AD1789">
            <v>1.608115019</v>
          </cell>
          <cell r="AE1789">
            <v>1.6291741159999999</v>
          </cell>
          <cell r="AF1789">
            <v>1.652029499</v>
          </cell>
          <cell r="AG1789">
            <v>1.6773890899999999</v>
          </cell>
          <cell r="AH1789">
            <v>1.705435365</v>
          </cell>
          <cell r="AI1789">
            <v>1.736277278</v>
          </cell>
          <cell r="AJ1789">
            <v>1.7700014420000001</v>
          </cell>
          <cell r="AK1789">
            <v>1.8068104250000001</v>
          </cell>
          <cell r="AL1789">
            <v>1.8468605680000001</v>
          </cell>
          <cell r="AM1789">
            <v>1.890002687</v>
          </cell>
          <cell r="AN1789">
            <v>1.9360308289999999</v>
          </cell>
          <cell r="AO1789">
            <v>1.984680172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-4.5515824442787789E-8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2.040050781739744E-2</v>
      </c>
      <c r="K4" s="1">
        <f>[1]Results!N1365</f>
        <v>5.8837298887692846E-2</v>
      </c>
      <c r="L4" s="1">
        <f>[1]Results!O1365</f>
        <v>0.11965728142540044</v>
      </c>
      <c r="M4" s="1">
        <f>[1]Results!P1365</f>
        <v>0.20649960269982781</v>
      </c>
      <c r="N4" s="1">
        <f>[1]Results!Q1365</f>
        <v>0.25910576458414436</v>
      </c>
      <c r="O4" s="1">
        <f>[1]Results!R1365</f>
        <v>0.30248158401431358</v>
      </c>
      <c r="P4" s="1">
        <f>[1]Results!S1365</f>
        <v>0.33350054470280277</v>
      </c>
      <c r="Q4" s="1">
        <f>[1]Results!T1365</f>
        <v>0.34792975650328462</v>
      </c>
      <c r="R4" s="1">
        <f>[1]Results!U1365</f>
        <v>0.34607481812911622</v>
      </c>
      <c r="S4" s="1">
        <f>[1]Results!V1365</f>
        <v>0.33482186246087675</v>
      </c>
      <c r="T4" s="1">
        <f>[1]Results!W1365</f>
        <v>0.31519704641909119</v>
      </c>
      <c r="U4" s="1">
        <f>[1]Results!X1365</f>
        <v>0.29172541860709167</v>
      </c>
      <c r="V4" s="1">
        <f>[1]Results!Y1365</f>
        <v>0.26989500408418632</v>
      </c>
      <c r="W4" s="1">
        <f>[1]Results!Z1365</f>
        <v>0.24700548006828527</v>
      </c>
      <c r="X4" s="1">
        <f>[1]Results!AA1365</f>
        <v>0.21966442901564243</v>
      </c>
      <c r="Y4" s="1">
        <f>[1]Results!AB1365</f>
        <v>0.19229899148871521</v>
      </c>
      <c r="Z4" s="1">
        <f>[1]Results!AC1365</f>
        <v>0.16725854307952925</v>
      </c>
      <c r="AA4" s="1">
        <f>[1]Results!AD1365</f>
        <v>0.14743662010627823</v>
      </c>
      <c r="AB4" s="1">
        <f>[1]Results!AE1365</f>
        <v>0.13535313445891539</v>
      </c>
      <c r="AC4" s="1">
        <f>[1]Results!AF1365</f>
        <v>0.12796044329841383</v>
      </c>
      <c r="AD4" s="1">
        <f>[1]Results!AG1365</f>
        <v>0.12828916090739106</v>
      </c>
      <c r="AE4" s="1">
        <f>[1]Results!AH1365</f>
        <v>0.13864346825505081</v>
      </c>
      <c r="AF4" s="1">
        <f>[1]Results!AI1365</f>
        <v>0.16087372081889928</v>
      </c>
      <c r="AG4" s="1">
        <f>[1]Results!AJ1365</f>
        <v>0.19584150683609192</v>
      </c>
      <c r="AH4" s="1">
        <f>[1]Results!AK1365</f>
        <v>0.24110549266254111</v>
      </c>
      <c r="AI4" s="1">
        <f>[1]Results!AL1365</f>
        <v>0.29715506813996484</v>
      </c>
      <c r="AJ4" s="1">
        <f>[1]Results!AM1365</f>
        <v>0.36299926518090775</v>
      </c>
      <c r="AK4" s="1">
        <f>[1]Results!AN1365</f>
        <v>0.4373206898174109</v>
      </c>
      <c r="AL4" s="1">
        <f>[1]Results!AO1365</f>
        <v>0.51872445977798609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-6.3609373324169383E-8</v>
      </c>
      <c r="D5" s="1">
        <f>[1]Results!G1366</f>
        <v>0</v>
      </c>
      <c r="E5" s="1">
        <f>[1]Results!H1366</f>
        <v>-6.1100791093338103E-9</v>
      </c>
      <c r="F5" s="1">
        <f>[1]Results!I1366</f>
        <v>0</v>
      </c>
      <c r="G5" s="1">
        <f>[1]Results!J1366</f>
        <v>0</v>
      </c>
      <c r="H5" s="1">
        <f>[1]Results!K1366</f>
        <v>-5.7015947518834764E-9</v>
      </c>
      <c r="I5" s="1">
        <f>[1]Results!L1366</f>
        <v>5.5663007536566056E-8</v>
      </c>
      <c r="J5" s="1">
        <f>[1]Results!M1366</f>
        <v>2.5428913136482656E-2</v>
      </c>
      <c r="K5" s="1">
        <f>[1]Results!N1366</f>
        <v>7.1044632824990295E-2</v>
      </c>
      <c r="L5" s="1">
        <f>[1]Results!O1366</f>
        <v>0.13915617808357705</v>
      </c>
      <c r="M5" s="1">
        <f>[1]Results!P1366</f>
        <v>0.23160817862661887</v>
      </c>
      <c r="N5" s="1">
        <f>[1]Results!Q1366</f>
        <v>0.27581064113098019</v>
      </c>
      <c r="O5" s="1">
        <f>[1]Results!R1366</f>
        <v>0.30506255827831286</v>
      </c>
      <c r="P5" s="1">
        <f>[1]Results!S1366</f>
        <v>0.31942510370093213</v>
      </c>
      <c r="Q5" s="1">
        <f>[1]Results!T1366</f>
        <v>0.3156558178280644</v>
      </c>
      <c r="R5" s="1">
        <f>[1]Results!U1366</f>
        <v>0.29457911085106758</v>
      </c>
      <c r="S5" s="1">
        <f>[1]Results!V1366</f>
        <v>0.26484721738451178</v>
      </c>
      <c r="T5" s="1">
        <f>[1]Results!W1366</f>
        <v>0.2267517271923758</v>
      </c>
      <c r="U5" s="1">
        <f>[1]Results!X1366</f>
        <v>0.18363558558998072</v>
      </c>
      <c r="V5" s="1">
        <f>[1]Results!Y1366</f>
        <v>0.13868303647965874</v>
      </c>
      <c r="W5" s="1">
        <f>[1]Results!Z1366</f>
        <v>9.2237311193188454E-2</v>
      </c>
      <c r="X5" s="1">
        <f>[1]Results!AA1366</f>
        <v>4.1632285559689564E-2</v>
      </c>
      <c r="Y5" s="1">
        <f>[1]Results!AB1366</f>
        <v>-7.3352146083172087E-3</v>
      </c>
      <c r="Z5" s="1">
        <f>[1]Results!AC1366</f>
        <v>-5.1718592480598513E-2</v>
      </c>
      <c r="AA5" s="1">
        <f>[1]Results!AD1366</f>
        <v>-8.8259561105641371E-2</v>
      </c>
      <c r="AB5" s="1">
        <f>[1]Results!AE1366</f>
        <v>-0.11430256130734451</v>
      </c>
      <c r="AC5" s="1">
        <f>[1]Results!AF1366</f>
        <v>-0.13347937768622975</v>
      </c>
      <c r="AD5" s="1">
        <f>[1]Results!AG1366</f>
        <v>-0.1423724461631859</v>
      </c>
      <c r="AE5" s="1">
        <f>[1]Results!AH1366</f>
        <v>-0.13852631034847462</v>
      </c>
      <c r="AF5" s="1">
        <f>[1]Results!AI1366</f>
        <v>-0.12010013525165508</v>
      </c>
      <c r="AG5" s="1">
        <f>[1]Results!AJ1366</f>
        <v>-8.6428766246671174E-2</v>
      </c>
      <c r="AH5" s="1">
        <f>[1]Results!AK1366</f>
        <v>-4.0345673498698442E-2</v>
      </c>
      <c r="AI5" s="1">
        <f>[1]Results!AL1366</f>
        <v>1.8349363377079264E-2</v>
      </c>
      <c r="AJ5" s="1">
        <f>[1]Results!AM1366</f>
        <v>8.8223218141991744E-2</v>
      </c>
      <c r="AK5" s="1">
        <f>[1]Results!AN1366</f>
        <v>0.16749004826988045</v>
      </c>
      <c r="AL5" s="1">
        <f>[1]Results!AO1366</f>
        <v>0.25431396326138778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4.2061170957453529E-8</v>
      </c>
      <c r="H6" s="1">
        <f>[1]Results!K1367</f>
        <v>0</v>
      </c>
      <c r="I6" s="1">
        <f>[1]Results!L1367</f>
        <v>4.0235267913597989E-8</v>
      </c>
      <c r="J6" s="1">
        <f>[1]Results!M1367</f>
        <v>2.3953710671449639E-2</v>
      </c>
      <c r="K6" s="1">
        <f>[1]Results!N1367</f>
        <v>8.3257300254639427E-2</v>
      </c>
      <c r="L6" s="1">
        <f>[1]Results!O1367</f>
        <v>0.19520314250147885</v>
      </c>
      <c r="M6" s="1">
        <f>[1]Results!P1367</f>
        <v>0.37500844662096311</v>
      </c>
      <c r="N6" s="1">
        <f>[1]Results!Q1367</f>
        <v>0.55892515430734191</v>
      </c>
      <c r="O6" s="1">
        <f>[1]Results!R1367</f>
        <v>0.74527105867069277</v>
      </c>
      <c r="P6" s="1">
        <f>[1]Results!S1367</f>
        <v>0.91570414006358103</v>
      </c>
      <c r="Q6" s="1">
        <f>[1]Results!T1367</f>
        <v>1.0614517533435064</v>
      </c>
      <c r="R6" s="1">
        <f>[1]Results!U1367</f>
        <v>1.1824708542968054</v>
      </c>
      <c r="S6" s="1">
        <f>[1]Results!V1367</f>
        <v>1.2852721171246411</v>
      </c>
      <c r="T6" s="1">
        <f>[1]Results!W1367</f>
        <v>1.3748599861158308</v>
      </c>
      <c r="U6" s="1">
        <f>[1]Results!X1367</f>
        <v>1.4552688555603794</v>
      </c>
      <c r="V6" s="1">
        <f>[1]Results!Y1367</f>
        <v>1.5283486540903981</v>
      </c>
      <c r="W6" s="1">
        <f>[1]Results!Z1367</f>
        <v>1.5923287530480366</v>
      </c>
      <c r="X6" s="1">
        <f>[1]Results!AA1367</f>
        <v>1.6397286989517728</v>
      </c>
      <c r="Y6" s="1">
        <f>[1]Results!AB1367</f>
        <v>1.6708387115117531</v>
      </c>
      <c r="Z6" s="1">
        <f>[1]Results!AC1367</f>
        <v>1.6861396109351798</v>
      </c>
      <c r="AA6" s="1">
        <f>[1]Results!AD1367</f>
        <v>1.6879984304718691</v>
      </c>
      <c r="AB6" s="1">
        <f>[1]Results!AE1367</f>
        <v>1.6795445800578377</v>
      </c>
      <c r="AC6" s="1">
        <f>[1]Results!AF1367</f>
        <v>1.6556228205135743</v>
      </c>
      <c r="AD6" s="1">
        <f>[1]Results!AG1367</f>
        <v>1.620135625680535</v>
      </c>
      <c r="AE6" s="1">
        <f>[1]Results!AH1367</f>
        <v>1.5769707167926799</v>
      </c>
      <c r="AF6" s="1">
        <f>[1]Results!AI1367</f>
        <v>1.5297597211311775</v>
      </c>
      <c r="AG6" s="1">
        <f>[1]Results!AJ1367</f>
        <v>1.4815462047521895</v>
      </c>
      <c r="AH6" s="1">
        <f>[1]Results!AK1367</f>
        <v>1.4315328831491627</v>
      </c>
      <c r="AI6" s="1">
        <f>[1]Results!AL1367</f>
        <v>1.3829390973384403</v>
      </c>
      <c r="AJ6" s="1">
        <f>[1]Results!AM1367</f>
        <v>1.3378044261637685</v>
      </c>
      <c r="AK6" s="1">
        <f>[1]Results!AN1367</f>
        <v>1.2979755453182944</v>
      </c>
      <c r="AL6" s="1">
        <f>[1]Results!AO1367</f>
        <v>1.2650937920686536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4.3861363213942225E-10</v>
      </c>
      <c r="F7" s="1">
        <f>[1]Results!I1368</f>
        <v>1.2890998053531572E-9</v>
      </c>
      <c r="G7" s="1">
        <f>[1]Results!J1368</f>
        <v>1.6824469117466175E-9</v>
      </c>
      <c r="H7" s="1">
        <f>[1]Results!K1368</f>
        <v>2.4686328092254313E-9</v>
      </c>
      <c r="I7" s="1">
        <f>[1]Results!L1368</f>
        <v>2.4141159108758479E-9</v>
      </c>
      <c r="J7" s="1">
        <f>[1]Results!M1368</f>
        <v>-1.9267869530551467E-2</v>
      </c>
      <c r="K7" s="1">
        <f>[1]Results!N1368</f>
        <v>-4.78502374604413E-2</v>
      </c>
      <c r="L7" s="1">
        <f>[1]Results!O1368</f>
        <v>-8.2247645479713846E-2</v>
      </c>
      <c r="M7" s="1">
        <f>[1]Results!P1368</f>
        <v>-0.12581019306904839</v>
      </c>
      <c r="N7" s="1">
        <f>[1]Results!Q1368</f>
        <v>-0.1095595709158797</v>
      </c>
      <c r="O7" s="1">
        <f>[1]Results!R1368</f>
        <v>-7.82392121991555E-2</v>
      </c>
      <c r="P7" s="1">
        <f>[1]Results!S1368</f>
        <v>-5.4195013983558173E-2</v>
      </c>
      <c r="Q7" s="1">
        <f>[1]Results!T1368</f>
        <v>-4.1494601603141112E-2</v>
      </c>
      <c r="R7" s="1">
        <f>[1]Results!U1368</f>
        <v>-3.8005036699862695E-2</v>
      </c>
      <c r="S7" s="1">
        <f>[1]Results!V1368</f>
        <v>-4.6068333758902791E-2</v>
      </c>
      <c r="T7" s="1">
        <f>[1]Results!W1368</f>
        <v>-5.8440543049003563E-2</v>
      </c>
      <c r="U7" s="1">
        <f>[1]Results!X1368</f>
        <v>-6.9845574814020733E-2</v>
      </c>
      <c r="V7" s="1">
        <f>[1]Results!Y1368</f>
        <v>-7.5163527922000511E-2</v>
      </c>
      <c r="W7" s="1">
        <f>[1]Results!Z1368</f>
        <v>-7.8834726679135672E-2</v>
      </c>
      <c r="X7" s="1">
        <f>[1]Results!AA1368</f>
        <v>-7.5531994908233174E-2</v>
      </c>
      <c r="Y7" s="1">
        <f>[1]Results!AB1368</f>
        <v>-7.1217652621713895E-2</v>
      </c>
      <c r="Z7" s="1">
        <f>[1]Results!AC1368</f>
        <v>-6.7741460419043678E-2</v>
      </c>
      <c r="AA7" s="1">
        <f>[1]Results!AD1368</f>
        <v>-6.4895894583139296E-2</v>
      </c>
      <c r="AB7" s="1">
        <f>[1]Results!AE1368</f>
        <v>-6.2155404963177341E-2</v>
      </c>
      <c r="AC7" s="1">
        <f>[1]Results!AF1368</f>
        <v>-5.5985995266950223E-2</v>
      </c>
      <c r="AD7" s="1">
        <f>[1]Results!AG1368</f>
        <v>-4.9110279359573197E-2</v>
      </c>
      <c r="AE7" s="1">
        <f>[1]Results!AH1368</f>
        <v>-4.2645357030482459E-2</v>
      </c>
      <c r="AF7" s="1">
        <f>[1]Results!AI1368</f>
        <v>-3.6889432759861854E-2</v>
      </c>
      <c r="AG7" s="1">
        <f>[1]Results!AJ1368</f>
        <v>-3.1916826495529287E-2</v>
      </c>
      <c r="AH7" s="1">
        <f>[1]Results!AK1368</f>
        <v>-2.6645551115091887E-2</v>
      </c>
      <c r="AI7" s="1">
        <f>[1]Results!AL1368</f>
        <v>-2.229434110100835E-2</v>
      </c>
      <c r="AJ7" s="1">
        <f>[1]Results!AM1368</f>
        <v>-1.939012255282067E-2</v>
      </c>
      <c r="AK7" s="1">
        <f>[1]Results!AN1368</f>
        <v>-1.7990678593210005E-2</v>
      </c>
      <c r="AL7" s="1">
        <f>[1]Results!AO1368</f>
        <v>-1.7982623025465293E-2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4.206117585401862E-9</v>
      </c>
      <c r="H9" s="1">
        <f>[1]Results!K1370</f>
        <v>4.1143854209128581E-9</v>
      </c>
      <c r="I9" s="1">
        <f>[1]Results!L1370</f>
        <v>4.0235239809592616E-9</v>
      </c>
      <c r="J9" s="1">
        <f>[1]Results!M1370</f>
        <v>-2.6764991048382415E-3</v>
      </c>
      <c r="K9" s="1">
        <f>[1]Results!N1370</f>
        <v>-5.7545737451117898E-3</v>
      </c>
      <c r="L9" s="1">
        <f>[1]Results!O1370</f>
        <v>-6.8714765497910483E-3</v>
      </c>
      <c r="M9" s="1">
        <f>[1]Results!P1370</f>
        <v>-4.3361188061251518E-3</v>
      </c>
      <c r="N9" s="1">
        <f>[1]Results!Q1370</f>
        <v>1.0575799627437899E-2</v>
      </c>
      <c r="O9" s="1">
        <f>[1]Results!R1370</f>
        <v>3.3621923628752992E-2</v>
      </c>
      <c r="P9" s="1">
        <f>[1]Results!S1370</f>
        <v>6.054452317919215E-2</v>
      </c>
      <c r="Q9" s="1">
        <f>[1]Results!T1370</f>
        <v>8.8145078025027579E-2</v>
      </c>
      <c r="R9" s="1">
        <f>[1]Results!U1370</f>
        <v>0.11484188715208557</v>
      </c>
      <c r="S9" s="1">
        <f>[1]Results!V1370</f>
        <v>0.13938599602654284</v>
      </c>
      <c r="T9" s="1">
        <f>[1]Results!W1370</f>
        <v>0.1627116812559273</v>
      </c>
      <c r="U9" s="1">
        <f>[1]Results!X1370</f>
        <v>0.18627090515709258</v>
      </c>
      <c r="V9" s="1">
        <f>[1]Results!Y1370</f>
        <v>0.21211910961495528</v>
      </c>
      <c r="W9" s="1">
        <f>[1]Results!Z1370</f>
        <v>0.2407010382037402</v>
      </c>
      <c r="X9" s="1">
        <f>[1]Results!AA1370</f>
        <v>0.27353988242070554</v>
      </c>
      <c r="Y9" s="1">
        <f>[1]Results!AB1370</f>
        <v>0.31033813289494866</v>
      </c>
      <c r="Z9" s="1">
        <f>[1]Results!AC1370</f>
        <v>0.35093196222378659</v>
      </c>
      <c r="AA9" s="1">
        <f>[1]Results!AD1370</f>
        <v>0.39541639499629289</v>
      </c>
      <c r="AB9" s="1">
        <f>[1]Results!AE1370</f>
        <v>0.44396753409202155</v>
      </c>
      <c r="AC9" s="1">
        <f>[1]Results!AF1370</f>
        <v>0.49745132442843498</v>
      </c>
      <c r="AD9" s="1">
        <f>[1]Results!AG1370</f>
        <v>0.55500199073821932</v>
      </c>
      <c r="AE9" s="1">
        <f>[1]Results!AH1370</f>
        <v>0.61566478527968349</v>
      </c>
      <c r="AF9" s="1">
        <f>[1]Results!AI1370</f>
        <v>0.6786954236135857</v>
      </c>
      <c r="AG9" s="1">
        <f>[1]Results!AJ1370</f>
        <v>0.74346988930794899</v>
      </c>
      <c r="AH9" s="1">
        <f>[1]Results!AK1370</f>
        <v>0.80948020390129782</v>
      </c>
      <c r="AI9" s="1">
        <f>[1]Results!AL1370</f>
        <v>0.87578581114533238</v>
      </c>
      <c r="AJ9" s="1">
        <f>[1]Results!AM1370</f>
        <v>0.94154877830772088</v>
      </c>
      <c r="AK9" s="1">
        <f>[1]Results!AN1370</f>
        <v>1.0060563640041262</v>
      </c>
      <c r="AL9" s="1">
        <f>[1]Results!AO1370</f>
        <v>1.0687254663002905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0</v>
      </c>
      <c r="E11" s="1">
        <f>[1]Results!H1372</f>
        <v>-4.3861324917944837E-9</v>
      </c>
      <c r="F11" s="1">
        <f>[1]Results!I1372</f>
        <v>-4.2969955994042436E-9</v>
      </c>
      <c r="G11" s="1">
        <f>[1]Results!J1372</f>
        <v>-1.2618355204488131E-8</v>
      </c>
      <c r="H11" s="1">
        <f>[1]Results!K1372</f>
        <v>-1.2343161052516164E-8</v>
      </c>
      <c r="I11" s="1">
        <f>[1]Results!L1372</f>
        <v>-1.6094100607837941E-8</v>
      </c>
      <c r="J11" s="1">
        <f>[1]Results!M1372</f>
        <v>-8.7668408003138687E-4</v>
      </c>
      <c r="K11" s="1">
        <f>[1]Results!N1372</f>
        <v>-1.8665431467166843E-2</v>
      </c>
      <c r="L11" s="1">
        <f>[1]Results!O1372</f>
        <v>-6.8674407072888202E-2</v>
      </c>
      <c r="M11" s="1">
        <f>[1]Results!P1372</f>
        <v>-0.16417272144197001</v>
      </c>
      <c r="N11" s="1">
        <f>[1]Results!Q1372</f>
        <v>-0.31039518575145647</v>
      </c>
      <c r="O11" s="1">
        <f>[1]Results!R1372</f>
        <v>-0.47641139828512657</v>
      </c>
      <c r="P11" s="1">
        <f>[1]Results!S1372</f>
        <v>-0.64274812201409148</v>
      </c>
      <c r="Q11" s="1">
        <f>[1]Results!T1372</f>
        <v>-0.80166708170583212</v>
      </c>
      <c r="R11" s="1">
        <f>[1]Results!U1372</f>
        <v>-0.9512379368013566</v>
      </c>
      <c r="S11" s="1">
        <f>[1]Results!V1372</f>
        <v>-1.0898362407211151</v>
      </c>
      <c r="T11" s="1">
        <f>[1]Results!W1372</f>
        <v>-1.2223746209526576</v>
      </c>
      <c r="U11" s="1">
        <f>[1]Results!X1372</f>
        <v>-1.3498143582624478</v>
      </c>
      <c r="V11" s="1">
        <f>[1]Results!Y1372</f>
        <v>-1.4705727787190828</v>
      </c>
      <c r="W11" s="1">
        <f>[1]Results!Z1372</f>
        <v>-1.5860242861092302</v>
      </c>
      <c r="X11" s="1">
        <f>[1]Results!AA1372</f>
        <v>-1.6936041492735259</v>
      </c>
      <c r="Y11" s="1">
        <f>[1]Results!AB1372</f>
        <v>-1.7888778680669677</v>
      </c>
      <c r="Z11" s="1">
        <f>[1]Results!AC1372</f>
        <v>-1.8698130390005578</v>
      </c>
      <c r="AA11" s="1">
        <f>[1]Results!AD1372</f>
        <v>-1.9359782053618984</v>
      </c>
      <c r="AB11" s="1">
        <f>[1]Results!AE1372</f>
        <v>-1.9881590053954952</v>
      </c>
      <c r="AC11" s="1">
        <f>[1]Results!AF1372</f>
        <v>-2.0251136653069453</v>
      </c>
      <c r="AD11" s="1">
        <f>[1]Results!AG1372</f>
        <v>-2.0468484992395211</v>
      </c>
      <c r="AE11" s="1">
        <f>[1]Results!AH1372</f>
        <v>-2.053992105905865</v>
      </c>
      <c r="AF11" s="1">
        <f>[1]Results!AI1372</f>
        <v>-2.0475814447779648</v>
      </c>
      <c r="AG11" s="1">
        <f>[1]Results!AJ1372</f>
        <v>-2.0291745872240465</v>
      </c>
      <c r="AH11" s="1">
        <f>[1]Results!AK1372</f>
        <v>-1.9999075943879117</v>
      </c>
      <c r="AI11" s="1">
        <f>[1]Results!AL1372</f>
        <v>-1.9615698403438087</v>
      </c>
      <c r="AJ11" s="1">
        <f>[1]Results!AM1372</f>
        <v>-1.9163539392905804</v>
      </c>
      <c r="AK11" s="1">
        <f>[1]Results!AN1372</f>
        <v>-1.8667111964556515</v>
      </c>
      <c r="AL11" s="1">
        <f>[1]Results!AO1372</f>
        <v>-1.815094798590954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4.2061170957453529E-8</v>
      </c>
      <c r="H12" s="1">
        <f>[1]Results!K1373</f>
        <v>0</v>
      </c>
      <c r="I12" s="1">
        <f>[1]Results!L1373</f>
        <v>4.0235267913597989E-8</v>
      </c>
      <c r="J12" s="1">
        <f>[1]Results!M1373</f>
        <v>2.3877560944279782E-2</v>
      </c>
      <c r="K12" s="1">
        <f>[1]Results!N1373</f>
        <v>8.3079690561522021E-2</v>
      </c>
      <c r="L12" s="1">
        <f>[1]Results!O1373</f>
        <v>0.19464865757401825</v>
      </c>
      <c r="M12" s="1">
        <f>[1]Results!P1373</f>
        <v>0.37353975108839427</v>
      </c>
      <c r="N12" s="1">
        <f>[1]Results!Q1373</f>
        <v>0.55639971390991005</v>
      </c>
      <c r="O12" s="1">
        <f>[1]Results!R1373</f>
        <v>0.74089393415182347</v>
      </c>
      <c r="P12" s="1">
        <f>[1]Results!S1373</f>
        <v>0.90904945804029802</v>
      </c>
      <c r="Q12" s="1">
        <f>[1]Results!T1373</f>
        <v>1.0525226121036655</v>
      </c>
      <c r="R12" s="1">
        <f>[1]Results!U1373</f>
        <v>1.1714929675797616</v>
      </c>
      <c r="S12" s="1">
        <f>[1]Results!V1373</f>
        <v>1.2724873705033142</v>
      </c>
      <c r="T12" s="1">
        <f>[1]Results!W1373</f>
        <v>1.3605158368710031</v>
      </c>
      <c r="U12" s="1">
        <f>[1]Results!X1373</f>
        <v>1.4395478643014645</v>
      </c>
      <c r="V12" s="1">
        <f>[1]Results!Y1373</f>
        <v>1.5113784630693543</v>
      </c>
      <c r="W12" s="1">
        <f>[1]Results!Z1373</f>
        <v>1.5741788041233464</v>
      </c>
      <c r="X12" s="1">
        <f>[1]Results!AA1373</f>
        <v>1.6205425904415163</v>
      </c>
      <c r="Y12" s="1">
        <f>[1]Results!AB1373</f>
        <v>1.6507148477889817</v>
      </c>
      <c r="Z12" s="1">
        <f>[1]Results!AC1373</f>
        <v>1.6652295541186439</v>
      </c>
      <c r="AA12" s="1">
        <f>[1]Results!AD1373</f>
        <v>1.6664925494731506</v>
      </c>
      <c r="AB12" s="1">
        <f>[1]Results!AE1373</f>
        <v>1.6576392267980107</v>
      </c>
      <c r="AC12" s="1">
        <f>[1]Results!AF1373</f>
        <v>1.6335933246042398</v>
      </c>
      <c r="AD12" s="1">
        <f>[1]Results!AG1373</f>
        <v>1.5981995191875498</v>
      </c>
      <c r="AE12" s="1">
        <f>[1]Results!AH1373</f>
        <v>1.5553304321637937</v>
      </c>
      <c r="AF12" s="1">
        <f>[1]Results!AI1373</f>
        <v>1.5085978975992687</v>
      </c>
      <c r="AG12" s="1">
        <f>[1]Results!AJ1373</f>
        <v>1.4610122628488991</v>
      </c>
      <c r="AH12" s="1">
        <f>[1]Results!AK1373</f>
        <v>1.4117605826098578</v>
      </c>
      <c r="AI12" s="1">
        <f>[1]Results!AL1373</f>
        <v>1.3639884123790218</v>
      </c>
      <c r="AJ12" s="1">
        <f>[1]Results!AM1373</f>
        <v>1.3196935196256543</v>
      </c>
      <c r="AK12" s="1">
        <f>[1]Results!AN1373</f>
        <v>1.2806828629848397</v>
      </c>
      <c r="AL12" s="1">
        <f>[1]Results!AO1373</f>
        <v>1.2485564589976248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4.2061200336844075E-9</v>
      </c>
      <c r="H13" s="1">
        <f>[1]Results!K1374</f>
        <v>4.1143854209128581E-9</v>
      </c>
      <c r="I13" s="1">
        <f>[1]Results!L1374</f>
        <v>4.0235239809592616E-9</v>
      </c>
      <c r="J13" s="1">
        <f>[1]Results!M1374</f>
        <v>-2.6003493776683866E-3</v>
      </c>
      <c r="K13" s="1">
        <f>[1]Results!N1374</f>
        <v>-5.5769640519899013E-3</v>
      </c>
      <c r="L13" s="1">
        <f>[1]Results!O1374</f>
        <v>-6.3169916223348088E-3</v>
      </c>
      <c r="M13" s="1">
        <f>[1]Results!P1374</f>
        <v>-2.8674232735605978E-3</v>
      </c>
      <c r="N13" s="1">
        <f>[1]Results!Q1374</f>
        <v>1.3101240024869759E-2</v>
      </c>
      <c r="O13" s="1">
        <f>[1]Results!R1374</f>
        <v>3.7999048147622359E-2</v>
      </c>
      <c r="P13" s="1">
        <f>[1]Results!S1374</f>
        <v>6.719920520247924E-2</v>
      </c>
      <c r="Q13" s="1">
        <f>[1]Results!T1374</f>
        <v>9.7074219264868492E-2</v>
      </c>
      <c r="R13" s="1">
        <f>[1]Results!U1374</f>
        <v>0.1258197738691253</v>
      </c>
      <c r="S13" s="1">
        <f>[1]Results!V1374</f>
        <v>0.15217074264786584</v>
      </c>
      <c r="T13" s="1">
        <f>[1]Results!W1374</f>
        <v>0.17705583050075896</v>
      </c>
      <c r="U13" s="1">
        <f>[1]Results!X1374</f>
        <v>0.20199189641600385</v>
      </c>
      <c r="V13" s="1">
        <f>[1]Results!Y1374</f>
        <v>0.22908930063600666</v>
      </c>
      <c r="W13" s="1">
        <f>[1]Results!Z1374</f>
        <v>0.25885098712843041</v>
      </c>
      <c r="X13" s="1">
        <f>[1]Results!AA1374</f>
        <v>0.29272599093096208</v>
      </c>
      <c r="Y13" s="1">
        <f>[1]Results!AB1374</f>
        <v>0.33046199661771652</v>
      </c>
      <c r="Z13" s="1">
        <f>[1]Results!AC1374</f>
        <v>0.37184201904032588</v>
      </c>
      <c r="AA13" s="1">
        <f>[1]Results!AD1374</f>
        <v>0.41692227599501153</v>
      </c>
      <c r="AB13" s="1">
        <f>[1]Results!AE1374</f>
        <v>0.46587288735185189</v>
      </c>
      <c r="AC13" s="1">
        <f>[1]Results!AF1374</f>
        <v>0.51948082033776644</v>
      </c>
      <c r="AD13" s="1">
        <f>[1]Results!AG1374</f>
        <v>0.57693809723120471</v>
      </c>
      <c r="AE13" s="1">
        <f>[1]Results!AH1374</f>
        <v>0.63730506990856661</v>
      </c>
      <c r="AF13" s="1">
        <f>[1]Results!AI1374</f>
        <v>0.69985724714550057</v>
      </c>
      <c r="AG13" s="1">
        <f>[1]Results!AJ1374</f>
        <v>0.76400383121123927</v>
      </c>
      <c r="AH13" s="1">
        <f>[1]Results!AK1374</f>
        <v>0.82925250444060872</v>
      </c>
      <c r="AI13" s="1">
        <f>[1]Results!AL1374</f>
        <v>0.89473649610475081</v>
      </c>
      <c r="AJ13" s="1">
        <f>[1]Results!AM1374</f>
        <v>0.95965968484584052</v>
      </c>
      <c r="AK13" s="1">
        <f>[1]Results!AN1374</f>
        <v>1.0233490463375703</v>
      </c>
      <c r="AL13" s="1">
        <f>[1]Results!AO1374</f>
        <v>1.0852627993713246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-4.2969805923124534E-10</v>
      </c>
      <c r="G14" s="1">
        <f>[1]Results!J1375</f>
        <v>4.206117585401862E-9</v>
      </c>
      <c r="H14" s="1">
        <f>[1]Results!K1375</f>
        <v>3.7029459208660547E-9</v>
      </c>
      <c r="I14" s="1">
        <f>[1]Results!L1375</f>
        <v>3.6211729880636042E-9</v>
      </c>
      <c r="J14" s="1">
        <f>[1]Results!M1375</f>
        <v>-2.0641766373086829E-3</v>
      </c>
      <c r="K14" s="1">
        <f>[1]Results!N1375</f>
        <v>-4.2096089390759829E-3</v>
      </c>
      <c r="L14" s="1">
        <f>[1]Results!O1375</f>
        <v>-4.2472436150211334E-3</v>
      </c>
      <c r="M14" s="1">
        <f>[1]Results!P1375</f>
        <v>-5.6667813916909371E-4</v>
      </c>
      <c r="N14" s="1">
        <f>[1]Results!Q1375</f>
        <v>1.3886820795254889E-2</v>
      </c>
      <c r="O14" s="1">
        <f>[1]Results!R1375</f>
        <v>3.5655215563567072E-2</v>
      </c>
      <c r="P14" s="1">
        <f>[1]Results!S1375</f>
        <v>6.0941089053001864E-2</v>
      </c>
      <c r="Q14" s="1">
        <f>[1]Results!T1375</f>
        <v>8.6786959934946895E-2</v>
      </c>
      <c r="R14" s="1">
        <f>[1]Results!U1375</f>
        <v>0.11170335551024185</v>
      </c>
      <c r="S14" s="1">
        <f>[1]Results!V1375</f>
        <v>0.13458153613574825</v>
      </c>
      <c r="T14" s="1">
        <f>[1]Results!W1375</f>
        <v>0.1562714587401027</v>
      </c>
      <c r="U14" s="1">
        <f>[1]Results!X1375</f>
        <v>0.1781342789140066</v>
      </c>
      <c r="V14" s="1">
        <f>[1]Results!Y1375</f>
        <v>0.20209493853633634</v>
      </c>
      <c r="W14" s="1">
        <f>[1]Results!Z1375</f>
        <v>0.22862232321797191</v>
      </c>
      <c r="X14" s="1">
        <f>[1]Results!AA1375</f>
        <v>0.25908780165163003</v>
      </c>
      <c r="Y14" s="1">
        <f>[1]Results!AB1375</f>
        <v>0.29331120839567526</v>
      </c>
      <c r="Z14" s="1">
        <f>[1]Results!AC1375</f>
        <v>0.33121125147593578</v>
      </c>
      <c r="AA14" s="1">
        <f>[1]Results!AD1375</f>
        <v>0.37293809420761465</v>
      </c>
      <c r="AB14" s="1">
        <f>[1]Results!AE1375</f>
        <v>0.41870712414475952</v>
      </c>
      <c r="AC14" s="1">
        <f>[1]Results!AF1375</f>
        <v>0.46933674088917482</v>
      </c>
      <c r="AD14" s="1">
        <f>[1]Results!AG1375</f>
        <v>0.52409351022457229</v>
      </c>
      <c r="AE14" s="1">
        <f>[1]Results!AH1375</f>
        <v>0.58211260961476807</v>
      </c>
      <c r="AF14" s="1">
        <f>[1]Results!AI1375</f>
        <v>0.64269928988703451</v>
      </c>
      <c r="AG14" s="1">
        <f>[1]Results!AJ1375</f>
        <v>0.70525294948197592</v>
      </c>
      <c r="AH14" s="1">
        <f>[1]Results!AK1375</f>
        <v>0.76924210937623239</v>
      </c>
      <c r="AI14" s="1">
        <f>[1]Results!AL1375</f>
        <v>0.83376199150374108</v>
      </c>
      <c r="AJ14" s="1">
        <f>[1]Results!AM1375</f>
        <v>0.89798436192152953</v>
      </c>
      <c r="AK14" s="1">
        <f>[1]Results!AN1375</f>
        <v>0.96118754627082925</v>
      </c>
      <c r="AL14" s="1">
        <f>[1]Results!AO1375</f>
        <v>1.0227673559242101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7.6149727168996261E-5</v>
      </c>
      <c r="K15" s="1">
        <f>[1]Results!N1376</f>
        <v>1.7760969312160819E-4</v>
      </c>
      <c r="L15" s="1">
        <f>[1]Results!O1376</f>
        <v>5.5448492745705847E-4</v>
      </c>
      <c r="M15" s="1">
        <f>[1]Results!P1376</f>
        <v>1.4686955325636181E-3</v>
      </c>
      <c r="N15" s="1">
        <f>[1]Results!Q1376</f>
        <v>2.5254403974331696E-3</v>
      </c>
      <c r="O15" s="1">
        <f>[1]Results!R1376</f>
        <v>4.37712451887065E-3</v>
      </c>
      <c r="P15" s="1">
        <f>[1]Results!S1376</f>
        <v>6.6546820232869655E-3</v>
      </c>
      <c r="Q15" s="1">
        <f>[1]Results!T1376</f>
        <v>8.9291412398422847E-3</v>
      </c>
      <c r="R15" s="1">
        <f>[1]Results!U1376</f>
        <v>1.0977886717039597E-2</v>
      </c>
      <c r="S15" s="1">
        <f>[1]Results!V1376</f>
        <v>1.2784746621322894E-2</v>
      </c>
      <c r="T15" s="1">
        <f>[1]Results!W1376</f>
        <v>1.4344149244829891E-2</v>
      </c>
      <c r="U15" s="1">
        <f>[1]Results!X1376</f>
        <v>1.5720991258912374E-2</v>
      </c>
      <c r="V15" s="1">
        <f>[1]Results!Y1376</f>
        <v>1.6970191021050223E-2</v>
      </c>
      <c r="W15" s="1">
        <f>[1]Results!Z1376</f>
        <v>1.8149948924688845E-2</v>
      </c>
      <c r="X15" s="1">
        <f>[1]Results!AA1376</f>
        <v>1.9186108510255397E-2</v>
      </c>
      <c r="Y15" s="1">
        <f>[1]Results!AB1376</f>
        <v>2.0123863722768268E-2</v>
      </c>
      <c r="Z15" s="1">
        <f>[1]Results!AC1376</f>
        <v>2.0910056816539277E-2</v>
      </c>
      <c r="AA15" s="1">
        <f>[1]Results!AD1376</f>
        <v>2.1505880998719879E-2</v>
      </c>
      <c r="AB15" s="1">
        <f>[1]Results!AE1376</f>
        <v>2.1905353259831374E-2</v>
      </c>
      <c r="AC15" s="1">
        <f>[1]Results!AF1376</f>
        <v>2.20294959093334E-2</v>
      </c>
      <c r="AD15" s="1">
        <f>[1]Results!AG1376</f>
        <v>2.1936106492984508E-2</v>
      </c>
      <c r="AE15" s="1">
        <f>[1]Results!AH1376</f>
        <v>2.1640284628882525E-2</v>
      </c>
      <c r="AF15" s="1">
        <f>[1]Results!AI1376</f>
        <v>2.116182353191173E-2</v>
      </c>
      <c r="AG15" s="1">
        <f>[1]Results!AJ1376</f>
        <v>2.0533941903291237E-2</v>
      </c>
      <c r="AH15" s="1">
        <f>[1]Results!AK1376</f>
        <v>1.9772300539308875E-2</v>
      </c>
      <c r="AI15" s="1">
        <f>[1]Results!AL1376</f>
        <v>1.8950684959419956E-2</v>
      </c>
      <c r="AJ15" s="1">
        <f>[1]Results!AM1376</f>
        <v>1.8110906538116665E-2</v>
      </c>
      <c r="AK15" s="1">
        <f>[1]Results!AN1376</f>
        <v>1.7292682333449272E-2</v>
      </c>
      <c r="AL15" s="1">
        <f>[1]Results!AO1376</f>
        <v>1.653733307103377E-2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4.2969993511771907E-10</v>
      </c>
      <c r="G16" s="1">
        <f>[1]Results!J1377</f>
        <v>0</v>
      </c>
      <c r="H16" s="1">
        <f>[1]Results!K1377</f>
        <v>4.1143860196350571E-10</v>
      </c>
      <c r="I16" s="1">
        <f>[1]Results!L1377</f>
        <v>4.0235274939599329E-10</v>
      </c>
      <c r="J16" s="1">
        <f>[1]Results!M1377</f>
        <v>-6.1232246753013103E-4</v>
      </c>
      <c r="K16" s="1">
        <f>[1]Results!N1377</f>
        <v>-1.5449648060372064E-3</v>
      </c>
      <c r="L16" s="1">
        <f>[1]Results!O1377</f>
        <v>-2.6242329347721011E-3</v>
      </c>
      <c r="M16" s="1">
        <f>[1]Results!P1377</f>
        <v>-3.7694406669544545E-3</v>
      </c>
      <c r="N16" s="1">
        <f>[1]Results!Q1377</f>
        <v>-3.3110211678154186E-3</v>
      </c>
      <c r="O16" s="1">
        <f>[1]Results!R1377</f>
        <v>-2.0332919348151029E-3</v>
      </c>
      <c r="P16" s="1">
        <f>[1]Results!S1377</f>
        <v>-3.9656587380769637E-4</v>
      </c>
      <c r="Q16" s="1">
        <f>[1]Results!T1377</f>
        <v>1.3581180900809349E-3</v>
      </c>
      <c r="R16" s="1">
        <f>[1]Results!U1377</f>
        <v>3.1385316418464124E-3</v>
      </c>
      <c r="S16" s="1">
        <f>[1]Results!V1377</f>
        <v>4.8044598907914515E-3</v>
      </c>
      <c r="T16" s="1">
        <f>[1]Results!W1377</f>
        <v>6.4402225158217193E-3</v>
      </c>
      <c r="U16" s="1">
        <f>[1]Results!X1377</f>
        <v>8.1366262430854937E-3</v>
      </c>
      <c r="V16" s="1">
        <f>[1]Results!Y1377</f>
        <v>1.0024171078618036E-2</v>
      </c>
      <c r="W16" s="1">
        <f>[1]Results!Z1377</f>
        <v>1.2078714985768712E-2</v>
      </c>
      <c r="X16" s="1">
        <f>[1]Results!AA1377</f>
        <v>1.4452080769073556E-2</v>
      </c>
      <c r="Y16" s="1">
        <f>[1]Results!AB1377</f>
        <v>1.7026924499276258E-2</v>
      </c>
      <c r="Z16" s="1">
        <f>[1]Results!AC1377</f>
        <v>1.9720710747852331E-2</v>
      </c>
      <c r="AA16" s="1">
        <f>[1]Results!AD1377</f>
        <v>2.2478300788679333E-2</v>
      </c>
      <c r="AB16" s="1">
        <f>[1]Results!AE1377</f>
        <v>2.5260409947262231E-2</v>
      </c>
      <c r="AC16" s="1">
        <f>[1]Results!AF1377</f>
        <v>2.8114583539261405E-2</v>
      </c>
      <c r="AD16" s="1">
        <f>[1]Results!AG1377</f>
        <v>3.0908480513647654E-2</v>
      </c>
      <c r="AE16" s="1">
        <f>[1]Results!AH1377</f>
        <v>3.3552175664915779E-2</v>
      </c>
      <c r="AF16" s="1">
        <f>[1]Results!AI1377</f>
        <v>3.5996133726551444E-2</v>
      </c>
      <c r="AG16" s="1">
        <f>[1]Results!AJ1377</f>
        <v>3.8216939825972122E-2</v>
      </c>
      <c r="AH16" s="1">
        <f>[1]Results!AK1377</f>
        <v>4.023809452506432E-2</v>
      </c>
      <c r="AI16" s="1">
        <f>[1]Results!AL1377</f>
        <v>4.2023819641591895E-2</v>
      </c>
      <c r="AJ16" s="1">
        <f>[1]Results!AM1377</f>
        <v>4.3564416386195029E-2</v>
      </c>
      <c r="AK16" s="1">
        <f>[1]Results!AN1377</f>
        <v>4.4868817733295895E-2</v>
      </c>
      <c r="AL16" s="1">
        <f>[1]Results!AO1377</f>
        <v>4.5958110376079095E-2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7.7019080002571627E-8</v>
      </c>
      <c r="H17" s="1">
        <f>[1]Results!K1378</f>
        <v>0</v>
      </c>
      <c r="I17" s="1">
        <f>[1]Results!L1378</f>
        <v>7.3501871256098639E-8</v>
      </c>
      <c r="J17" s="1">
        <f>[1]Results!M1378</f>
        <v>4.3753330267537471E-2</v>
      </c>
      <c r="K17" s="1">
        <f>[1]Results!N1378</f>
        <v>0.15211971329989193</v>
      </c>
      <c r="L17" s="1">
        <f>[1]Results!O1378</f>
        <v>0.35680610595330009</v>
      </c>
      <c r="M17" s="1">
        <f>[1]Results!P1378</f>
        <v>0.68526259254044763</v>
      </c>
      <c r="N17" s="1">
        <f>[1]Results!Q1378</f>
        <v>1.0190985433205624</v>
      </c>
      <c r="O17" s="1">
        <f>[1]Results!R1378</f>
        <v>1.3545315808678016</v>
      </c>
      <c r="P17" s="1">
        <f>[1]Results!S1378</f>
        <v>1.6586438977853168</v>
      </c>
      <c r="Q17" s="1">
        <f>[1]Results!T1378</f>
        <v>1.9171230225710101</v>
      </c>
      <c r="R17" s="1">
        <f>[1]Results!U1378</f>
        <v>2.1316563580507486</v>
      </c>
      <c r="S17" s="1">
        <f>[1]Results!V1378</f>
        <v>2.3155682409171652</v>
      </c>
      <c r="T17" s="1">
        <f>[1]Results!W1378</f>
        <v>2.4789537181434618</v>
      </c>
      <c r="U17" s="1">
        <f>[1]Results!X1378</f>
        <v>2.6292609801058742</v>
      </c>
      <c r="V17" s="1">
        <f>[1]Results!Y1378</f>
        <v>2.7695570398241776</v>
      </c>
      <c r="W17" s="1">
        <f>[1]Results!Z1378</f>
        <v>2.8967157456762704</v>
      </c>
      <c r="X17" s="1">
        <f>[1]Results!AA1378</f>
        <v>2.9960207468159972</v>
      </c>
      <c r="Y17" s="1">
        <f>[1]Results!AB1378</f>
        <v>3.067571794930557</v>
      </c>
      <c r="Z17" s="1">
        <f>[1]Results!AC1378</f>
        <v>3.1113690169778607</v>
      </c>
      <c r="AA17" s="1">
        <f>[1]Results!AD1378</f>
        <v>3.1308002057939044</v>
      </c>
      <c r="AB17" s="1">
        <f>[1]Results!AE1378</f>
        <v>3.132169141199137</v>
      </c>
      <c r="AC17" s="1">
        <f>[1]Results!AF1378</f>
        <v>3.1044423891774198</v>
      </c>
      <c r="AD17" s="1">
        <f>[1]Results!AG1378</f>
        <v>3.0545244574911923</v>
      </c>
      <c r="AE17" s="1">
        <f>[1]Results!AH1378</f>
        <v>2.9887902759315299</v>
      </c>
      <c r="AF17" s="1">
        <f>[1]Results!AI1378</f>
        <v>2.9130162089818112</v>
      </c>
      <c r="AG17" s="1">
        <f>[1]Results!AJ1378</f>
        <v>2.832372685418072</v>
      </c>
      <c r="AH17" s="1">
        <f>[1]Results!AK1378</f>
        <v>2.7454525622740089</v>
      </c>
      <c r="AI17" s="1">
        <f>[1]Results!AL1378</f>
        <v>2.6588869462389919</v>
      </c>
      <c r="AJ17" s="1">
        <f>[1]Results!AM1378</f>
        <v>2.5769717837079931</v>
      </c>
      <c r="AK17" s="1">
        <f>[1]Results!AN1378</f>
        <v>2.5036456479903713</v>
      </c>
      <c r="AL17" s="1">
        <f>[1]Results!AO1378</f>
        <v>2.4424673927326168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1.4132361947361005E-8</v>
      </c>
      <c r="F18" s="1">
        <f>[1]Results!I1379</f>
        <v>3.9965541986930475E-8</v>
      </c>
      <c r="G18" s="1">
        <f>[1]Results!J1379</f>
        <v>5.0705240006720942E-8</v>
      </c>
      <c r="H18" s="1">
        <f>[1]Results!K1379</f>
        <v>7.3143846535117518E-8</v>
      </c>
      <c r="I18" s="1">
        <f>[1]Results!L1379</f>
        <v>7.1004468971125334E-8</v>
      </c>
      <c r="J18" s="1">
        <f>[1]Results!M1379</f>
        <v>-0.56765172679591469</v>
      </c>
      <c r="K18" s="1">
        <f>[1]Results!N1379</f>
        <v>-1.4177634914842585</v>
      </c>
      <c r="L18" s="1">
        <f>[1]Results!O1379</f>
        <v>-2.4543812408771792</v>
      </c>
      <c r="M18" s="1">
        <f>[1]Results!P1379</f>
        <v>-3.7800948159892545</v>
      </c>
      <c r="N18" s="1">
        <f>[1]Results!Q1379</f>
        <v>-3.3115313439471605</v>
      </c>
      <c r="O18" s="1">
        <f>[1]Results!R1379</f>
        <v>-2.3781094678923642</v>
      </c>
      <c r="P18" s="1">
        <f>[1]Results!S1379</f>
        <v>-1.6579014434964345</v>
      </c>
      <c r="Q18" s="1">
        <f>[1]Results!T1379</f>
        <v>-1.279855087024484</v>
      </c>
      <c r="R18" s="1">
        <f>[1]Results!U1379</f>
        <v>-1.1842591246034484</v>
      </c>
      <c r="S18" s="1">
        <f>[1]Results!V1379</f>
        <v>-1.4530561552895782</v>
      </c>
      <c r="T18" s="1">
        <f>[1]Results!W1379</f>
        <v>-1.8687066448007106</v>
      </c>
      <c r="U18" s="1">
        <f>[1]Results!X1379</f>
        <v>-2.2656833125029086</v>
      </c>
      <c r="V18" s="1">
        <f>[1]Results!Y1379</f>
        <v>-2.4734315937703144</v>
      </c>
      <c r="W18" s="1">
        <f>[1]Results!Z1379</f>
        <v>-2.6319528831931005</v>
      </c>
      <c r="X18" s="1">
        <f>[1]Results!AA1379</f>
        <v>-2.5565936012323487</v>
      </c>
      <c r="Y18" s="1">
        <f>[1]Results!AB1379</f>
        <v>-2.4430337449910411</v>
      </c>
      <c r="Z18" s="1">
        <f>[1]Results!AC1379</f>
        <v>-2.3541168920143907</v>
      </c>
      <c r="AA18" s="1">
        <f>[1]Results!AD1379</f>
        <v>-2.2837366279684468</v>
      </c>
      <c r="AB18" s="1">
        <f>[1]Results!AE1379</f>
        <v>-2.2164010009281365</v>
      </c>
      <c r="AC18" s="1">
        <f>[1]Results!AF1379</f>
        <v>-2.0223679925966742</v>
      </c>
      <c r="AD18" s="1">
        <f>[1]Results!AG1379</f>
        <v>-1.7972412742023436</v>
      </c>
      <c r="AE18" s="1">
        <f>[1]Results!AH1379</f>
        <v>-1.580578470963534</v>
      </c>
      <c r="AF18" s="1">
        <f>[1]Results!AI1379</f>
        <v>-1.3836425361767768</v>
      </c>
      <c r="AG18" s="1">
        <f>[1]Results!AJ1379</f>
        <v>-1.2105358382752507</v>
      </c>
      <c r="AH18" s="1">
        <f>[1]Results!AK1379</f>
        <v>-1.021534614669739</v>
      </c>
      <c r="AI18" s="1">
        <f>[1]Results!AL1379</f>
        <v>-0.86400626274734105</v>
      </c>
      <c r="AJ18" s="1">
        <f>[1]Results!AM1379</f>
        <v>-0.7597541979180944</v>
      </c>
      <c r="AK18" s="1">
        <f>[1]Results!AN1379</f>
        <v>-0.71287483624639103</v>
      </c>
      <c r="AL18" s="1">
        <f>[1]Results!AO1379</f>
        <v>-0.72083351694464115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1.9468515688458865E-8</v>
      </c>
      <c r="H20" s="1">
        <f>[1]Results!K1381</f>
        <v>1.8981372029713839E-8</v>
      </c>
      <c r="I20" s="1">
        <f>[1]Results!L1381</f>
        <v>1.8483814478997829E-8</v>
      </c>
      <c r="J20" s="1">
        <f>[1]Results!M1381</f>
        <v>-1.2239159657834175E-2</v>
      </c>
      <c r="K20" s="1">
        <f>[1]Results!N1381</f>
        <v>-2.6184646098259545E-2</v>
      </c>
      <c r="L20" s="1">
        <f>[1]Results!O1381</f>
        <v>-3.1102413665484718E-2</v>
      </c>
      <c r="M20" s="1">
        <f>[1]Results!P1381</f>
        <v>-1.9514033860135171E-2</v>
      </c>
      <c r="N20" s="1">
        <f>[1]Results!Q1381</f>
        <v>4.7269730274757116E-2</v>
      </c>
      <c r="O20" s="1">
        <f>[1]Results!R1381</f>
        <v>0.14918974064443979</v>
      </c>
      <c r="P20" s="1">
        <f>[1]Results!S1381</f>
        <v>0.26659805292250649</v>
      </c>
      <c r="Q20" s="1">
        <f>[1]Results!T1381</f>
        <v>0.38500101150737986</v>
      </c>
      <c r="R20" s="1">
        <f>[1]Results!U1381</f>
        <v>0.49735688328043093</v>
      </c>
      <c r="S20" s="1">
        <f>[1]Results!V1381</f>
        <v>0.59833030127676157</v>
      </c>
      <c r="T20" s="1">
        <f>[1]Results!W1381</f>
        <v>0.69215992712341468</v>
      </c>
      <c r="U20" s="1">
        <f>[1]Results!X1381</f>
        <v>0.78514281950798903</v>
      </c>
      <c r="V20" s="1">
        <f>[1]Results!Y1381</f>
        <v>0.88586820645251141</v>
      </c>
      <c r="W20" s="1">
        <f>[1]Results!Z1381</f>
        <v>0.99590478376256897</v>
      </c>
      <c r="X20" s="1">
        <f>[1]Results!AA1381</f>
        <v>1.1213625416185868</v>
      </c>
      <c r="Y20" s="1">
        <f>[1]Results!AB1381</f>
        <v>1.2605988504701182</v>
      </c>
      <c r="Z20" s="1">
        <f>[1]Results!AC1381</f>
        <v>1.4125253373105551</v>
      </c>
      <c r="AA20" s="1">
        <f>[1]Results!AD1381</f>
        <v>1.5770694943724184</v>
      </c>
      <c r="AB20" s="1">
        <f>[1]Results!AE1381</f>
        <v>1.7542034051543975</v>
      </c>
      <c r="AC20" s="1">
        <f>[1]Results!AF1381</f>
        <v>1.9496818587976472</v>
      </c>
      <c r="AD20" s="1">
        <f>[1]Results!AG1381</f>
        <v>2.1600665817997466</v>
      </c>
      <c r="AE20" s="1">
        <f>[1]Results!AH1381</f>
        <v>2.3812735279906683</v>
      </c>
      <c r="AF20" s="1">
        <f>[1]Results!AI1381</f>
        <v>2.6099765297324717</v>
      </c>
      <c r="AG20" s="1">
        <f>[1]Results!AJ1381</f>
        <v>2.8434172612834763</v>
      </c>
      <c r="AH20" s="1">
        <f>[1]Results!AK1381</f>
        <v>3.0794997745548169</v>
      </c>
      <c r="AI20" s="1">
        <f>[1]Results!AL1381</f>
        <v>3.3146224442039074</v>
      </c>
      <c r="AJ20" s="1">
        <f>[1]Results!AM1381</f>
        <v>3.5455783832292642</v>
      </c>
      <c r="AK20" s="1">
        <f>[1]Results!AN1381</f>
        <v>3.7696549884122632</v>
      </c>
      <c r="AL20" s="1">
        <f>[1]Results!AO1381</f>
        <v>3.9846545928676758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-2.17229567667232E-9</v>
      </c>
      <c r="G21" s="1">
        <f>[1]Results!J1382</f>
        <v>2.1189139332022933E-8</v>
      </c>
      <c r="H21" s="1">
        <f>[1]Results!K1382</f>
        <v>1.8576096216804672E-8</v>
      </c>
      <c r="I21" s="1">
        <f>[1]Results!L1382</f>
        <v>1.8071322216428598E-8</v>
      </c>
      <c r="J21" s="1">
        <f>[1]Results!M1382</f>
        <v>-1.024283865810327E-2</v>
      </c>
      <c r="K21" s="1">
        <f>[1]Results!N1382</f>
        <v>-2.0762127967866029E-2</v>
      </c>
      <c r="L21" s="1">
        <f>[1]Results!O1382</f>
        <v>-2.081302035398247E-2</v>
      </c>
      <c r="M21" s="1">
        <f>[1]Results!P1382</f>
        <v>-2.7577155042091128E-3</v>
      </c>
      <c r="N21" s="1">
        <f>[1]Results!Q1382</f>
        <v>6.7046725354091841E-2</v>
      </c>
      <c r="O21" s="1">
        <f>[1]Results!R1382</f>
        <v>0.1707442901750289</v>
      </c>
      <c r="P21" s="1">
        <f>[1]Results!S1382</f>
        <v>0.28937303694236416</v>
      </c>
      <c r="Q21" s="1">
        <f>[1]Results!T1382</f>
        <v>0.40849571278858132</v>
      </c>
      <c r="R21" s="1">
        <f>[1]Results!U1382</f>
        <v>0.52100040602951481</v>
      </c>
      <c r="S21" s="1">
        <f>[1]Results!V1382</f>
        <v>0.62181793764648496</v>
      </c>
      <c r="T21" s="1">
        <f>[1]Results!W1382</f>
        <v>0.71512092688315043</v>
      </c>
      <c r="U21" s="1">
        <f>[1]Results!X1382</f>
        <v>0.8072605399690902</v>
      </c>
      <c r="V21" s="1">
        <f>[1]Results!Y1382</f>
        <v>0.90686892266429453</v>
      </c>
      <c r="W21" s="1">
        <f>[1]Results!Z1382</f>
        <v>1.0157265399633575</v>
      </c>
      <c r="X21" s="1">
        <f>[1]Results!AA1382</f>
        <v>1.1396837247330094</v>
      </c>
      <c r="Y21" s="1">
        <f>[1]Results!AB1382</f>
        <v>1.2774563006379136</v>
      </c>
      <c r="Z21" s="1">
        <f>[1]Results!AC1382</f>
        <v>1.4281864478884909</v>
      </c>
      <c r="AA21" s="1">
        <f>[1]Results!AD1382</f>
        <v>1.5919791539906525</v>
      </c>
      <c r="AB21" s="1">
        <f>[1]Results!AE1382</f>
        <v>1.7689364457748047</v>
      </c>
      <c r="AC21" s="1">
        <f>[1]Results!AF1382</f>
        <v>1.9649087624677986</v>
      </c>
      <c r="AD21" s="1">
        <f>[1]Results!AG1382</f>
        <v>2.1766954192219634</v>
      </c>
      <c r="AE21" s="1">
        <f>[1]Results!AH1382</f>
        <v>2.4002413329903938</v>
      </c>
      <c r="AF21" s="1">
        <f>[1]Results!AI1382</f>
        <v>2.6321734942815977</v>
      </c>
      <c r="AG21" s="1">
        <f>[1]Results!AJ1382</f>
        <v>2.8696505249809601</v>
      </c>
      <c r="AH21" s="1">
        <f>[1]Results!AK1382</f>
        <v>3.1103586854227983</v>
      </c>
      <c r="AI21" s="1">
        <f>[1]Results!AL1382</f>
        <v>3.3506366173710056</v>
      </c>
      <c r="AJ21" s="1">
        <f>[1]Results!AM1382</f>
        <v>3.5871611996298958</v>
      </c>
      <c r="AK21" s="1">
        <f>[1]Results!AN1382</f>
        <v>3.8170770625860273</v>
      </c>
      <c r="AL21" s="1">
        <f>[1]Results!AO1382</f>
        <v>4.0380394825131116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-1.4742085330254895E-8</v>
      </c>
      <c r="F22" s="1">
        <f>[1]Results!I1383</f>
        <v>-1.4246370749759762E-8</v>
      </c>
      <c r="G22" s="1">
        <f>[1]Results!J1383</f>
        <v>-2.7555557835512445E-8</v>
      </c>
      <c r="H22" s="1">
        <f>[1]Results!K1383</f>
        <v>-2.6663893315514997E-8</v>
      </c>
      <c r="I22" s="1">
        <f>[1]Results!L1383</f>
        <v>-3.8719272232867752E-8</v>
      </c>
      <c r="J22" s="1">
        <f>[1]Results!M1383</f>
        <v>-3.5687810766193984E-2</v>
      </c>
      <c r="K22" s="1">
        <f>[1]Results!N1383</f>
        <v>-0.13288697939809468</v>
      </c>
      <c r="L22" s="1">
        <f>[1]Results!O1383</f>
        <v>-0.31671390472721717</v>
      </c>
      <c r="M22" s="1">
        <f>[1]Results!P1383</f>
        <v>-0.61594152491489806</v>
      </c>
      <c r="N22" s="1">
        <f>[1]Results!Q1383</f>
        <v>-0.95541918893143896</v>
      </c>
      <c r="O22" s="1">
        <f>[1]Results!R1383</f>
        <v>-1.3044686492336366</v>
      </c>
      <c r="P22" s="1">
        <f>[1]Results!S1383</f>
        <v>-1.6517919110215495</v>
      </c>
      <c r="Q22" s="1">
        <f>[1]Results!T1383</f>
        <v>-1.9930323135512129</v>
      </c>
      <c r="R22" s="1">
        <f>[1]Results!U1383</f>
        <v>-2.3256136793688764</v>
      </c>
      <c r="S22" s="1">
        <f>[1]Results!V1383</f>
        <v>-2.652150154466737</v>
      </c>
      <c r="T22" s="1">
        <f>[1]Results!W1383</f>
        <v>-2.971944981170116</v>
      </c>
      <c r="U22" s="1">
        <f>[1]Results!X1383</f>
        <v>-3.282238880559063</v>
      </c>
      <c r="V22" s="1">
        <f>[1]Results!Y1383</f>
        <v>-3.5775744607456916</v>
      </c>
      <c r="W22" s="1">
        <f>[1]Results!Z1383</f>
        <v>-3.8546398304832752</v>
      </c>
      <c r="X22" s="1">
        <f>[1]Results!AA1383</f>
        <v>-4.1031353212461426</v>
      </c>
      <c r="Y22" s="1">
        <f>[1]Results!AB1383</f>
        <v>-4.3179914556512937</v>
      </c>
      <c r="Z22" s="1">
        <f>[1]Results!AC1383</f>
        <v>-4.4968628094003922</v>
      </c>
      <c r="AA22" s="1">
        <f>[1]Results!AD1383</f>
        <v>-4.6389185751604112</v>
      </c>
      <c r="AB22" s="1">
        <f>[1]Results!AE1383</f>
        <v>-4.7444733620493835</v>
      </c>
      <c r="AC22" s="1">
        <f>[1]Results!AF1383</f>
        <v>-4.8092257154872531</v>
      </c>
      <c r="AD22" s="1">
        <f>[1]Results!AG1383</f>
        <v>-4.833766525361483</v>
      </c>
      <c r="AE22" s="1">
        <f>[1]Results!AH1383</f>
        <v>-4.8211202470664567</v>
      </c>
      <c r="AF22" s="1">
        <f>[1]Results!AI1383</f>
        <v>-4.775595048538495</v>
      </c>
      <c r="AG22" s="1">
        <f>[1]Results!AJ1383</f>
        <v>-4.7021903406024741</v>
      </c>
      <c r="AH22" s="1">
        <f>[1]Results!AK1383</f>
        <v>-4.6037843906978289</v>
      </c>
      <c r="AI22" s="1">
        <f>[1]Results!AL1383</f>
        <v>-4.4847812378919549</v>
      </c>
      <c r="AJ22" s="1">
        <f>[1]Results!AM1383</f>
        <v>-4.3501996150199123</v>
      </c>
      <c r="AK22" s="1">
        <f>[1]Results!AN1383</f>
        <v>-4.2051131334591378</v>
      </c>
      <c r="AL22" s="1">
        <f>[1]Results!AO1383</f>
        <v>-4.0543482913407374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1.3939716048128048E-8</v>
      </c>
      <c r="H23" s="1">
        <f>[1]Results!K1384</f>
        <v>1.3572187818056136E-8</v>
      </c>
      <c r="I23" s="1">
        <f>[1]Results!L1384</f>
        <v>1.3202994253447287E-8</v>
      </c>
      <c r="J23" s="1">
        <f>[1]Results!M1384</f>
        <v>-3.3865187199144664E-2</v>
      </c>
      <c r="K23" s="1">
        <f>[1]Results!N1384</f>
        <v>-7.6926529250065379E-2</v>
      </c>
      <c r="L23" s="1">
        <f>[1]Results!O1384</f>
        <v>-0.10770418235596102</v>
      </c>
      <c r="M23" s="1">
        <f>[1]Results!P1384</f>
        <v>-0.11538733222246078</v>
      </c>
      <c r="N23" s="1">
        <f>[1]Results!Q1384</f>
        <v>-1.8961467148859157E-3</v>
      </c>
      <c r="O23" s="1">
        <f>[1]Results!R1384</f>
        <v>0.16695808321915973</v>
      </c>
      <c r="P23" s="1">
        <f>[1]Results!S1384</f>
        <v>0.3412914378478904</v>
      </c>
      <c r="Q23" s="1">
        <f>[1]Results!T1384</f>
        <v>0.49997592244332978</v>
      </c>
      <c r="R23" s="1">
        <f>[1]Results!U1384</f>
        <v>0.63770952189909913</v>
      </c>
      <c r="S23" s="1">
        <f>[1]Results!V1384</f>
        <v>0.74430678485897239</v>
      </c>
      <c r="T23" s="1">
        <f>[1]Results!W1384</f>
        <v>0.8333788332491876</v>
      </c>
      <c r="U23" s="1">
        <f>[1]Results!X1384</f>
        <v>0.90896036469063635</v>
      </c>
      <c r="V23" s="1">
        <f>[1]Results!Y1384</f>
        <v>0.97085343152860659</v>
      </c>
      <c r="W23" s="1">
        <f>[1]Results!Z1384</f>
        <v>1.0256034946033221</v>
      </c>
      <c r="X23" s="1">
        <f>[1]Results!AA1384</f>
        <v>1.0761168465200255</v>
      </c>
      <c r="Y23" s="1">
        <f>[1]Results!AB1384</f>
        <v>1.1134941113511765</v>
      </c>
      <c r="Z23" s="1">
        <f>[1]Results!AC1384</f>
        <v>1.1349030817814576</v>
      </c>
      <c r="AA23" s="1">
        <f>[1]Results!AD1384</f>
        <v>1.1420218800130444</v>
      </c>
      <c r="AB23" s="1">
        <f>[1]Results!AE1384</f>
        <v>1.1372082388602545</v>
      </c>
      <c r="AC23" s="1">
        <f>[1]Results!AF1384</f>
        <v>1.124722048031801</v>
      </c>
      <c r="AD23" s="1">
        <f>[1]Results!AG1384</f>
        <v>1.1029932146094268</v>
      </c>
      <c r="AE23" s="1">
        <f>[1]Results!AH1384</f>
        <v>1.0729523403295582</v>
      </c>
      <c r="AF23" s="1">
        <f>[1]Results!AI1384</f>
        <v>1.0377336843212071</v>
      </c>
      <c r="AG23" s="1">
        <f>[1]Results!AJ1384</f>
        <v>1.0008737175831284</v>
      </c>
      <c r="AH23" s="1">
        <f>[1]Results!AK1384</f>
        <v>0.96480125292321972</v>
      </c>
      <c r="AI23" s="1">
        <f>[1]Results!AL1384</f>
        <v>0.93074818406326809</v>
      </c>
      <c r="AJ23" s="1">
        <f>[1]Results!AM1384</f>
        <v>0.90009804780082359</v>
      </c>
      <c r="AK23" s="1">
        <f>[1]Results!AN1384</f>
        <v>0.87453694329622245</v>
      </c>
      <c r="AL23" s="1">
        <f>[1]Results!AO1384</f>
        <v>0.85568068689267918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7.817371194818179E-8</v>
      </c>
      <c r="H24" s="1">
        <f>[1]Results!K1385</f>
        <v>0</v>
      </c>
      <c r="I24" s="1">
        <f>[1]Results!L1385</f>
        <v>7.4601769206594781E-8</v>
      </c>
      <c r="J24" s="1">
        <f>[1]Results!M1385</f>
        <v>4.426613790851075E-2</v>
      </c>
      <c r="K24" s="1">
        <f>[1]Results!N1385</f>
        <v>0.1540601797471508</v>
      </c>
      <c r="L24" s="1">
        <f>[1]Results!O1385</f>
        <v>0.36109031239071054</v>
      </c>
      <c r="M24" s="1">
        <f>[1]Results!P1385</f>
        <v>0.6927200566254843</v>
      </c>
      <c r="N24" s="1">
        <f>[1]Results!Q1385</f>
        <v>1.029539577704397</v>
      </c>
      <c r="O24" s="1">
        <f>[1]Results!R1385</f>
        <v>1.3665291515807532</v>
      </c>
      <c r="P24" s="1">
        <f>[1]Results!S1385</f>
        <v>1.6709953460311899</v>
      </c>
      <c r="Q24" s="1">
        <f>[1]Results!T1385</f>
        <v>1.9292117229327888</v>
      </c>
      <c r="R24" s="1">
        <f>[1]Results!U1385</f>
        <v>2.1432852124708912</v>
      </c>
      <c r="S24" s="1">
        <f>[1]Results!V1385</f>
        <v>2.3267411287699602</v>
      </c>
      <c r="T24" s="1">
        <f>[1]Results!W1385</f>
        <v>2.4898073704107127</v>
      </c>
      <c r="U24" s="1">
        <f>[1]Results!X1385</f>
        <v>2.6399077985362229</v>
      </c>
      <c r="V24" s="1">
        <f>[1]Results!Y1385</f>
        <v>2.7800467715920929</v>
      </c>
      <c r="W24" s="1">
        <f>[1]Results!Z1385</f>
        <v>2.906933573284376</v>
      </c>
      <c r="X24" s="1">
        <f>[1]Results!AA1385</f>
        <v>3.0057675416397256</v>
      </c>
      <c r="Y24" s="1">
        <f>[1]Results!AB1385</f>
        <v>3.0765608308416237</v>
      </c>
      <c r="Z24" s="1">
        <f>[1]Results!AC1385</f>
        <v>3.1194146048167504</v>
      </c>
      <c r="AA24" s="1">
        <f>[1]Results!AD1385</f>
        <v>3.1378486832573937</v>
      </c>
      <c r="AB24" s="1">
        <f>[1]Results!AE1385</f>
        <v>3.1382665383320241</v>
      </c>
      <c r="AC24" s="1">
        <f>[1]Results!AF1385</f>
        <v>3.1096384612235184</v>
      </c>
      <c r="AD24" s="1">
        <f>[1]Results!AG1385</f>
        <v>3.0588777429324754</v>
      </c>
      <c r="AE24" s="1">
        <f>[1]Results!AH1385</f>
        <v>2.9924495482946512</v>
      </c>
      <c r="AF24" s="1">
        <f>[1]Results!AI1385</f>
        <v>2.9162064273612787</v>
      </c>
      <c r="AG24" s="1">
        <f>[1]Results!AJ1385</f>
        <v>2.8353524798834906</v>
      </c>
      <c r="AH24" s="1">
        <f>[1]Results!AK1385</f>
        <v>2.7484346856345931</v>
      </c>
      <c r="AI24" s="1">
        <f>[1]Results!AL1385</f>
        <v>2.6620378483263707</v>
      </c>
      <c r="AJ24" s="1">
        <f>[1]Results!AM1385</f>
        <v>2.580437775036426</v>
      </c>
      <c r="AK24" s="1">
        <f>[1]Results!AN1385</f>
        <v>2.5075508613523034</v>
      </c>
      <c r="AL24" s="1">
        <f>[1]Results!AO1385</f>
        <v>2.4469040788770213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1.8767831733157436E-8</v>
      </c>
      <c r="H25" s="1">
        <f>[1]Results!K1386</f>
        <v>1.8300272408566798E-8</v>
      </c>
      <c r="I25" s="1">
        <f>[1]Results!L1386</f>
        <v>1.7823009734740936E-8</v>
      </c>
      <c r="J25" s="1">
        <f>[1]Results!M1386</f>
        <v>-1.1468126945091139E-2</v>
      </c>
      <c r="K25" s="1">
        <f>[1]Results!N1386</f>
        <v>-2.4480170540674973E-2</v>
      </c>
      <c r="L25" s="1">
        <f>[1]Results!O1386</f>
        <v>-2.7590272864685961E-2</v>
      </c>
      <c r="M25" s="1">
        <f>[1]Results!P1386</f>
        <v>-1.2455321502202743E-2</v>
      </c>
      <c r="N25" s="1">
        <f>[1]Results!Q1386</f>
        <v>5.6532245434537387E-2</v>
      </c>
      <c r="O25" s="1">
        <f>[1]Results!R1386</f>
        <v>0.1628085078920094</v>
      </c>
      <c r="P25" s="1">
        <f>[1]Results!S1386</f>
        <v>0.28575506357380043</v>
      </c>
      <c r="Q25" s="1">
        <f>[1]Results!T1386</f>
        <v>0.40951740288408534</v>
      </c>
      <c r="R25" s="1">
        <f>[1]Results!U1386</f>
        <v>0.52636300182602458</v>
      </c>
      <c r="S25" s="1">
        <f>[1]Results!V1386</f>
        <v>0.63110399597436917</v>
      </c>
      <c r="T25" s="1">
        <f>[1]Results!W1386</f>
        <v>0.72785504357659736</v>
      </c>
      <c r="U25" s="1">
        <f>[1]Results!X1386</f>
        <v>0.82300560466399553</v>
      </c>
      <c r="V25" s="1">
        <f>[1]Results!Y1386</f>
        <v>0.92511172835472166</v>
      </c>
      <c r="W25" s="1">
        <f>[1]Results!Z1386</f>
        <v>1.0359563963491469</v>
      </c>
      <c r="X25" s="1">
        <f>[1]Results!AA1386</f>
        <v>1.1611820344346269</v>
      </c>
      <c r="Y25" s="1">
        <f>[1]Results!AB1386</f>
        <v>1.2994171600266169</v>
      </c>
      <c r="Z25" s="1">
        <f>[1]Results!AC1386</f>
        <v>1.4494284726614071</v>
      </c>
      <c r="AA25" s="1">
        <f>[1]Results!AD1386</f>
        <v>1.6110237133765359</v>
      </c>
      <c r="AB25" s="1">
        <f>[1]Results!AE1386</f>
        <v>1.7842033306420202</v>
      </c>
      <c r="AC25" s="1">
        <f>[1]Results!AF1386</f>
        <v>1.9743094157331997</v>
      </c>
      <c r="AD25" s="1">
        <f>[1]Results!AG1386</f>
        <v>2.1782461409047604</v>
      </c>
      <c r="AE25" s="1">
        <f>[1]Results!AH1386</f>
        <v>2.3920962204870166</v>
      </c>
      <c r="AF25" s="1">
        <f>[1]Results!AI1386</f>
        <v>2.6126748192833116</v>
      </c>
      <c r="AG25" s="1">
        <f>[1]Results!AJ1386</f>
        <v>2.837395260033726</v>
      </c>
      <c r="AH25" s="1">
        <f>[1]Results!AK1386</f>
        <v>3.0642609976886837</v>
      </c>
      <c r="AI25" s="1">
        <f>[1]Results!AL1386</f>
        <v>3.2900363873688887</v>
      </c>
      <c r="AJ25" s="1">
        <f>[1]Results!AM1386</f>
        <v>3.5117431982450098</v>
      </c>
      <c r="AK25" s="1">
        <f>[1]Results!AN1386</f>
        <v>3.726872856268737</v>
      </c>
      <c r="AL25" s="1">
        <f>[1]Results!AO1386</f>
        <v>3.9334235957795061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9.4448832609339561E-3</v>
      </c>
      <c r="K26" s="1">
        <f>[1]Results!N1387</f>
        <v>2.2072742492551534E-2</v>
      </c>
      <c r="L26" s="1">
        <f>[1]Results!O1387</f>
        <v>6.9081374914881089E-2</v>
      </c>
      <c r="M26" s="1">
        <f>[1]Results!P1387</f>
        <v>0.18332177516142689</v>
      </c>
      <c r="N26" s="1">
        <f>[1]Results!Q1387</f>
        <v>0.31508651916822839</v>
      </c>
      <c r="O26" s="1">
        <f>[1]Results!R1387</f>
        <v>0.54484681228952336</v>
      </c>
      <c r="P26" s="1">
        <f>[1]Results!S1387</f>
        <v>0.82530913552696372</v>
      </c>
      <c r="Q26" s="1">
        <f>[1]Results!T1387</f>
        <v>1.102668940088547</v>
      </c>
      <c r="R26" s="1">
        <f>[1]Results!U1387</f>
        <v>1.3500047750783617</v>
      </c>
      <c r="S26" s="1">
        <f>[1]Results!V1387</f>
        <v>1.5667476474730213</v>
      </c>
      <c r="T26" s="1">
        <f>[1]Results!W1387</f>
        <v>1.7538130543127028</v>
      </c>
      <c r="U26" s="1">
        <f>[1]Results!X1387</f>
        <v>1.9201521242673047</v>
      </c>
      <c r="V26" s="1">
        <f>[1]Results!Y1387</f>
        <v>2.072950304045551</v>
      </c>
      <c r="W26" s="1">
        <f>[1]Results!Z1387</f>
        <v>2.2199417111962383</v>
      </c>
      <c r="X26" s="1">
        <f>[1]Results!AA1387</f>
        <v>2.3518632649904836</v>
      </c>
      <c r="Y26" s="1">
        <f>[1]Results!AB1387</f>
        <v>2.4745126828738639</v>
      </c>
      <c r="Z26" s="1">
        <f>[1]Results!AC1387</f>
        <v>2.5811889720162906</v>
      </c>
      <c r="AA26" s="1">
        <f>[1]Results!AD1387</f>
        <v>2.6666345908041844</v>
      </c>
      <c r="AB26" s="1">
        <f>[1]Results!AE1387</f>
        <v>2.7306869183682192</v>
      </c>
      <c r="AC26" s="1">
        <f>[1]Results!AF1387</f>
        <v>2.7621817850680186</v>
      </c>
      <c r="AD26" s="1">
        <f>[1]Results!AG1387</f>
        <v>2.7675627478694675</v>
      </c>
      <c r="AE26" s="1">
        <f>[1]Results!AH1387</f>
        <v>2.7473337125978547</v>
      </c>
      <c r="AF26" s="1">
        <f>[1]Results!AI1387</f>
        <v>2.7022738135080937</v>
      </c>
      <c r="AG26" s="1">
        <f>[1]Results!AJ1387</f>
        <v>2.6353150246403834</v>
      </c>
      <c r="AH26" s="1">
        <f>[1]Results!AK1387</f>
        <v>2.548050340355168</v>
      </c>
      <c r="AI26" s="1">
        <f>[1]Results!AL1387</f>
        <v>2.4501500892793127</v>
      </c>
      <c r="AJ26" s="1">
        <f>[1]Results!AM1387</f>
        <v>2.3472383673370123</v>
      </c>
      <c r="AK26" s="1">
        <f>[1]Results!AN1387</f>
        <v>2.2447406566596273</v>
      </c>
      <c r="AL26" s="1">
        <f>[1]Results!AO1387</f>
        <v>2.1483685826052312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2.432782864048022E-8</v>
      </c>
      <c r="G27" s="1">
        <f>[1]Results!J1388</f>
        <v>0</v>
      </c>
      <c r="H27" s="1">
        <f>[1]Results!K1388</f>
        <v>2.3618951239257058E-8</v>
      </c>
      <c r="I27" s="1">
        <f>[1]Results!L1388</f>
        <v>2.3263035942022725E-8</v>
      </c>
      <c r="J27" s="1">
        <f>[1]Results!M1388</f>
        <v>-3.5684465541652166E-2</v>
      </c>
      <c r="K27" s="1">
        <f>[1]Results!N1388</f>
        <v>-9.0801255120109836E-2</v>
      </c>
      <c r="L27" s="1">
        <f>[1]Results!O1388</f>
        <v>-0.15561163306876402</v>
      </c>
      <c r="M27" s="1">
        <f>[1]Results!P1388</f>
        <v>-0.22548686339003421</v>
      </c>
      <c r="N27" s="1">
        <f>[1]Results!Q1388</f>
        <v>-0.19932119461015807</v>
      </c>
      <c r="O27" s="1">
        <f>[1]Results!R1388</f>
        <v>-0.12292281187906706</v>
      </c>
      <c r="P27" s="1">
        <f>[1]Results!S1388</f>
        <v>-2.4029328685648554E-2</v>
      </c>
      <c r="Q27" s="1">
        <f>[1]Results!T1388</f>
        <v>8.2346893618701067E-2</v>
      </c>
      <c r="R27" s="1">
        <f>[1]Results!U1388</f>
        <v>0.19018266565489217</v>
      </c>
      <c r="S27" s="1">
        <f>[1]Results!V1388</f>
        <v>0.29072309306135136</v>
      </c>
      <c r="T27" s="1">
        <f>[1]Results!W1388</f>
        <v>0.38905182039945529</v>
      </c>
      <c r="U27" s="1">
        <f>[1]Results!X1388</f>
        <v>0.49076573206308094</v>
      </c>
      <c r="V27" s="1">
        <f>[1]Results!Y1388</f>
        <v>0.60391706579099314</v>
      </c>
      <c r="W27" s="1">
        <f>[1]Results!Z1388</f>
        <v>0.72727150993650014</v>
      </c>
      <c r="X27" s="1">
        <f>[1]Results!AA1388</f>
        <v>0.87049160908252432</v>
      </c>
      <c r="Y27" s="1">
        <f>[1]Results!AB1388</f>
        <v>1.027114778522642</v>
      </c>
      <c r="Z27" s="1">
        <f>[1]Results!AC1388</f>
        <v>1.1928394491595995</v>
      </c>
      <c r="AA27" s="1">
        <f>[1]Results!AD1388</f>
        <v>1.3649754551905646</v>
      </c>
      <c r="AB27" s="1">
        <f>[1]Results!AE1388</f>
        <v>1.5414056428276757</v>
      </c>
      <c r="AC27" s="1">
        <f>[1]Results!AF1388</f>
        <v>1.7263498734350735</v>
      </c>
      <c r="AD27" s="1">
        <f>[1]Results!AG1388</f>
        <v>1.9123461358125926</v>
      </c>
      <c r="AE27" s="1">
        <f>[1]Results!AH1388</f>
        <v>2.094157273046271</v>
      </c>
      <c r="AF27" s="1">
        <f>[1]Results!AI1388</f>
        <v>2.2684255259261876</v>
      </c>
      <c r="AG27" s="1">
        <f>[1]Results!AJ1388</f>
        <v>2.432976704705947</v>
      </c>
      <c r="AH27" s="1">
        <f>[1]Results!AK1388</f>
        <v>2.5885355028688828</v>
      </c>
      <c r="AI27" s="1">
        <f>[1]Results!AL1388</f>
        <v>2.7320152903721251</v>
      </c>
      <c r="AJ27" s="1">
        <f>[1]Results!AM1388</f>
        <v>2.86176976301733</v>
      </c>
      <c r="AK27" s="1">
        <f>[1]Results!AN1388</f>
        <v>2.9772770487852096</v>
      </c>
      <c r="AL27" s="1">
        <f>[1]Results!AO1388</f>
        <v>3.0788234171542861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7.3552119950193173E-8</v>
      </c>
      <c r="D28" s="1">
        <f>[1]Results!G1389</f>
        <v>0</v>
      </c>
      <c r="E28" s="1">
        <f>[1]Results!H1389</f>
        <v>0</v>
      </c>
      <c r="F28" s="1">
        <f>[1]Results!I1389</f>
        <v>6.5384919700761657E-8</v>
      </c>
      <c r="G28" s="1">
        <f>[1]Results!J1389</f>
        <v>1.2537328952788585E-7</v>
      </c>
      <c r="H28" s="1">
        <f>[1]Results!K1389</f>
        <v>1.2005434424366968E-7</v>
      </c>
      <c r="I28" s="1">
        <f>[1]Results!L1389</f>
        <v>1.1489049711599364E-7</v>
      </c>
      <c r="J28" s="1">
        <f>[1]Results!M1389</f>
        <v>0.32422304222337051</v>
      </c>
      <c r="K28" s="1">
        <f>[1]Results!N1389</f>
        <v>0.88933119164338326</v>
      </c>
      <c r="L28" s="1">
        <f>[1]Results!O1389</f>
        <v>1.7861283671891881</v>
      </c>
      <c r="M28" s="1">
        <f>[1]Results!P1389</f>
        <v>3.1150162217815636</v>
      </c>
      <c r="N28" s="1">
        <f>[1]Results!Q1389</f>
        <v>3.9447065058023201</v>
      </c>
      <c r="O28" s="1">
        <f>[1]Results!R1389</f>
        <v>4.7654151644053622</v>
      </c>
      <c r="P28" s="1">
        <f>[1]Results!S1389</f>
        <v>5.5424226794322351</v>
      </c>
      <c r="Q28" s="1">
        <f>[1]Results!T1389</f>
        <v>6.2723360900764247</v>
      </c>
      <c r="R28" s="1">
        <f>[1]Results!U1389</f>
        <v>6.9577491413906012</v>
      </c>
      <c r="S28" s="1">
        <f>[1]Results!V1389</f>
        <v>7.6488795068883508</v>
      </c>
      <c r="T28" s="1">
        <f>[1]Results!W1389</f>
        <v>8.3156475907690144</v>
      </c>
      <c r="U28" s="1">
        <f>[1]Results!X1389</f>
        <v>8.9477774465796855</v>
      </c>
      <c r="V28" s="1">
        <f>[1]Results!Y1389</f>
        <v>9.5171342478845844</v>
      </c>
      <c r="W28" s="1">
        <f>[1]Results!Z1389</f>
        <v>10.030631625992026</v>
      </c>
      <c r="X28" s="1">
        <f>[1]Results!AA1389</f>
        <v>10.398094826263238</v>
      </c>
      <c r="Y28" s="1">
        <f>[1]Results!AB1389</f>
        <v>10.668507797456538</v>
      </c>
      <c r="Z28" s="1">
        <f>[1]Results!AC1389</f>
        <v>10.841721878796196</v>
      </c>
      <c r="AA28" s="1">
        <f>[1]Results!AD1389</f>
        <v>10.923825370521477</v>
      </c>
      <c r="AB28" s="1">
        <f>[1]Results!AE1389</f>
        <v>10.925712217444916</v>
      </c>
      <c r="AC28" s="1">
        <f>[1]Results!AF1389</f>
        <v>10.787863150010502</v>
      </c>
      <c r="AD28" s="1">
        <f>[1]Results!AG1389</f>
        <v>10.567206214921466</v>
      </c>
      <c r="AE28" s="1">
        <f>[1]Results!AH1389</f>
        <v>10.281083324900496</v>
      </c>
      <c r="AF28" s="1">
        <f>[1]Results!AI1389</f>
        <v>9.9461925591562519</v>
      </c>
      <c r="AG28" s="1">
        <f>[1]Results!AJ1389</f>
        <v>9.5787025346117041</v>
      </c>
      <c r="AH28" s="1">
        <f>[1]Results!AK1389</f>
        <v>9.1674309982998192</v>
      </c>
      <c r="AI28" s="1">
        <f>[1]Results!AL1389</f>
        <v>8.7463517813801026</v>
      </c>
      <c r="AJ28" s="1">
        <f>[1]Results!AM1389</f>
        <v>8.3285296647684692</v>
      </c>
      <c r="AK28" s="1">
        <f>[1]Results!AN1389</f>
        <v>7.9264164482093058</v>
      </c>
      <c r="AL28" s="1">
        <f>[1]Results!AO1389</f>
        <v>7.5507201670238278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-2.6260460472826708E-8</v>
      </c>
      <c r="D29" s="1">
        <f>[1]Results!G1390</f>
        <v>-9.78938485829417E-8</v>
      </c>
      <c r="E29" s="1">
        <f>[1]Results!H1390</f>
        <v>0</v>
      </c>
      <c r="F29" s="1">
        <f>[1]Results!I1390</f>
        <v>-2.8575253274709667E-8</v>
      </c>
      <c r="G29" s="1">
        <f>[1]Results!J1390</f>
        <v>3.328348707754003E-8</v>
      </c>
      <c r="H29" s="1">
        <f>[1]Results!K1390</f>
        <v>2.9829982928220034E-8</v>
      </c>
      <c r="I29" s="1">
        <f>[1]Results!L1390</f>
        <v>2.6538060637903982E-8</v>
      </c>
      <c r="J29" s="1">
        <f>[1]Results!M1390</f>
        <v>6.4290657344301394E-2</v>
      </c>
      <c r="K29" s="1">
        <f>[1]Results!N1390</f>
        <v>0.19802163345001844</v>
      </c>
      <c r="L29" s="1">
        <f>[1]Results!O1390</f>
        <v>0.43849530798341085</v>
      </c>
      <c r="M29" s="1">
        <f>[1]Results!P1390</f>
        <v>0.8137812473492323</v>
      </c>
      <c r="N29" s="1">
        <f>[1]Results!Q1390</f>
        <v>1.1341065622385349</v>
      </c>
      <c r="O29" s="1">
        <f>[1]Results!R1390</f>
        <v>1.4652069162133019</v>
      </c>
      <c r="P29" s="1">
        <f>[1]Results!S1390</f>
        <v>1.7567053416931433</v>
      </c>
      <c r="Q29" s="1">
        <f>[1]Results!T1390</f>
        <v>2.0045198932741259</v>
      </c>
      <c r="R29" s="1">
        <f>[1]Results!U1390</f>
        <v>2.2168208609424367</v>
      </c>
      <c r="S29" s="1">
        <f>[1]Results!V1390</f>
        <v>2.411685210969261</v>
      </c>
      <c r="T29" s="1">
        <f>[1]Results!W1390</f>
        <v>2.5927926534368808</v>
      </c>
      <c r="U29" s="1">
        <f>[1]Results!X1390</f>
        <v>2.7643968541660069</v>
      </c>
      <c r="V29" s="1">
        <f>[1]Results!Y1390</f>
        <v>2.9259465023541154</v>
      </c>
      <c r="W29" s="1">
        <f>[1]Results!Z1390</f>
        <v>3.0718515942147473</v>
      </c>
      <c r="X29" s="1">
        <f>[1]Results!AA1390</f>
        <v>3.1780911271126477</v>
      </c>
      <c r="Y29" s="1">
        <f>[1]Results!AB1390</f>
        <v>3.255561396442296</v>
      </c>
      <c r="Z29" s="1">
        <f>[1]Results!AC1390</f>
        <v>3.302739059095062</v>
      </c>
      <c r="AA29" s="1">
        <f>[1]Results!AD1390</f>
        <v>3.3242875541285013</v>
      </c>
      <c r="AB29" s="1">
        <f>[1]Results!AE1390</f>
        <v>3.3278512040429531</v>
      </c>
      <c r="AC29" s="1">
        <f>[1]Results!AF1390</f>
        <v>3.2911083962383847</v>
      </c>
      <c r="AD29" s="1">
        <f>[1]Results!AG1390</f>
        <v>3.2334073525478022</v>
      </c>
      <c r="AE29" s="1">
        <f>[1]Results!AH1390</f>
        <v>3.1601691294803826</v>
      </c>
      <c r="AF29" s="1">
        <f>[1]Results!AI1390</f>
        <v>3.0770579738449202</v>
      </c>
      <c r="AG29" s="1">
        <f>[1]Results!AJ1390</f>
        <v>2.9894719705837227</v>
      </c>
      <c r="AH29" s="1">
        <f>[1]Results!AK1390</f>
        <v>2.8924686430211732</v>
      </c>
      <c r="AI29" s="1">
        <f>[1]Results!AL1390</f>
        <v>2.79854424770385</v>
      </c>
      <c r="AJ29" s="1">
        <f>[1]Results!AM1390</f>
        <v>2.7105562232312419</v>
      </c>
      <c r="AK29" s="1">
        <f>[1]Results!AN1390</f>
        <v>2.6324370102403405</v>
      </c>
      <c r="AL29" s="1">
        <f>[1]Results!AO1390</f>
        <v>2.5677488855432307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7.3552119950193173E-8</v>
      </c>
      <c r="D30" s="1">
        <f>[1]Results!G1391</f>
        <v>0</v>
      </c>
      <c r="E30" s="1">
        <f>[1]Results!H1391</f>
        <v>0</v>
      </c>
      <c r="F30" s="1">
        <f>[1]Results!I1391</f>
        <v>6.5384919700761657E-8</v>
      </c>
      <c r="G30" s="1">
        <f>[1]Results!J1391</f>
        <v>1.2537328952788585E-7</v>
      </c>
      <c r="H30" s="1">
        <f>[1]Results!K1391</f>
        <v>1.2005434424366968E-7</v>
      </c>
      <c r="I30" s="1">
        <f>[1]Results!L1391</f>
        <v>1.1489049711599364E-7</v>
      </c>
      <c r="J30" s="1">
        <f>[1]Results!M1391</f>
        <v>0.30177351302758115</v>
      </c>
      <c r="K30" s="1">
        <f>[1]Results!N1391</f>
        <v>0.81442718571524964</v>
      </c>
      <c r="L30" s="1">
        <f>[1]Results!O1391</f>
        <v>1.6238662183861496</v>
      </c>
      <c r="M30" s="1">
        <f>[1]Results!P1391</f>
        <v>2.8255641003587462</v>
      </c>
      <c r="N30" s="1">
        <f>[1]Results!Q1391</f>
        <v>3.5581263395809692</v>
      </c>
      <c r="O30" s="1">
        <f>[1]Results!R1391</f>
        <v>4.3214065177208605</v>
      </c>
      <c r="P30" s="1">
        <f>[1]Results!S1391</f>
        <v>5.0753534471886352</v>
      </c>
      <c r="Q30" s="1">
        <f>[1]Results!T1391</f>
        <v>5.8100257140609957</v>
      </c>
      <c r="R30" s="1">
        <f>[1]Results!U1391</f>
        <v>6.521990656741683</v>
      </c>
      <c r="S30" s="1">
        <f>[1]Results!V1391</f>
        <v>7.2527180433728189</v>
      </c>
      <c r="T30" s="1">
        <f>[1]Results!W1391</f>
        <v>7.9674221098919853</v>
      </c>
      <c r="U30" s="1">
        <f>[1]Results!X1391</f>
        <v>8.6522068121068116</v>
      </c>
      <c r="V30" s="1">
        <f>[1]Results!Y1391</f>
        <v>9.2758734758535013</v>
      </c>
      <c r="W30" s="1">
        <f>[1]Results!Z1391</f>
        <v>9.8442531412865861</v>
      </c>
      <c r="X30" s="1">
        <f>[1]Results!AA1391</f>
        <v>10.272072636102925</v>
      </c>
      <c r="Y30" s="1">
        <f>[1]Results!AB1391</f>
        <v>10.606626478254299</v>
      </c>
      <c r="Z30" s="1">
        <f>[1]Results!AC1391</f>
        <v>10.84404568527253</v>
      </c>
      <c r="AA30" s="1">
        <f>[1]Results!AD1391</f>
        <v>10.986019070363428</v>
      </c>
      <c r="AB30" s="1">
        <f>[1]Results!AE1391</f>
        <v>11.03927369593638</v>
      </c>
      <c r="AC30" s="1">
        <f>[1]Results!AF1391</f>
        <v>10.945093049529387</v>
      </c>
      <c r="AD30" s="1">
        <f>[1]Results!AG1391</f>
        <v>10.757507386019018</v>
      </c>
      <c r="AE30" s="1">
        <f>[1]Results!AH1391</f>
        <v>10.49009805240496</v>
      </c>
      <c r="AF30" s="1">
        <f>[1]Results!AI1391</f>
        <v>10.156146199107361</v>
      </c>
      <c r="AG30" s="1">
        <f>[1]Results!AJ1391</f>
        <v>9.7694839114811245</v>
      </c>
      <c r="AH30" s="1">
        <f>[1]Results!AK1391</f>
        <v>9.3201760558997986</v>
      </c>
      <c r="AI30" s="1">
        <f>[1]Results!AL1391</f>
        <v>8.8424971440028592</v>
      </c>
      <c r="AJ30" s="1">
        <f>[1]Results!AM1391</f>
        <v>8.3502693984660699</v>
      </c>
      <c r="AK30" s="1">
        <f>[1]Results!AN1391</f>
        <v>7.8574216994637069</v>
      </c>
      <c r="AL30" s="1">
        <f>[1]Results!AO1391</f>
        <v>7.3767334123563844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-2.6260460472826708E-8</v>
      </c>
      <c r="D31" s="1">
        <f>[1]Results!G1392</f>
        <v>-9.78938485829417E-8</v>
      </c>
      <c r="E31" s="1">
        <f>[1]Results!H1392</f>
        <v>0</v>
      </c>
      <c r="F31" s="1">
        <f>[1]Results!I1392</f>
        <v>-2.8575253274709667E-8</v>
      </c>
      <c r="G31" s="1">
        <f>[1]Results!J1392</f>
        <v>3.328348707754003E-8</v>
      </c>
      <c r="H31" s="1">
        <f>[1]Results!K1392</f>
        <v>2.9829982928220034E-8</v>
      </c>
      <c r="I31" s="1">
        <f>[1]Results!L1392</f>
        <v>2.6538060637903982E-8</v>
      </c>
      <c r="J31" s="1">
        <f>[1]Results!M1392</f>
        <v>4.1841128148512041E-2</v>
      </c>
      <c r="K31" s="1">
        <f>[1]Results!N1392</f>
        <v>0.12311762752188482</v>
      </c>
      <c r="L31" s="1">
        <f>[1]Results!O1392</f>
        <v>0.27623315918037239</v>
      </c>
      <c r="M31" s="1">
        <f>[1]Results!P1392</f>
        <v>0.5243291259264149</v>
      </c>
      <c r="N31" s="1">
        <f>[1]Results!Q1392</f>
        <v>0.74752639601718407</v>
      </c>
      <c r="O31" s="1">
        <f>[1]Results!R1392</f>
        <v>1.0211982695288002</v>
      </c>
      <c r="P31" s="1">
        <f>[1]Results!S1392</f>
        <v>1.2896361094495434</v>
      </c>
      <c r="Q31" s="1">
        <f>[1]Results!T1392</f>
        <v>1.5422095172586969</v>
      </c>
      <c r="R31" s="1">
        <f>[1]Results!U1392</f>
        <v>1.7810623762935185</v>
      </c>
      <c r="S31" s="1">
        <f>[1]Results!V1392</f>
        <v>2.0155237474537291</v>
      </c>
      <c r="T31" s="1">
        <f>[1]Results!W1392</f>
        <v>2.2445671725598517</v>
      </c>
      <c r="U31" s="1">
        <f>[1]Results!X1392</f>
        <v>2.468826219693133</v>
      </c>
      <c r="V31" s="1">
        <f>[1]Results!Y1392</f>
        <v>2.6846857303230323</v>
      </c>
      <c r="W31" s="1">
        <f>[1]Results!Z1392</f>
        <v>2.8854731095093076</v>
      </c>
      <c r="X31" s="1">
        <f>[1]Results!AA1392</f>
        <v>3.0520689369523346</v>
      </c>
      <c r="Y31" s="1">
        <f>[1]Results!AB1392</f>
        <v>3.1936800772400566</v>
      </c>
      <c r="Z31" s="1">
        <f>[1]Results!AC1392</f>
        <v>3.3050628655713954</v>
      </c>
      <c r="AA31" s="1">
        <f>[1]Results!AD1392</f>
        <v>3.3864812539704516</v>
      </c>
      <c r="AB31" s="1">
        <f>[1]Results!AE1392</f>
        <v>3.4414126825344171</v>
      </c>
      <c r="AC31" s="1">
        <f>[1]Results!AF1392</f>
        <v>3.4483382957572699</v>
      </c>
      <c r="AD31" s="1">
        <f>[1]Results!AG1392</f>
        <v>3.4237085236453542</v>
      </c>
      <c r="AE31" s="1">
        <f>[1]Results!AH1392</f>
        <v>3.3691838569848462</v>
      </c>
      <c r="AF31" s="1">
        <f>[1]Results!AI1392</f>
        <v>3.2870116137960297</v>
      </c>
      <c r="AG31" s="1">
        <f>[1]Results!AJ1392</f>
        <v>3.1802533474531431</v>
      </c>
      <c r="AH31" s="1">
        <f>[1]Results!AK1392</f>
        <v>3.0452137006211526</v>
      </c>
      <c r="AI31" s="1">
        <f>[1]Results!AL1392</f>
        <v>2.8946896103266067</v>
      </c>
      <c r="AJ31" s="1">
        <f>[1]Results!AM1392</f>
        <v>2.7322959569288425</v>
      </c>
      <c r="AK31" s="1">
        <f>[1]Results!AN1392</f>
        <v>2.5634422614947416</v>
      </c>
      <c r="AL31" s="1">
        <f>[1]Results!AO1392</f>
        <v>2.3937621308757873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-2.6260460472826708E-8</v>
      </c>
      <c r="D33" s="1">
        <f>[1]Results!G1394</f>
        <v>-9.78938485829417E-8</v>
      </c>
      <c r="E33" s="1">
        <f>[1]Results!H1394</f>
        <v>0</v>
      </c>
      <c r="F33" s="1">
        <f>[1]Results!I1394</f>
        <v>-2.8575253274709667E-8</v>
      </c>
      <c r="G33" s="1">
        <f>[1]Results!J1394</f>
        <v>3.328348707754003E-8</v>
      </c>
      <c r="H33" s="1">
        <f>[1]Results!K1394</f>
        <v>2.9829982928220034E-8</v>
      </c>
      <c r="I33" s="1">
        <f>[1]Results!L1394</f>
        <v>2.6538060637903982E-8</v>
      </c>
      <c r="J33" s="1">
        <f>[1]Results!M1394</f>
        <v>6.4290657344301394E-2</v>
      </c>
      <c r="K33" s="1">
        <f>[1]Results!N1394</f>
        <v>0.19802163345001844</v>
      </c>
      <c r="L33" s="1">
        <f>[1]Results!O1394</f>
        <v>0.43849530798341085</v>
      </c>
      <c r="M33" s="1">
        <f>[1]Results!P1394</f>
        <v>0.8137812473492323</v>
      </c>
      <c r="N33" s="1">
        <f>[1]Results!Q1394</f>
        <v>1.1341065622385349</v>
      </c>
      <c r="O33" s="1">
        <f>[1]Results!R1394</f>
        <v>1.4652069162133019</v>
      </c>
      <c r="P33" s="1">
        <f>[1]Results!S1394</f>
        <v>1.7567053416931433</v>
      </c>
      <c r="Q33" s="1">
        <f>[1]Results!T1394</f>
        <v>2.0045198932741259</v>
      </c>
      <c r="R33" s="1">
        <f>[1]Results!U1394</f>
        <v>2.2168208609424367</v>
      </c>
      <c r="S33" s="1">
        <f>[1]Results!V1394</f>
        <v>2.411685210969261</v>
      </c>
      <c r="T33" s="1">
        <f>[1]Results!W1394</f>
        <v>2.5927926534368808</v>
      </c>
      <c r="U33" s="1">
        <f>[1]Results!X1394</f>
        <v>2.7643968541660069</v>
      </c>
      <c r="V33" s="1">
        <f>[1]Results!Y1394</f>
        <v>2.9259465023541154</v>
      </c>
      <c r="W33" s="1">
        <f>[1]Results!Z1394</f>
        <v>3.0718515942147473</v>
      </c>
      <c r="X33" s="1">
        <f>[1]Results!AA1394</f>
        <v>3.1780911271126477</v>
      </c>
      <c r="Y33" s="1">
        <f>[1]Results!AB1394</f>
        <v>3.255561396442296</v>
      </c>
      <c r="Z33" s="1">
        <f>[1]Results!AC1394</f>
        <v>3.302739059095062</v>
      </c>
      <c r="AA33" s="1">
        <f>[1]Results!AD1394</f>
        <v>3.3242875541285013</v>
      </c>
      <c r="AB33" s="1">
        <f>[1]Results!AE1394</f>
        <v>3.3278512040429531</v>
      </c>
      <c r="AC33" s="1">
        <f>[1]Results!AF1394</f>
        <v>3.2911083962383847</v>
      </c>
      <c r="AD33" s="1">
        <f>[1]Results!AG1394</f>
        <v>3.2334073525478022</v>
      </c>
      <c r="AE33" s="1">
        <f>[1]Results!AH1394</f>
        <v>3.1601691294803826</v>
      </c>
      <c r="AF33" s="1">
        <f>[1]Results!AI1394</f>
        <v>3.0770579738449202</v>
      </c>
      <c r="AG33" s="1">
        <f>[1]Results!AJ1394</f>
        <v>2.9894719705837227</v>
      </c>
      <c r="AH33" s="1">
        <f>[1]Results!AK1394</f>
        <v>2.8924686430211732</v>
      </c>
      <c r="AI33" s="1">
        <f>[1]Results!AL1394</f>
        <v>2.79854424770385</v>
      </c>
      <c r="AJ33" s="1">
        <f>[1]Results!AM1394</f>
        <v>2.7105562232312419</v>
      </c>
      <c r="AK33" s="1">
        <f>[1]Results!AN1394</f>
        <v>2.6324370102403405</v>
      </c>
      <c r="AL33" s="1">
        <f>[1]Results!AO1394</f>
        <v>2.5677488855432307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9.3933105738130962E-8</v>
      </c>
      <c r="G34" s="1">
        <f>[1]Results!J1395</f>
        <v>9.1906970922650544E-8</v>
      </c>
      <c r="H34" s="1">
        <f>[1]Results!K1395</f>
        <v>8.9887342014094429E-8</v>
      </c>
      <c r="I34" s="1">
        <f>[1]Results!L1395</f>
        <v>8.7859852726523968E-8</v>
      </c>
      <c r="J34" s="1">
        <f>[1]Results!M1395</f>
        <v>0.13928599938912711</v>
      </c>
      <c r="K34" s="1">
        <f>[1]Results!N1395</f>
        <v>0.42911774255243174</v>
      </c>
      <c r="L34" s="1">
        <f>[1]Results!O1395</f>
        <v>0.90877010118937118</v>
      </c>
      <c r="M34" s="1">
        <f>[1]Results!P1395</f>
        <v>1.638281735253555</v>
      </c>
      <c r="N34" s="1">
        <f>[1]Results!Q1395</f>
        <v>2.2514203186415394</v>
      </c>
      <c r="O34" s="1">
        <f>[1]Results!R1395</f>
        <v>2.8184899013653508</v>
      </c>
      <c r="P34" s="1">
        <f>[1]Results!S1395</f>
        <v>3.3689816662263228</v>
      </c>
      <c r="Q34" s="1">
        <f>[1]Results!T1395</f>
        <v>3.9091608475567252</v>
      </c>
      <c r="R34" s="1">
        <f>[1]Results!U1395</f>
        <v>4.4350427778147683</v>
      </c>
      <c r="S34" s="1">
        <f>[1]Results!V1395</f>
        <v>4.9615883171211683</v>
      </c>
      <c r="T34" s="1">
        <f>[1]Results!W1395</f>
        <v>5.47599001505088</v>
      </c>
      <c r="U34" s="1">
        <f>[1]Results!X1395</f>
        <v>5.9679123678141544</v>
      </c>
      <c r="V34" s="1">
        <f>[1]Results!Y1395</f>
        <v>6.4224266020216136</v>
      </c>
      <c r="W34" s="1">
        <f>[1]Results!Z1395</f>
        <v>6.8386215439769638</v>
      </c>
      <c r="X34" s="1">
        <f>[1]Results!AA1395</f>
        <v>7.1765557024133786</v>
      </c>
      <c r="Y34" s="1">
        <f>[1]Results!AB1395</f>
        <v>7.4428582477847893</v>
      </c>
      <c r="Z34" s="1">
        <f>[1]Results!AC1395</f>
        <v>7.6417877290468006</v>
      </c>
      <c r="AA34" s="1">
        <f>[1]Results!AD1395</f>
        <v>7.7774682557929298</v>
      </c>
      <c r="AB34" s="1">
        <f>[1]Results!AE1395</f>
        <v>7.8556139547586668</v>
      </c>
      <c r="AC34" s="1">
        <f>[1]Results!AF1395</f>
        <v>7.8176929452481225</v>
      </c>
      <c r="AD34" s="1">
        <f>[1]Results!AG1395</f>
        <v>7.709237933296631</v>
      </c>
      <c r="AE34" s="1">
        <f>[1]Results!AH1395</f>
        <v>7.5500730875874389</v>
      </c>
      <c r="AF34" s="1">
        <f>[1]Results!AI1395</f>
        <v>7.3541208297920324</v>
      </c>
      <c r="AG34" s="1">
        <f>[1]Results!AJ1395</f>
        <v>7.1327570644064364</v>
      </c>
      <c r="AH34" s="1">
        <f>[1]Results!AK1395</f>
        <v>6.8829856972898229</v>
      </c>
      <c r="AI34" s="1">
        <f>[1]Results!AL1395</f>
        <v>6.6171303867746945</v>
      </c>
      <c r="AJ34" s="1">
        <f>[1]Results!AM1395</f>
        <v>6.3452031901984451</v>
      </c>
      <c r="AK34" s="1">
        <f>[1]Results!AN1395</f>
        <v>6.0753003915952064</v>
      </c>
      <c r="AL34" s="1">
        <f>[1]Results!AO1395</f>
        <v>5.8140692364806457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9.3977270410050551E-8</v>
      </c>
      <c r="G35" s="1">
        <f>[1]Results!J1396</f>
        <v>9.2016794184246464E-8</v>
      </c>
      <c r="H35" s="1">
        <f>[1]Results!K1396</f>
        <v>0</v>
      </c>
      <c r="I35" s="1">
        <f>[1]Results!L1396</f>
        <v>8.8178131463223508E-8</v>
      </c>
      <c r="J35" s="1">
        <f>[1]Results!M1396</f>
        <v>0.15925417540620934</v>
      </c>
      <c r="K35" s="1">
        <f>[1]Results!N1396</f>
        <v>0.48195699514104184</v>
      </c>
      <c r="L35" s="1">
        <f>[1]Results!O1396</f>
        <v>1.0022057110905092</v>
      </c>
      <c r="M35" s="1">
        <f>[1]Results!P1396</f>
        <v>1.7772355288119046</v>
      </c>
      <c r="N35" s="1">
        <f>[1]Results!Q1396</f>
        <v>2.3681503714763297</v>
      </c>
      <c r="O35" s="1">
        <f>[1]Results!R1396</f>
        <v>2.8731009665149632</v>
      </c>
      <c r="P35" s="1">
        <f>[1]Results!S1396</f>
        <v>3.3400933493274554</v>
      </c>
      <c r="Q35" s="1">
        <f>[1]Results!T1396</f>
        <v>3.7870985955702041</v>
      </c>
      <c r="R35" s="1">
        <f>[1]Results!U1396</f>
        <v>4.2173253892759943</v>
      </c>
      <c r="S35" s="1">
        <f>[1]Results!V1396</f>
        <v>4.6534384973130116</v>
      </c>
      <c r="T35" s="1">
        <f>[1]Results!W1396</f>
        <v>5.0831814324447722</v>
      </c>
      <c r="U35" s="1">
        <f>[1]Results!X1396</f>
        <v>5.4954742232620202</v>
      </c>
      <c r="V35" s="1">
        <f>[1]Results!Y1396</f>
        <v>5.8731162538961712</v>
      </c>
      <c r="W35" s="1">
        <f>[1]Results!Z1396</f>
        <v>6.2163119690174407</v>
      </c>
      <c r="X35" s="1">
        <f>[1]Results!AA1396</f>
        <v>6.4820841417652098</v>
      </c>
      <c r="Y35" s="1">
        <f>[1]Results!AB1396</f>
        <v>6.6800571756067129</v>
      </c>
      <c r="Z35" s="1">
        <f>[1]Results!AC1396</f>
        <v>6.8157127397235673</v>
      </c>
      <c r="AA35" s="1">
        <f>[1]Results!AD1396</f>
        <v>6.8927262579639992</v>
      </c>
      <c r="AB35" s="1">
        <f>[1]Results!AE1396</f>
        <v>6.915108454530805</v>
      </c>
      <c r="AC35" s="1">
        <f>[1]Results!AF1396</f>
        <v>6.8579363137803773</v>
      </c>
      <c r="AD35" s="1">
        <f>[1]Results!AG1396</f>
        <v>6.7399633312417828</v>
      </c>
      <c r="AE35" s="1">
        <f>[1]Results!AH1396</f>
        <v>6.5751354865466238</v>
      </c>
      <c r="AF35" s="1">
        <f>[1]Results!AI1396</f>
        <v>6.3752815202595459</v>
      </c>
      <c r="AG35" s="1">
        <f>[1]Results!AJ1396</f>
        <v>6.1508354960827294</v>
      </c>
      <c r="AH35" s="1">
        <f>[1]Results!AK1396</f>
        <v>5.898180956867205</v>
      </c>
      <c r="AI35" s="1">
        <f>[1]Results!AL1396</f>
        <v>5.6300748612539753</v>
      </c>
      <c r="AJ35" s="1">
        <f>[1]Results!AM1396</f>
        <v>5.3568577213303659</v>
      </c>
      <c r="AK35" s="1">
        <f>[1]Results!AN1396</f>
        <v>5.0867172860028953</v>
      </c>
      <c r="AL35" s="1">
        <f>[1]Results!AO1396</f>
        <v>4.8261844080486282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-3.6087434591824952E-3</v>
      </c>
      <c r="K36" s="1">
        <f>[1]Results!N1397</f>
        <v>-1.2145500782878571E-2</v>
      </c>
      <c r="L36" s="1">
        <f>[1]Results!O1397</f>
        <v>-2.676401180563559E-2</v>
      </c>
      <c r="M36" s="1">
        <f>[1]Results!P1397</f>
        <v>-4.8710621958414357E-2</v>
      </c>
      <c r="N36" s="1">
        <f>[1]Results!Q1397</f>
        <v>-7.1000501448059694E-2</v>
      </c>
      <c r="O36" s="1">
        <f>[1]Results!R1397</f>
        <v>-9.3934155166808253E-2</v>
      </c>
      <c r="P36" s="1">
        <f>[1]Results!S1397</f>
        <v>-0.11729133124520619</v>
      </c>
      <c r="Q36" s="1">
        <f>[1]Results!T1397</f>
        <v>-0.14104598948614377</v>
      </c>
      <c r="R36" s="1">
        <f>[1]Results!U1397</f>
        <v>-0.16533525230921775</v>
      </c>
      <c r="S36" s="1">
        <f>[1]Results!V1397</f>
        <v>-0.19178383279270239</v>
      </c>
      <c r="T36" s="1">
        <f>[1]Results!W1397</f>
        <v>-0.21931357058130319</v>
      </c>
      <c r="U36" s="1">
        <f>[1]Results!X1397</f>
        <v>-0.25208452338958409</v>
      </c>
      <c r="V36" s="1">
        <f>[1]Results!Y1397</f>
        <v>-0.29837253745060854</v>
      </c>
      <c r="W36" s="1">
        <f>[1]Results!Z1397</f>
        <v>-0.35046030998844291</v>
      </c>
      <c r="X36" s="1">
        <f>[1]Results!AA1397</f>
        <v>-0.4076032128051299</v>
      </c>
      <c r="Y36" s="1">
        <f>[1]Results!AB1397</f>
        <v>-0.4700129599872982</v>
      </c>
      <c r="Z36" s="1">
        <f>[1]Results!AC1397</f>
        <v>-0.53828842096422802</v>
      </c>
      <c r="AA36" s="1">
        <f>[1]Results!AD1397</f>
        <v>-0.61284551606070048</v>
      </c>
      <c r="AB36" s="1">
        <f>[1]Results!AE1397</f>
        <v>-0.6942992993123287</v>
      </c>
      <c r="AC36" s="1">
        <f>[1]Results!AF1397</f>
        <v>-0.77994441486382016</v>
      </c>
      <c r="AD36" s="1">
        <f>[1]Results!AG1397</f>
        <v>-0.86914764580287018</v>
      </c>
      <c r="AE36" s="1">
        <f>[1]Results!AH1397</f>
        <v>-0.96309055528027709</v>
      </c>
      <c r="AF36" s="1">
        <f>[1]Results!AI1397</f>
        <v>-1.0623042789806525</v>
      </c>
      <c r="AG36" s="1">
        <f>[1]Results!AJ1397</f>
        <v>-1.1665058276416729</v>
      </c>
      <c r="AH36" s="1">
        <f>[1]Results!AK1397</f>
        <v>-1.2738984165188816</v>
      </c>
      <c r="AI36" s="1">
        <f>[1]Results!AL1397</f>
        <v>-1.3827449572701211</v>
      </c>
      <c r="AJ36" s="1">
        <f>[1]Results!AM1397</f>
        <v>-1.4923067820728941</v>
      </c>
      <c r="AK36" s="1">
        <f>[1]Results!AN1397</f>
        <v>-1.6015753929157994</v>
      </c>
      <c r="AL36" s="1">
        <f>[1]Results!AO1397</f>
        <v>-1.7095624719479563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2.2816304401374055E-8</v>
      </c>
      <c r="F37" s="1">
        <f>[1]Results!I1398</f>
        <v>2.2101609431501856E-8</v>
      </c>
      <c r="G37" s="1">
        <f>[1]Results!J1398</f>
        <v>4.2775716302401179E-8</v>
      </c>
      <c r="H37" s="1">
        <f>[1]Results!K1398</f>
        <v>6.2053806537676337E-8</v>
      </c>
      <c r="I37" s="1">
        <f>[1]Results!L1398</f>
        <v>7.9954598497522511E-8</v>
      </c>
      <c r="J37" s="1">
        <f>[1]Results!M1398</f>
        <v>3.0183455082433142E-3</v>
      </c>
      <c r="K37" s="1">
        <f>[1]Results!N1398</f>
        <v>8.4698931855586856E-2</v>
      </c>
      <c r="L37" s="1">
        <f>[1]Results!O1398</f>
        <v>0.29349837981202942</v>
      </c>
      <c r="M37" s="1">
        <f>[1]Results!P1398</f>
        <v>0.67586227629008455</v>
      </c>
      <c r="N37" s="1">
        <f>[1]Results!Q1398</f>
        <v>1.2765846145921689</v>
      </c>
      <c r="O37" s="1">
        <f>[1]Results!R1398</f>
        <v>1.9250971472347445</v>
      </c>
      <c r="P37" s="1">
        <f>[1]Results!S1398</f>
        <v>2.5629691401672483</v>
      </c>
      <c r="Q37" s="1">
        <f>[1]Results!T1398</f>
        <v>3.1735784638448283</v>
      </c>
      <c r="R37" s="1">
        <f>[1]Results!U1398</f>
        <v>3.7540264874374785</v>
      </c>
      <c r="S37" s="1">
        <f>[1]Results!V1398</f>
        <v>4.30497232933722</v>
      </c>
      <c r="T37" s="1">
        <f>[1]Results!W1398</f>
        <v>4.8372759960318978</v>
      </c>
      <c r="U37" s="1">
        <f>[1]Results!X1398</f>
        <v>5.3533747984682689</v>
      </c>
      <c r="V37" s="1">
        <f>[1]Results!Y1398</f>
        <v>5.8506704712124824</v>
      </c>
      <c r="W37" s="1">
        <f>[1]Results!Z1398</f>
        <v>6.3170886766973577</v>
      </c>
      <c r="X37" s="1">
        <f>[1]Results!AA1398</f>
        <v>6.7447150097617037</v>
      </c>
      <c r="Y37" s="1">
        <f>[1]Results!AB1398</f>
        <v>7.1105834952950309</v>
      </c>
      <c r="Z37" s="1">
        <f>[1]Results!AC1398</f>
        <v>7.4053293365335726</v>
      </c>
      <c r="AA37" s="1">
        <f>[1]Results!AD1398</f>
        <v>7.6258867976493283</v>
      </c>
      <c r="AB37" s="1">
        <f>[1]Results!AE1398</f>
        <v>7.7723966084648932</v>
      </c>
      <c r="AC37" s="1">
        <f>[1]Results!AF1398</f>
        <v>7.8471647315254023</v>
      </c>
      <c r="AD37" s="1">
        <f>[1]Results!AG1398</f>
        <v>7.8424513565218845</v>
      </c>
      <c r="AE37" s="1">
        <f>[1]Results!AH1398</f>
        <v>7.7614390050136484</v>
      </c>
      <c r="AF37" s="1">
        <f>[1]Results!AI1398</f>
        <v>7.6128245170703268</v>
      </c>
      <c r="AG37" s="1">
        <f>[1]Results!AJ1398</f>
        <v>7.4079660272702075</v>
      </c>
      <c r="AH37" s="1">
        <f>[1]Results!AK1398</f>
        <v>7.1589732507499004</v>
      </c>
      <c r="AI37" s="1">
        <f>[1]Results!AL1398</f>
        <v>6.8735764793981913</v>
      </c>
      <c r="AJ37" s="1">
        <f>[1]Results!AM1398</f>
        <v>6.5626792875974393</v>
      </c>
      <c r="AK37" s="1">
        <f>[1]Results!AN1398</f>
        <v>6.2378278760012229</v>
      </c>
      <c r="AL37" s="1">
        <f>[1]Results!AO1398</f>
        <v>5.909935482852835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-9.9812580423019881E-8</v>
      </c>
      <c r="D38" s="1">
        <f>[1]Results!G1399</f>
        <v>-9.78938485829417E-8</v>
      </c>
      <c r="E38" s="1">
        <f>[1]Results!H1399</f>
        <v>2.2816304401374055E-8</v>
      </c>
      <c r="F38" s="1">
        <f>[1]Results!I1399</f>
        <v>-7.1858552441739221E-8</v>
      </c>
      <c r="G38" s="1">
        <f>[1]Results!J1399</f>
        <v>-4.9314086147944636E-8</v>
      </c>
      <c r="H38" s="1">
        <f>[1]Results!K1399</f>
        <v>-2.8170554777773305E-8</v>
      </c>
      <c r="I38" s="1">
        <f>[1]Results!L1399</f>
        <v>-8.3978268783369003E-9</v>
      </c>
      <c r="J38" s="1">
        <f>[1]Results!M1399</f>
        <v>-0.25624796791661186</v>
      </c>
      <c r="K38" s="1">
        <f>[1]Results!N1399</f>
        <v>-0.60244586052105031</v>
      </c>
      <c r="L38" s="1">
        <f>[1]Results!O1399</f>
        <v>-1.0401177092887237</v>
      </c>
      <c r="M38" s="1">
        <f>[1]Results!P1399</f>
        <v>-1.5888104366955758</v>
      </c>
      <c r="N38" s="1">
        <f>[1]Results!Q1399</f>
        <v>-1.4920789586031824</v>
      </c>
      <c r="O38" s="1">
        <f>[1]Results!R1399</f>
        <v>-1.3311794083255446</v>
      </c>
      <c r="P38" s="1">
        <f>[1]Results!S1399</f>
        <v>-1.178146886621001</v>
      </c>
      <c r="Q38" s="1">
        <f>[1]Results!T1399</f>
        <v>-1.0494491712496723</v>
      </c>
      <c r="R38" s="1">
        <f>[1]Results!U1399</f>
        <v>-0.94223128361839992</v>
      </c>
      <c r="S38" s="1">
        <f>[1]Results!V1399</f>
        <v>-0.88582936177539207</v>
      </c>
      <c r="T38" s="1">
        <f>[1]Results!W1399</f>
        <v>-0.83764190990223142</v>
      </c>
      <c r="U38" s="1">
        <f>[1]Results!X1399</f>
        <v>-0.78167203691829057</v>
      </c>
      <c r="V38" s="1">
        <f>[1]Results!Y1399</f>
        <v>-0.69472654351676599</v>
      </c>
      <c r="W38" s="1">
        <f>[1]Results!Z1399</f>
        <v>-0.59994266472492841</v>
      </c>
      <c r="X38" s="1">
        <f>[1]Results!AA1399</f>
        <v>-0.44328359726838462</v>
      </c>
      <c r="Y38" s="1">
        <f>[1]Results!AB1399</f>
        <v>-0.28149577481133559</v>
      </c>
      <c r="Z38" s="1">
        <f>[1]Results!AC1399</f>
        <v>-0.12428375242459211</v>
      </c>
      <c r="AA38" s="1">
        <f>[1]Results!AD1399</f>
        <v>2.4488005981337935E-2</v>
      </c>
      <c r="AB38" s="1">
        <f>[1]Results!AE1399</f>
        <v>0.16221102670543885</v>
      </c>
      <c r="AC38" s="1">
        <f>[1]Results!AF1399</f>
        <v>0.32597261057407678</v>
      </c>
      <c r="AD38" s="1">
        <f>[1]Results!AG1399</f>
        <v>0.47389778386619508</v>
      </c>
      <c r="AE38" s="1">
        <f>[1]Results!AH1399</f>
        <v>0.59794561538657476</v>
      </c>
      <c r="AF38" s="1">
        <f>[1]Results!AI1399</f>
        <v>0.69588841964967063</v>
      </c>
      <c r="AG38" s="1">
        <f>[1]Results!AJ1399</f>
        <v>0.76812212538717173</v>
      </c>
      <c r="AH38" s="1">
        <f>[1]Results!AK1399</f>
        <v>0.83181482813987628</v>
      </c>
      <c r="AI38" s="1">
        <f>[1]Results!AL1399</f>
        <v>0.8737971717137194</v>
      </c>
      <c r="AJ38" s="1">
        <f>[1]Results!AM1399</f>
        <v>0.89445556970768614</v>
      </c>
      <c r="AK38" s="1">
        <f>[1]Results!AN1399</f>
        <v>0.89639354792196979</v>
      </c>
      <c r="AL38" s="1">
        <f>[1]Results!AO1399</f>
        <v>0.88296624686574621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1.8482348984605323E-8</v>
      </c>
      <c r="E39" s="1">
        <f>[1]Results!H1400</f>
        <v>1.7915091632403346E-8</v>
      </c>
      <c r="F39" s="1">
        <f>[1]Results!I1400</f>
        <v>3.4707858809213121E-8</v>
      </c>
      <c r="G39" s="1">
        <f>[1]Results!J1400</f>
        <v>3.3586999848012056E-8</v>
      </c>
      <c r="H39" s="1">
        <f>[1]Results!K1400</f>
        <v>4.8723913792514395E-8</v>
      </c>
      <c r="I39" s="1">
        <f>[1]Results!L1400</f>
        <v>6.2779403897650354E-8</v>
      </c>
      <c r="J39" s="1">
        <f>[1]Results!M1400</f>
        <v>3.0183330966604416E-3</v>
      </c>
      <c r="K39" s="1">
        <f>[1]Results!N1400</f>
        <v>8.4698951543549228E-2</v>
      </c>
      <c r="L39" s="1">
        <f>[1]Results!O1400</f>
        <v>0.2934983680697334</v>
      </c>
      <c r="M39" s="1">
        <f>[1]Results!P1400</f>
        <v>0.67586226960312246</v>
      </c>
      <c r="N39" s="1">
        <f>[1]Results!Q1400</f>
        <v>1.2765846111254087</v>
      </c>
      <c r="O39" s="1">
        <f>[1]Results!R1400</f>
        <v>1.9250971274474171</v>
      </c>
      <c r="P39" s="1">
        <f>[1]Results!S1400</f>
        <v>2.5629691510112407</v>
      </c>
      <c r="Q39" s="1">
        <f>[1]Results!T1400</f>
        <v>3.1735784631398589</v>
      </c>
      <c r="R39" s="1">
        <f>[1]Results!U1400</f>
        <v>3.7540264882284236</v>
      </c>
      <c r="S39" s="1">
        <f>[1]Results!V1400</f>
        <v>4.304972324800227</v>
      </c>
      <c r="T39" s="1">
        <f>[1]Results!W1400</f>
        <v>4.8372760063812636</v>
      </c>
      <c r="U39" s="1">
        <f>[1]Results!X1400</f>
        <v>5.3533748095771605</v>
      </c>
      <c r="V39" s="1">
        <f>[1]Results!Y1400</f>
        <v>5.8506705212975074</v>
      </c>
      <c r="W39" s="1">
        <f>[1]Results!Z1400</f>
        <v>6.317088717361341</v>
      </c>
      <c r="X39" s="1">
        <f>[1]Results!AA1400</f>
        <v>6.7447150109615217</v>
      </c>
      <c r="Y39" s="1">
        <f>[1]Results!AB1400</f>
        <v>7.1105834643146126</v>
      </c>
      <c r="Z39" s="1">
        <f>[1]Results!AC1400</f>
        <v>7.4053293232661188</v>
      </c>
      <c r="AA39" s="1">
        <f>[1]Results!AD1400</f>
        <v>7.6258867671947783</v>
      </c>
      <c r="AB39" s="1">
        <f>[1]Results!AE1400</f>
        <v>7.7723966442652559</v>
      </c>
      <c r="AC39" s="1">
        <f>[1]Results!AF1400</f>
        <v>7.8471646798563111</v>
      </c>
      <c r="AD39" s="1">
        <f>[1]Results!AG1400</f>
        <v>7.8424513929184814</v>
      </c>
      <c r="AE39" s="1">
        <f>[1]Results!AH1400</f>
        <v>7.7614390829256807</v>
      </c>
      <c r="AF39" s="1">
        <f>[1]Results!AI1400</f>
        <v>7.6128244857422533</v>
      </c>
      <c r="AG39" s="1">
        <f>[1]Results!AJ1400</f>
        <v>7.4079659795371677</v>
      </c>
      <c r="AH39" s="1">
        <f>[1]Results!AK1400</f>
        <v>7.1589732110951099</v>
      </c>
      <c r="AI39" s="1">
        <f>[1]Results!AL1400</f>
        <v>6.8735764827948742</v>
      </c>
      <c r="AJ39" s="1">
        <f>[1]Results!AM1400</f>
        <v>6.5626793001598571</v>
      </c>
      <c r="AK39" s="1">
        <f>[1]Results!AN1400</f>
        <v>6.2378278458448344</v>
      </c>
      <c r="AL39" s="1">
        <f>[1]Results!AO1400</f>
        <v>5.9099354246691993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1.8482348984605323E-8</v>
      </c>
      <c r="E40" s="1">
        <f>[1]Results!H1401</f>
        <v>1.7915091632403346E-8</v>
      </c>
      <c r="F40" s="1">
        <f>[1]Results!I1401</f>
        <v>3.4707858809213121E-8</v>
      </c>
      <c r="G40" s="1">
        <f>[1]Results!J1401</f>
        <v>3.3586999848012056E-8</v>
      </c>
      <c r="H40" s="1">
        <f>[1]Results!K1401</f>
        <v>4.8723913792514395E-8</v>
      </c>
      <c r="I40" s="1">
        <f>[1]Results!L1401</f>
        <v>6.2779403897650354E-8</v>
      </c>
      <c r="J40" s="1">
        <f>[1]Results!M1401</f>
        <v>2.658487750524241E-2</v>
      </c>
      <c r="K40" s="1">
        <f>[1]Results!N1401</f>
        <v>2.9126711414528828E-2</v>
      </c>
      <c r="L40" s="1">
        <f>[1]Results!O1401</f>
        <v>3.8078553337594911E-2</v>
      </c>
      <c r="M40" s="1">
        <f>[1]Results!P1401</f>
        <v>6.0691645807642303E-2</v>
      </c>
      <c r="N40" s="1">
        <f>[1]Results!Q1401</f>
        <v>-1.5519995684609711E-2</v>
      </c>
      <c r="O40" s="1">
        <f>[1]Results!R1401</f>
        <v>1.39977619603604E-2</v>
      </c>
      <c r="P40" s="1">
        <f>[1]Results!S1401</f>
        <v>5.6093536259615995E-2</v>
      </c>
      <c r="Q40" s="1">
        <f>[1]Results!T1401</f>
        <v>8.8005858554085492E-2</v>
      </c>
      <c r="R40" s="1">
        <f>[1]Results!U1401</f>
        <v>0.11265394915513927</v>
      </c>
      <c r="S40" s="1">
        <f>[1]Results!V1401</f>
        <v>0.13946820935342163</v>
      </c>
      <c r="T40" s="1">
        <f>[1]Results!W1401</f>
        <v>0.16936162143876832</v>
      </c>
      <c r="U40" s="1">
        <f>[1]Results!X1401</f>
        <v>0.21312548036951373</v>
      </c>
      <c r="V40" s="1">
        <f>[1]Results!Y1401</f>
        <v>0.27703938633689695</v>
      </c>
      <c r="W40" s="1">
        <f>[1]Results!Z1401</f>
        <v>0.35966262742679334</v>
      </c>
      <c r="X40" s="1">
        <f>[1]Results!AA1401</f>
        <v>0.44723429775712642</v>
      </c>
      <c r="Y40" s="1">
        <f>[1]Results!AB1401</f>
        <v>0.55634659851475643</v>
      </c>
      <c r="Z40" s="1">
        <f>[1]Results!AC1401</f>
        <v>0.67596861153054189</v>
      </c>
      <c r="AA40" s="1">
        <f>[1]Results!AD1401</f>
        <v>0.80182011098763883</v>
      </c>
      <c r="AB40" s="1">
        <f>[1]Results!AE1401</f>
        <v>0.93143596158116182</v>
      </c>
      <c r="AC40" s="1">
        <f>[1]Results!AF1401</f>
        <v>1.039514029738875</v>
      </c>
      <c r="AD40" s="1">
        <f>[1]Results!AG1401</f>
        <v>1.1416932235610355</v>
      </c>
      <c r="AE40" s="1">
        <f>[1]Results!AH1401</f>
        <v>1.232147826710106</v>
      </c>
      <c r="AF40" s="1">
        <f>[1]Results!AI1401</f>
        <v>1.3066754337033304</v>
      </c>
      <c r="AG40" s="1">
        <f>[1]Results!AJ1401</f>
        <v>1.3625699015656911</v>
      </c>
      <c r="AH40" s="1">
        <f>[1]Results!AK1401</f>
        <v>1.392265456470132</v>
      </c>
      <c r="AI40" s="1">
        <f>[1]Results!AL1401</f>
        <v>1.405876129203687</v>
      </c>
      <c r="AJ40" s="1">
        <f>[1]Results!AM1401</f>
        <v>1.4016356101043348</v>
      </c>
      <c r="AK40" s="1">
        <f>[1]Results!AN1401</f>
        <v>1.3807829099577118</v>
      </c>
      <c r="AL40" s="1">
        <f>[1]Results!AO1401</f>
        <v>1.3460242948535095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2.2449529195789353E-2</v>
      </c>
      <c r="K41" s="1">
        <f>[1]Results!N1402</f>
        <v>7.4904005928133621E-2</v>
      </c>
      <c r="L41" s="1">
        <f>[1]Results!O1402</f>
        <v>0.16226214880303846</v>
      </c>
      <c r="M41" s="1">
        <f>[1]Results!P1402</f>
        <v>0.2894521214228174</v>
      </c>
      <c r="N41" s="1">
        <f>[1]Results!Q1402</f>
        <v>0.38658016622135083</v>
      </c>
      <c r="O41" s="1">
        <f>[1]Results!R1402</f>
        <v>0.44400864668450168</v>
      </c>
      <c r="P41" s="1">
        <f>[1]Results!S1402</f>
        <v>0.46706923224359986</v>
      </c>
      <c r="Q41" s="1">
        <f>[1]Results!T1402</f>
        <v>0.46231037601542901</v>
      </c>
      <c r="R41" s="1">
        <f>[1]Results!U1402</f>
        <v>0.4357584846489182</v>
      </c>
      <c r="S41" s="1">
        <f>[1]Results!V1402</f>
        <v>0.39616146351553194</v>
      </c>
      <c r="T41" s="1">
        <f>[1]Results!W1402</f>
        <v>0.34822548087702909</v>
      </c>
      <c r="U41" s="1">
        <f>[1]Results!X1402</f>
        <v>0.29557063447287479</v>
      </c>
      <c r="V41" s="1">
        <f>[1]Results!Y1402</f>
        <v>0.2412607720310822</v>
      </c>
      <c r="W41" s="1">
        <f>[1]Results!Z1402</f>
        <v>0.18637848470544061</v>
      </c>
      <c r="X41" s="1">
        <f>[1]Results!AA1402</f>
        <v>0.12602219016031313</v>
      </c>
      <c r="Y41" s="1">
        <f>[1]Results!AB1402</f>
        <v>6.1881319202239382E-2</v>
      </c>
      <c r="Z41" s="1">
        <f>[1]Results!AC1402</f>
        <v>-2.3238064763342337E-3</v>
      </c>
      <c r="AA41" s="1">
        <f>[1]Results!AD1402</f>
        <v>-6.2193699841950334E-2</v>
      </c>
      <c r="AB41" s="1">
        <f>[1]Results!AE1402</f>
        <v>-0.11356147849146403</v>
      </c>
      <c r="AC41" s="1">
        <f>[1]Results!AF1402</f>
        <v>-0.15722989951888477</v>
      </c>
      <c r="AD41" s="1">
        <f>[1]Results!AG1402</f>
        <v>-0.19030117109755107</v>
      </c>
      <c r="AE41" s="1">
        <f>[1]Results!AH1402</f>
        <v>-0.20901472750446404</v>
      </c>
      <c r="AF41" s="1">
        <f>[1]Results!AI1402</f>
        <v>-0.20995363995111038</v>
      </c>
      <c r="AG41" s="1">
        <f>[1]Results!AJ1402</f>
        <v>-0.19078137686941998</v>
      </c>
      <c r="AH41" s="1">
        <f>[1]Results!AK1402</f>
        <v>-0.15274505759997892</v>
      </c>
      <c r="AI41" s="1">
        <f>[1]Results!AL1402</f>
        <v>-9.614536262275708E-2</v>
      </c>
      <c r="AJ41" s="1">
        <f>[1]Results!AM1402</f>
        <v>-2.1739733697601071E-2</v>
      </c>
      <c r="AK41" s="1">
        <f>[1]Results!AN1402</f>
        <v>6.8994748745598855E-2</v>
      </c>
      <c r="AL41" s="1">
        <f>[1]Results!AO1402</f>
        <v>0.1739867546674434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6.5608700000011595</v>
      </c>
      <c r="K42" s="1">
        <f>[1]Results!N1403</f>
        <v>22.164280000000872</v>
      </c>
      <c r="L42" s="1">
        <f>[1]Results!O1403</f>
        <v>48.623700000000099</v>
      </c>
      <c r="M42" s="1">
        <f>[1]Results!P1403</f>
        <v>87.827760000000126</v>
      </c>
      <c r="N42" s="1">
        <f>[1]Results!Q1403</f>
        <v>118.57272999999986</v>
      </c>
      <c r="O42" s="1">
        <f>[1]Results!R1403</f>
        <v>137.35209000000032</v>
      </c>
      <c r="P42" s="1">
        <f>[1]Results!S1403</f>
        <v>145.37972000000082</v>
      </c>
      <c r="Q42" s="1">
        <f>[1]Results!T1403</f>
        <v>144.48704999999973</v>
      </c>
      <c r="R42" s="1">
        <f>[1]Results!U1403</f>
        <v>136.51890999999887</v>
      </c>
      <c r="S42" s="1">
        <f>[1]Results!V1403</f>
        <v>124.27373999999691</v>
      </c>
      <c r="T42" s="1">
        <f>[1]Results!W1403</f>
        <v>109.31469999999899</v>
      </c>
      <c r="U42" s="1">
        <f>[1]Results!X1403</f>
        <v>92.846330000000307</v>
      </c>
      <c r="V42" s="1">
        <f>[1]Results!Y1403</f>
        <v>75.863270000001648</v>
      </c>
      <c r="W42" s="1">
        <f>[1]Results!Z1403</f>
        <v>58.702160000000731</v>
      </c>
      <c r="X42" s="1">
        <f>[1]Results!AA1403</f>
        <v>39.794400000002497</v>
      </c>
      <c r="Y42" s="1">
        <f>[1]Results!AB1403</f>
        <v>19.613349999999627</v>
      </c>
      <c r="Z42" s="1">
        <f>[1]Results!AC1403</f>
        <v>-0.7402299999994284</v>
      </c>
      <c r="AA42" s="1">
        <f>[1]Results!AD1403</f>
        <v>-19.93670000000202</v>
      </c>
      <c r="AB42" s="1">
        <f>[1]Results!AE1403</f>
        <v>-36.673510000000533</v>
      </c>
      <c r="AC42" s="1">
        <f>[1]Results!AF1403</f>
        <v>-51.185259999998379</v>
      </c>
      <c r="AD42" s="1">
        <f>[1]Results!AG1403</f>
        <v>-62.487840000001597</v>
      </c>
      <c r="AE42" s="1">
        <f>[1]Results!AH1403</f>
        <v>-69.272609999999986</v>
      </c>
      <c r="AF42" s="1">
        <f>[1]Results!AI1403</f>
        <v>-70.275870000004943</v>
      </c>
      <c r="AG42" s="1">
        <f>[1]Results!AJ1403</f>
        <v>-64.521440000004077</v>
      </c>
      <c r="AH42" s="1">
        <f>[1]Results!AK1403</f>
        <v>-52.203709999994317</v>
      </c>
      <c r="AI42" s="1">
        <f>[1]Results!AL1403</f>
        <v>-33.205119999998715</v>
      </c>
      <c r="AJ42" s="1">
        <f>[1]Results!AM1403</f>
        <v>-7.5849100000050385</v>
      </c>
      <c r="AK42" s="1">
        <f>[1]Results!AN1403</f>
        <v>24.306190000002971</v>
      </c>
      <c r="AL42" s="1">
        <f>[1]Results!AO1403</f>
        <v>61.847700000005716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-1.000000082740371E-8</v>
      </c>
      <c r="D43" s="1">
        <f>[1]Results!G1404</f>
        <v>-9.9999980518461484E-9</v>
      </c>
      <c r="E43" s="1">
        <f>[1]Results!H1404</f>
        <v>-1.000000082740371E-8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-9.9999994396249292E-9</v>
      </c>
      <c r="J43" s="1">
        <f>[1]Results!M1404</f>
        <v>-1.6826290000000743E-2</v>
      </c>
      <c r="K43" s="1">
        <f>[1]Results!N1404</f>
        <v>-5.5201139999999649E-2</v>
      </c>
      <c r="L43" s="1">
        <f>[1]Results!O1404</f>
        <v>-0.11823898000000027</v>
      </c>
      <c r="M43" s="1">
        <f>[1]Results!P1404</f>
        <v>-0.20912899000000013</v>
      </c>
      <c r="N43" s="1">
        <f>[1]Results!Q1404</f>
        <v>-0.27421294000000013</v>
      </c>
      <c r="O43" s="1">
        <f>[1]Results!R1404</f>
        <v>-0.3090421299999993</v>
      </c>
      <c r="P43" s="1">
        <f>[1]Results!S1404</f>
        <v>-0.31952116999999919</v>
      </c>
      <c r="Q43" s="1">
        <f>[1]Results!T1404</f>
        <v>-0.31125253999999963</v>
      </c>
      <c r="R43" s="1">
        <f>[1]Results!U1404</f>
        <v>-0.28887653999999929</v>
      </c>
      <c r="S43" s="1">
        <f>[1]Results!V1404</f>
        <v>-0.2588995100000005</v>
      </c>
      <c r="T43" s="1">
        <f>[1]Results!W1404</f>
        <v>-0.22441111000000014</v>
      </c>
      <c r="U43" s="1">
        <f>[1]Results!X1404</f>
        <v>-0.18772053999999982</v>
      </c>
      <c r="V43" s="1">
        <f>[1]Results!Y1404</f>
        <v>-0.15075229999999967</v>
      </c>
      <c r="W43" s="1">
        <f>[1]Results!Z1404</f>
        <v>-0.11402957000000019</v>
      </c>
      <c r="X43" s="1">
        <f>[1]Results!AA1404</f>
        <v>-7.3339619999999994E-2</v>
      </c>
      <c r="Y43" s="1">
        <f>[1]Results!AB1404</f>
        <v>-3.0225259999999698E-2</v>
      </c>
      <c r="Z43" s="1">
        <f>[1]Results!AC1404</f>
        <v>1.2599869999999069E-2</v>
      </c>
      <c r="AA43" s="1">
        <f>[1]Results!AD1404</f>
        <v>5.2098709999999493E-2</v>
      </c>
      <c r="AB43" s="1">
        <f>[1]Results!AE1404</f>
        <v>8.5653700000000443E-2</v>
      </c>
      <c r="AC43" s="1">
        <f>[1]Results!AF1404</f>
        <v>0.11404911000000018</v>
      </c>
      <c r="AD43" s="1">
        <f>[1]Results!AG1404</f>
        <v>0.1351892500000007</v>
      </c>
      <c r="AE43" s="1">
        <f>[1]Results!AH1404</f>
        <v>0.14629589000000054</v>
      </c>
      <c r="AF43" s="1">
        <f>[1]Results!AI1404</f>
        <v>0.14487400999999983</v>
      </c>
      <c r="AG43" s="1">
        <f>[1]Results!AJ1404</f>
        <v>0.12921555999999973</v>
      </c>
      <c r="AH43" s="1">
        <f>[1]Results!AK1404</f>
        <v>0.10035163</v>
      </c>
      <c r="AI43" s="1">
        <f>[1]Results!AL1404</f>
        <v>5.8353859999999563E-2</v>
      </c>
      <c r="AJ43" s="1">
        <f>[1]Results!AM1404</f>
        <v>3.6515299999997919E-3</v>
      </c>
      <c r="AK43" s="1">
        <f>[1]Results!AN1404</f>
        <v>-6.2736900000000262E-2</v>
      </c>
      <c r="AL43" s="1">
        <f>[1]Results!AO1404</f>
        <v>-0.13930273000000021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-1.3898054582184294E-9</v>
      </c>
      <c r="D44" s="1">
        <f>[1]Results!G1405</f>
        <v>1.5300985738847528E-9</v>
      </c>
      <c r="E44" s="1">
        <f>[1]Results!H1405</f>
        <v>3.5405934260823724E-9</v>
      </c>
      <c r="F44" s="1">
        <f>[1]Results!I1405</f>
        <v>5.7015298732254749E-9</v>
      </c>
      <c r="G44" s="1">
        <f>[1]Results!J1405</f>
        <v>6.1732244316381468E-9</v>
      </c>
      <c r="H44" s="1">
        <f>[1]Results!K1405</f>
        <v>5.5008442245707556E-9</v>
      </c>
      <c r="I44" s="1">
        <f>[1]Results!L1405</f>
        <v>3.1003831446607677E-9</v>
      </c>
      <c r="J44" s="1">
        <f>[1]Results!M1405</f>
        <v>4.2939418675906268E-2</v>
      </c>
      <c r="K44" s="1">
        <f>[1]Results!N1405</f>
        <v>0.11423161311783711</v>
      </c>
      <c r="L44" s="1">
        <f>[1]Results!O1405</f>
        <v>0.20627270336095252</v>
      </c>
      <c r="M44" s="1">
        <f>[1]Results!P1405</f>
        <v>0.31888372938164367</v>
      </c>
      <c r="N44" s="1">
        <f>[1]Results!Q1405</f>
        <v>0.33667715466097414</v>
      </c>
      <c r="O44" s="1">
        <f>[1]Results!R1405</f>
        <v>0.30994456214140864</v>
      </c>
      <c r="P44" s="1">
        <f>[1]Results!S1405</f>
        <v>0.27200345986689439</v>
      </c>
      <c r="Q44" s="1">
        <f>[1]Results!T1405</f>
        <v>0.2358850628345642</v>
      </c>
      <c r="R44" s="1">
        <f>[1]Results!U1405</f>
        <v>0.20464392265454809</v>
      </c>
      <c r="S44" s="1">
        <f>[1]Results!V1405</f>
        <v>0.18552523399807605</v>
      </c>
      <c r="T44" s="1">
        <f>[1]Results!W1405</f>
        <v>0.17149231955344707</v>
      </c>
      <c r="U44" s="1">
        <f>[1]Results!X1405</f>
        <v>0.15933587147084413</v>
      </c>
      <c r="V44" s="1">
        <f>[1]Results!Y1405</f>
        <v>0.14858155052718536</v>
      </c>
      <c r="W44" s="1">
        <f>[1]Results!Z1405</f>
        <v>0.13618007495151338</v>
      </c>
      <c r="X44" s="1">
        <f>[1]Results!AA1405</f>
        <v>0.11555632225110704</v>
      </c>
      <c r="Y44" s="1">
        <f>[1]Results!AB1405</f>
        <v>9.1919440055178436E-2</v>
      </c>
      <c r="Z44" s="1">
        <f>[1]Results!AC1405</f>
        <v>6.8033546345418194E-2</v>
      </c>
      <c r="AA44" s="1">
        <f>[1]Results!AD1405</f>
        <v>4.5388232555627211E-2</v>
      </c>
      <c r="AB44" s="1">
        <f>[1]Results!AE1405</f>
        <v>2.373044014402706E-2</v>
      </c>
      <c r="AC44" s="1">
        <f>[1]Results!AF1405</f>
        <v>-3.4174931236946593E-3</v>
      </c>
      <c r="AD44" s="1">
        <f>[1]Results!AG1405</f>
        <v>-3.1140329944046724E-2</v>
      </c>
      <c r="AE44" s="1">
        <f>[1]Results!AH1405</f>
        <v>-5.6999676981015629E-2</v>
      </c>
      <c r="AF44" s="1">
        <f>[1]Results!AI1405</f>
        <v>-7.8968589308103798E-2</v>
      </c>
      <c r="AG44" s="1">
        <f>[1]Results!AJ1405</f>
        <v>-9.5721335292960064E-2</v>
      </c>
      <c r="AH44" s="1">
        <f>[1]Results!AK1405</f>
        <v>-0.10877846995938634</v>
      </c>
      <c r="AI44" s="1">
        <f>[1]Results!AL1405</f>
        <v>-0.11736621853768447</v>
      </c>
      <c r="AJ44" s="1">
        <f>[1]Results!AM1405</f>
        <v>-0.12156465051180593</v>
      </c>
      <c r="AK44" s="1">
        <f>[1]Results!AN1405</f>
        <v>-0.121823599319687</v>
      </c>
      <c r="AL44" s="1">
        <f>[1]Results!AO1405</f>
        <v>-0.11885587127176689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1.9567156922528639E-9</v>
      </c>
      <c r="D45" s="1">
        <f>[1]Results!G1406</f>
        <v>0</v>
      </c>
      <c r="E45" s="1">
        <f>[1]Results!H1406</f>
        <v>-2.8959739120648642E-9</v>
      </c>
      <c r="F45" s="1">
        <f>[1]Results!I1406</f>
        <v>-4.7820292864431124E-9</v>
      </c>
      <c r="G45" s="1">
        <f>[1]Results!J1406</f>
        <v>-5.7387591206881083E-9</v>
      </c>
      <c r="H45" s="1">
        <f>[1]Results!K1406</f>
        <v>-6.6019488487167877E-9</v>
      </c>
      <c r="I45" s="1">
        <f>[1]Results!L1406</f>
        <v>-8.0991078427183893E-9</v>
      </c>
      <c r="J45" s="1">
        <f>[1]Results!M1406</f>
        <v>-1.540391463744975E-2</v>
      </c>
      <c r="K45" s="1">
        <f>[1]Results!N1406</f>
        <v>-4.5494285801978701E-2</v>
      </c>
      <c r="L45" s="1">
        <f>[1]Results!O1406</f>
        <v>-9.1059387641981293E-2</v>
      </c>
      <c r="M45" s="1">
        <f>[1]Results!P1406</f>
        <v>-0.15375828776631151</v>
      </c>
      <c r="N45" s="1">
        <f>[1]Results!Q1406</f>
        <v>-0.1979589672217251</v>
      </c>
      <c r="O45" s="1">
        <f>[1]Results!R1406</f>
        <v>-0.23121006719467127</v>
      </c>
      <c r="P45" s="1">
        <f>[1]Results!S1406</f>
        <v>-0.25764261961917589</v>
      </c>
      <c r="Q45" s="1">
        <f>[1]Results!T1406</f>
        <v>-0.28006561062935992</v>
      </c>
      <c r="R45" s="1">
        <f>[1]Results!U1406</f>
        <v>-0.30030813192046674</v>
      </c>
      <c r="S45" s="1">
        <f>[1]Results!V1406</f>
        <v>-0.3225492654722108</v>
      </c>
      <c r="T45" s="1">
        <f>[1]Results!W1406</f>
        <v>-0.34578413993270934</v>
      </c>
      <c r="U45" s="1">
        <f>[1]Results!X1406</f>
        <v>-0.37245906062369705</v>
      </c>
      <c r="V45" s="1">
        <f>[1]Results!Y1406</f>
        <v>-0.40714914954380604</v>
      </c>
      <c r="W45" s="1">
        <f>[1]Results!Z1406</f>
        <v>-0.44377506700719832</v>
      </c>
      <c r="X45" s="1">
        <f>[1]Results!AA1406</f>
        <v>-0.47971891064403549</v>
      </c>
      <c r="Y45" s="1">
        <f>[1]Results!AB1406</f>
        <v>-0.51575273727576953</v>
      </c>
      <c r="Z45" s="1">
        <f>[1]Results!AC1406</f>
        <v>-0.55218275000600536</v>
      </c>
      <c r="AA45" s="1">
        <f>[1]Results!AD1406</f>
        <v>-0.58922912495272506</v>
      </c>
      <c r="AB45" s="1">
        <f>[1]Results!AE1406</f>
        <v>-0.62698610042889558</v>
      </c>
      <c r="AC45" s="1">
        <f>[1]Results!AF1406</f>
        <v>-0.66077101457015941</v>
      </c>
      <c r="AD45" s="1">
        <f>[1]Results!AG1406</f>
        <v>-0.69280110941133577</v>
      </c>
      <c r="AE45" s="1">
        <f>[1]Results!AH1406</f>
        <v>-0.72387229621483296</v>
      </c>
      <c r="AF45" s="1">
        <f>[1]Results!AI1406</f>
        <v>-0.75416570458765575</v>
      </c>
      <c r="AG45" s="1">
        <f>[1]Results!AJ1406</f>
        <v>-0.7835708548301713</v>
      </c>
      <c r="AH45" s="1">
        <f>[1]Results!AK1406</f>
        <v>-0.81100311354670662</v>
      </c>
      <c r="AI45" s="1">
        <f>[1]Results!AL1406</f>
        <v>-0.83646610570709723</v>
      </c>
      <c r="AJ45" s="1">
        <f>[1]Results!AM1406</f>
        <v>-0.85984951864898373</v>
      </c>
      <c r="AK45" s="1">
        <f>[1]Results!AN1406</f>
        <v>-0.88111830710829986</v>
      </c>
      <c r="AL45" s="1">
        <f>[1]Results!AO1406</f>
        <v>-0.90031834096802976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2.2500527482871568E-9</v>
      </c>
      <c r="D46" s="1">
        <f>[1]Results!G1407</f>
        <v>8.7434209178338662E-10</v>
      </c>
      <c r="E46" s="1">
        <f>[1]Results!H1407</f>
        <v>-1.1862963736342103E-9</v>
      </c>
      <c r="F46" s="1">
        <f>[1]Results!I1407</f>
        <v>-2.8399005586390857E-9</v>
      </c>
      <c r="G46" s="1">
        <f>[1]Results!J1407</f>
        <v>-5.9333463489630311E-9</v>
      </c>
      <c r="H46" s="1">
        <f>[1]Results!K1407</f>
        <v>-9.1640696767147922E-9</v>
      </c>
      <c r="I46" s="1">
        <f>[1]Results!L1407</f>
        <v>-9.6597643078899509E-9</v>
      </c>
      <c r="J46" s="1">
        <f>[1]Results!M1407</f>
        <v>1.7594991265923454E-2</v>
      </c>
      <c r="K46" s="1">
        <f>[1]Results!N1407</f>
        <v>1.6793302953362066E-2</v>
      </c>
      <c r="L46" s="1">
        <f>[1]Results!O1407</f>
        <v>-6.3895955750223332E-3</v>
      </c>
      <c r="M46" s="1">
        <f>[1]Results!P1407</f>
        <v>-5.3300733076777629E-2</v>
      </c>
      <c r="N46" s="1">
        <f>[1]Results!Q1407</f>
        <v>-0.1891047952047413</v>
      </c>
      <c r="O46" s="1">
        <f>[1]Results!R1407</f>
        <v>-0.30097252605627706</v>
      </c>
      <c r="P46" s="1">
        <f>[1]Results!S1407</f>
        <v>-0.38173039577651668</v>
      </c>
      <c r="Q46" s="1">
        <f>[1]Results!T1407</f>
        <v>-0.4367373507462573</v>
      </c>
      <c r="R46" s="1">
        <f>[1]Results!U1407</f>
        <v>-0.47296682841922316</v>
      </c>
      <c r="S46" s="1">
        <f>[1]Results!V1407</f>
        <v>-0.49314166064518689</v>
      </c>
      <c r="T46" s="1">
        <f>[1]Results!W1407</f>
        <v>-0.50708334177948022</v>
      </c>
      <c r="U46" s="1">
        <f>[1]Results!X1407</f>
        <v>-0.5184797144118527</v>
      </c>
      <c r="V46" s="1">
        <f>[1]Results!Y1407</f>
        <v>-0.53221286305486992</v>
      </c>
      <c r="W46" s="1">
        <f>[1]Results!Z1407</f>
        <v>-0.53922676126279412</v>
      </c>
      <c r="X46" s="1">
        <f>[1]Results!AA1407</f>
        <v>-0.54270349835277498</v>
      </c>
      <c r="Y46" s="1">
        <f>[1]Results!AB1407</f>
        <v>-0.53298176283208543</v>
      </c>
      <c r="Z46" s="1">
        <f>[1]Results!AC1407</f>
        <v>-0.51186653404463467</v>
      </c>
      <c r="AA46" s="1">
        <f>[1]Results!AD1407</f>
        <v>-0.4827759474783172</v>
      </c>
      <c r="AB46" s="1">
        <f>[1]Results!AE1407</f>
        <v>-0.44793306887298545</v>
      </c>
      <c r="AC46" s="1">
        <f>[1]Results!AF1407</f>
        <v>-0.41245903006164319</v>
      </c>
      <c r="AD46" s="1">
        <f>[1]Results!AG1407</f>
        <v>-0.37353419396832233</v>
      </c>
      <c r="AE46" s="1">
        <f>[1]Results!AH1407</f>
        <v>-0.33321342226037692</v>
      </c>
      <c r="AF46" s="1">
        <f>[1]Results!AI1407</f>
        <v>-0.29377123538804062</v>
      </c>
      <c r="AG46" s="1">
        <f>[1]Results!AJ1407</f>
        <v>-0.25701951596812378</v>
      </c>
      <c r="AH46" s="1">
        <f>[1]Results!AK1407</f>
        <v>-0.22497753660098985</v>
      </c>
      <c r="AI46" s="1">
        <f>[1]Results!AL1407</f>
        <v>-0.1960256624767634</v>
      </c>
      <c r="AJ46" s="1">
        <f>[1]Results!AM1407</f>
        <v>-0.17099760875099596</v>
      </c>
      <c r="AK46" s="1">
        <f>[1]Results!AN1407</f>
        <v>-0.15082390623613606</v>
      </c>
      <c r="AL46" s="1">
        <f>[1]Results!AO1407</f>
        <v>-0.13623335533027719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2.7133312957561273E-9</v>
      </c>
      <c r="D47" s="1">
        <f>[1]Results!G1408</f>
        <v>7.8690783056334368E-9</v>
      </c>
      <c r="E47" s="1">
        <f>[1]Results!H1408</f>
        <v>5.7081124549274165E-9</v>
      </c>
      <c r="F47" s="1">
        <f>[1]Results!I1408</f>
        <v>6.2962610819505826E-9</v>
      </c>
      <c r="G47" s="1">
        <f>[1]Results!J1408</f>
        <v>6.1053362018781421E-9</v>
      </c>
      <c r="H47" s="1">
        <f>[1]Results!K1408</f>
        <v>9.0398574043026869E-10</v>
      </c>
      <c r="I47" s="1">
        <f>[1]Results!L1408</f>
        <v>-3.2618391603185526E-9</v>
      </c>
      <c r="J47" s="1">
        <f>[1]Results!M1408</f>
        <v>1.2975220359752199E-2</v>
      </c>
      <c r="K47" s="1">
        <f>[1]Results!N1408</f>
        <v>0.10045918758565253</v>
      </c>
      <c r="L47" s="1">
        <f>[1]Results!O1408</f>
        <v>0.16284635392423313</v>
      </c>
      <c r="M47" s="1">
        <f>[1]Results!P1408</f>
        <v>0.20165312210961711</v>
      </c>
      <c r="N47" s="1">
        <f>[1]Results!Q1408</f>
        <v>0.16772048522872909</v>
      </c>
      <c r="O47" s="1">
        <f>[1]Results!R1408</f>
        <v>-4.2745113143176361E-2</v>
      </c>
      <c r="P47" s="1">
        <f>[1]Results!S1408</f>
        <v>-0.19576231143290101</v>
      </c>
      <c r="Q47" s="1">
        <f>[1]Results!T1408</f>
        <v>-0.30635371278986412</v>
      </c>
      <c r="R47" s="1">
        <f>[1]Results!U1408</f>
        <v>-0.38914504948457523</v>
      </c>
      <c r="S47" s="1">
        <f>[1]Results!V1408</f>
        <v>-0.45114754518073841</v>
      </c>
      <c r="T47" s="1">
        <f>[1]Results!W1408</f>
        <v>-0.5001970803351623</v>
      </c>
      <c r="U47" s="1">
        <f>[1]Results!X1408</f>
        <v>-0.54628907720534126</v>
      </c>
      <c r="V47" s="1">
        <f>[1]Results!Y1408</f>
        <v>-0.59297919055495418</v>
      </c>
      <c r="W47" s="1">
        <f>[1]Results!Z1408</f>
        <v>-0.62961219322703943</v>
      </c>
      <c r="X47" s="1">
        <f>[1]Results!AA1408</f>
        <v>-0.6579502662017469</v>
      </c>
      <c r="Y47" s="1">
        <f>[1]Results!AB1408</f>
        <v>-0.66423717298784435</v>
      </c>
      <c r="Z47" s="1">
        <f>[1]Results!AC1408</f>
        <v>-0.65173368489740002</v>
      </c>
      <c r="AA47" s="1">
        <f>[1]Results!AD1408</f>
        <v>-0.62443150314857165</v>
      </c>
      <c r="AB47" s="1">
        <f>[1]Results!AE1408</f>
        <v>-0.58527530682330464</v>
      </c>
      <c r="AC47" s="1">
        <f>[1]Results!AF1408</f>
        <v>-0.54093782189447159</v>
      </c>
      <c r="AD47" s="1">
        <f>[1]Results!AG1408</f>
        <v>-0.48024891906632283</v>
      </c>
      <c r="AE47" s="1">
        <f>[1]Results!AH1408</f>
        <v>-0.41537006618312389</v>
      </c>
      <c r="AF47" s="1">
        <f>[1]Results!AI1408</f>
        <v>-0.3494136466656389</v>
      </c>
      <c r="AG47" s="1">
        <f>[1]Results!AJ1408</f>
        <v>-0.2849183313894138</v>
      </c>
      <c r="AH47" s="1">
        <f>[1]Results!AK1408</f>
        <v>-0.22506956913045384</v>
      </c>
      <c r="AI47" s="1">
        <f>[1]Results!AL1408</f>
        <v>-0.16339038472237</v>
      </c>
      <c r="AJ47" s="1">
        <f>[1]Results!AM1408</f>
        <v>-0.10824441789963335</v>
      </c>
      <c r="AK47" s="1">
        <f>[1]Results!AN1408</f>
        <v>-6.1222048756939818E-2</v>
      </c>
      <c r="AL47" s="1">
        <f>[1]Results!AO1408</f>
        <v>-2.3668563980314139E-2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4.3539993832553137E-8</v>
      </c>
      <c r="D48" s="1">
        <f>[1]Results!G1409</f>
        <v>0</v>
      </c>
      <c r="E48" s="1">
        <f>[1]Results!H1409</f>
        <v>-4.740209336162593E-8</v>
      </c>
      <c r="F48" s="1">
        <f>[1]Results!I1409</f>
        <v>-4.5142289906152655E-8</v>
      </c>
      <c r="G48" s="1">
        <f>[1]Results!J1409</f>
        <v>-4.2551251411282465E-8</v>
      </c>
      <c r="H48" s="1">
        <f>[1]Results!K1409</f>
        <v>-7.6181350117110469E-8</v>
      </c>
      <c r="I48" s="1">
        <f>[1]Results!L1409</f>
        <v>-1.4188421548766428E-7</v>
      </c>
      <c r="J48" s="1">
        <f>[1]Results!M1409</f>
        <v>-0.19096877481671326</v>
      </c>
      <c r="K48" s="1">
        <f>[1]Results!N1409</f>
        <v>-0.42899009648093012</v>
      </c>
      <c r="L48" s="1">
        <f>[1]Results!O1409</f>
        <v>-0.74844352218500498</v>
      </c>
      <c r="M48" s="1">
        <f>[1]Results!P1409</f>
        <v>-1.1808474384745304</v>
      </c>
      <c r="N48" s="1">
        <f>[1]Results!Q1409</f>
        <v>-1.3545743615515971</v>
      </c>
      <c r="O48" s="1">
        <f>[1]Results!R1409</f>
        <v>-1.660193873477217</v>
      </c>
      <c r="P48" s="1">
        <f>[1]Results!S1409</f>
        <v>-2.0558811200249663</v>
      </c>
      <c r="Q48" s="1">
        <f>[1]Results!T1409</f>
        <v>-2.5014895222932934</v>
      </c>
      <c r="R48" s="1">
        <f>[1]Results!U1409</f>
        <v>-2.9712641506022068</v>
      </c>
      <c r="S48" s="1">
        <f>[1]Results!V1409</f>
        <v>-3.4573391231913719</v>
      </c>
      <c r="T48" s="1">
        <f>[1]Results!W1409</f>
        <v>-3.9423469595424727</v>
      </c>
      <c r="U48" s="1">
        <f>[1]Results!X1409</f>
        <v>-4.4254906029543477</v>
      </c>
      <c r="V48" s="1">
        <f>[1]Results!Y1409</f>
        <v>-4.910707570069837</v>
      </c>
      <c r="W48" s="1">
        <f>[1]Results!Z1409</f>
        <v>-5.3933425752041639</v>
      </c>
      <c r="X48" s="1">
        <f>[1]Results!AA1409</f>
        <v>-5.8730226313229617</v>
      </c>
      <c r="Y48" s="1">
        <f>[1]Results!AB1409</f>
        <v>-6.3339692691817824</v>
      </c>
      <c r="Z48" s="1">
        <f>[1]Results!AC1409</f>
        <v>-6.7630613634261039</v>
      </c>
      <c r="AA48" s="1">
        <f>[1]Results!AD1409</f>
        <v>-7.1507645005897178</v>
      </c>
      <c r="AB48" s="1">
        <f>[1]Results!AE1409</f>
        <v>-7.4902989043385659</v>
      </c>
      <c r="AC48" s="1">
        <f>[1]Results!AF1409</f>
        <v>-7.7953438283412115</v>
      </c>
      <c r="AD48" s="1">
        <f>[1]Results!AG1409</f>
        <v>-8.0449162107334153</v>
      </c>
      <c r="AE48" s="1">
        <f>[1]Results!AH1409</f>
        <v>-8.2336792863866197</v>
      </c>
      <c r="AF48" s="1">
        <f>[1]Results!AI1409</f>
        <v>-8.3602865966288959</v>
      </c>
      <c r="AG48" s="1">
        <f>[1]Results!AJ1409</f>
        <v>-8.4263728003543541</v>
      </c>
      <c r="AH48" s="1">
        <f>[1]Results!AK1409</f>
        <v>-8.44870079039719</v>
      </c>
      <c r="AI48" s="1">
        <f>[1]Results!AL1409</f>
        <v>-8.4186617421995518</v>
      </c>
      <c r="AJ48" s="1">
        <f>[1]Results!AM1409</f>
        <v>-8.3406579514478718</v>
      </c>
      <c r="AK48" s="1">
        <f>[1]Results!AN1409</f>
        <v>-8.2210275671344206</v>
      </c>
      <c r="AL48" s="1">
        <f>[1]Results!AO1409</f>
        <v>-8.0672387619196826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2197038.7059999998</v>
      </c>
      <c r="D49" s="1">
        <f>[1]Results!G1410</f>
        <v>2236517.875</v>
      </c>
      <c r="E49" s="1">
        <f>[1]Results!H1410</f>
        <v>2279911.67</v>
      </c>
      <c r="F49" s="1">
        <f>[1]Results!I1410</f>
        <v>2327206.1660000002</v>
      </c>
      <c r="G49" s="1">
        <f>[1]Results!J1410</f>
        <v>2377489.5189999999</v>
      </c>
      <c r="H49" s="1">
        <f>[1]Results!K1410</f>
        <v>2430495.355</v>
      </c>
      <c r="I49" s="1">
        <f>[1]Results!L1410</f>
        <v>2485382.1430000002</v>
      </c>
      <c r="J49" s="1">
        <f>[1]Results!M1410</f>
        <v>2542563.1540000001</v>
      </c>
      <c r="K49" s="1">
        <f>[1]Results!N1410</f>
        <v>2602103.2620000001</v>
      </c>
      <c r="L49" s="1">
        <f>[1]Results!O1410</f>
        <v>2664338.6570000001</v>
      </c>
      <c r="M49" s="1">
        <f>[1]Results!P1410</f>
        <v>2728160.4410000001</v>
      </c>
      <c r="N49" s="1">
        <f>[1]Results!Q1410</f>
        <v>2785630.1189999999</v>
      </c>
      <c r="O49" s="1">
        <f>[1]Results!R1410</f>
        <v>2838802.3530000001</v>
      </c>
      <c r="P49" s="1">
        <f>[1]Results!S1410</f>
        <v>2888024.2459999998</v>
      </c>
      <c r="Q49" s="1">
        <f>[1]Results!T1410</f>
        <v>2933900.6030000001</v>
      </c>
      <c r="R49" s="1">
        <f>[1]Results!U1410</f>
        <v>2977275.9109999998</v>
      </c>
      <c r="S49" s="1">
        <f>[1]Results!V1410</f>
        <v>3019349.0320000001</v>
      </c>
      <c r="T49" s="1">
        <f>[1]Results!W1410</f>
        <v>3061359.2030000002</v>
      </c>
      <c r="U49" s="1">
        <f>[1]Results!X1410</f>
        <v>3104612.7549999999</v>
      </c>
      <c r="V49" s="1">
        <f>[1]Results!Y1410</f>
        <v>3150184.3650000002</v>
      </c>
      <c r="W49" s="1">
        <f>[1]Results!Z1410</f>
        <v>3198402.69</v>
      </c>
      <c r="X49" s="1">
        <f>[1]Results!AA1410</f>
        <v>3250388.139</v>
      </c>
      <c r="Y49" s="1">
        <f>[1]Results!AB1410</f>
        <v>3306898.298</v>
      </c>
      <c r="Z49" s="1">
        <f>[1]Results!AC1410</f>
        <v>3368432.1839999999</v>
      </c>
      <c r="AA49" s="1">
        <f>[1]Results!AD1410</f>
        <v>3435168.4270000001</v>
      </c>
      <c r="AB49" s="1">
        <f>[1]Results!AE1410</f>
        <v>3506064.7930000001</v>
      </c>
      <c r="AC49" s="1">
        <f>[1]Results!AF1410</f>
        <v>3582233.611</v>
      </c>
      <c r="AD49" s="1">
        <f>[1]Results!AG1410</f>
        <v>3663663.3509999998</v>
      </c>
      <c r="AE49" s="1">
        <f>[1]Results!AH1410</f>
        <v>3750586.642</v>
      </c>
      <c r="AF49" s="1">
        <f>[1]Results!AI1410</f>
        <v>3842715.9389999998</v>
      </c>
      <c r="AG49" s="1">
        <f>[1]Results!AJ1410</f>
        <v>3939378.656</v>
      </c>
      <c r="AH49" s="1">
        <f>[1]Results!AK1410</f>
        <v>4039796.645</v>
      </c>
      <c r="AI49" s="1">
        <f>[1]Results!AL1410</f>
        <v>4143392.3050000002</v>
      </c>
      <c r="AJ49" s="1">
        <f>[1]Results!AM1410</f>
        <v>4249519.55</v>
      </c>
      <c r="AK49" s="1">
        <f>[1]Results!AN1410</f>
        <v>4357492.1909999996</v>
      </c>
      <c r="AL49" s="1">
        <f>[1]Results!AO1410</f>
        <v>4466567.665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3.9330383394542423E-8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-3.5226133121568637E-8</v>
      </c>
      <c r="P50" s="1">
        <f>[1]Results!S1411</f>
        <v>-3.4625735612081598E-8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-2.8522006978448644E-8</v>
      </c>
      <c r="AC50" s="1">
        <f>[1]Results!AF1411</f>
        <v>-2.7915547651247152E-8</v>
      </c>
      <c r="AD50" s="1">
        <f>[1]Results!AG1411</f>
        <v>0</v>
      </c>
      <c r="AE50" s="1">
        <f>[1]Results!AH1411</f>
        <v>-2.6662505536734216E-8</v>
      </c>
      <c r="AF50" s="1">
        <f>[1]Results!AI1411</f>
        <v>-2.6023250221385297E-8</v>
      </c>
      <c r="AG50" s="1">
        <f>[1]Results!AJ1411</f>
        <v>-2.5384716551002384E-8</v>
      </c>
      <c r="AH50" s="1">
        <f>[1]Results!AK1411</f>
        <v>-2.4753721294956677E-8</v>
      </c>
      <c r="AI50" s="1">
        <f>[1]Results!AL1411</f>
        <v>-2.4134816367649137E-8</v>
      </c>
      <c r="AJ50" s="1">
        <f>[1]Results!AM1411</f>
        <v>-4.7064130370699786E-8</v>
      </c>
      <c r="AK50" s="1">
        <f>[1]Results!AN1411</f>
        <v>-4.5897941003403275E-8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1217164.905</v>
      </c>
      <c r="E51" s="1">
        <f>[1]Results!H1412</f>
        <v>1254414.544</v>
      </c>
      <c r="F51" s="1">
        <f>[1]Results!I1412</f>
        <v>1294036.6100000001</v>
      </c>
      <c r="G51" s="1">
        <f>[1]Results!J1412</f>
        <v>1335316.507</v>
      </c>
      <c r="H51" s="1">
        <f>[1]Results!K1412</f>
        <v>1375317.655</v>
      </c>
      <c r="I51" s="1">
        <f>[1]Results!L1412</f>
        <v>1415691.064</v>
      </c>
      <c r="J51" s="1">
        <f>[1]Results!M1412</f>
        <v>1461042.9469999999</v>
      </c>
      <c r="K51" s="1">
        <f>[1]Results!N1412</f>
        <v>1515915.6510000001</v>
      </c>
      <c r="L51" s="1">
        <f>[1]Results!O1412</f>
        <v>1575401.7819999999</v>
      </c>
      <c r="M51" s="1">
        <f>[1]Results!P1412</f>
        <v>1642471.7609999999</v>
      </c>
      <c r="N51" s="1">
        <f>[1]Results!Q1412</f>
        <v>1707255.1850000001</v>
      </c>
      <c r="O51" s="1">
        <f>[1]Results!R1412</f>
        <v>1762909.219</v>
      </c>
      <c r="P51" s="1">
        <f>[1]Results!S1412</f>
        <v>1816355.852</v>
      </c>
      <c r="Q51" s="1">
        <f>[1]Results!T1412</f>
        <v>1867498.7439999999</v>
      </c>
      <c r="R51" s="1">
        <f>[1]Results!U1412</f>
        <v>1916170.72</v>
      </c>
      <c r="S51" s="1">
        <f>[1]Results!V1412</f>
        <v>1962891.7309999999</v>
      </c>
      <c r="T51" s="1">
        <f>[1]Results!W1412</f>
        <v>2008008.4979999999</v>
      </c>
      <c r="U51" s="1">
        <f>[1]Results!X1412</f>
        <v>2051082.9879999999</v>
      </c>
      <c r="V51" s="1">
        <f>[1]Results!Y1412</f>
        <v>2091803.0959999999</v>
      </c>
      <c r="W51" s="1">
        <f>[1]Results!Z1412</f>
        <v>2128913.3450000002</v>
      </c>
      <c r="X51" s="1">
        <f>[1]Results!AA1412</f>
        <v>2165213.9180000001</v>
      </c>
      <c r="Y51" s="1">
        <f>[1]Results!AB1412</f>
        <v>2199686.0950000002</v>
      </c>
      <c r="Z51" s="1">
        <f>[1]Results!AC1412</f>
        <v>2232267.2999999998</v>
      </c>
      <c r="AA51" s="1">
        <f>[1]Results!AD1412</f>
        <v>2263058.1340000001</v>
      </c>
      <c r="AB51" s="1">
        <f>[1]Results!AE1412</f>
        <v>2287400.463</v>
      </c>
      <c r="AC51" s="1">
        <f>[1]Results!AF1412</f>
        <v>2312679.665</v>
      </c>
      <c r="AD51" s="1">
        <f>[1]Results!AG1412</f>
        <v>2337273.406</v>
      </c>
      <c r="AE51" s="1">
        <f>[1]Results!AH1412</f>
        <v>2360000.145</v>
      </c>
      <c r="AF51" s="1">
        <f>[1]Results!AI1412</f>
        <v>2380594.2960000001</v>
      </c>
      <c r="AG51" s="1">
        <f>[1]Results!AJ1412</f>
        <v>2398803.4810000001</v>
      </c>
      <c r="AH51" s="1">
        <f>[1]Results!AK1412</f>
        <v>2414196.7239999999</v>
      </c>
      <c r="AI51" s="1">
        <f>[1]Results!AL1412</f>
        <v>2426861.5449999999</v>
      </c>
      <c r="AJ51" s="1">
        <f>[1]Results!AM1412</f>
        <v>2435447.7710000002</v>
      </c>
      <c r="AK51" s="1">
        <f>[1]Results!AN1412</f>
        <v>2439596.4389999998</v>
      </c>
      <c r="AL51" s="1">
        <f>[1]Results!AO1412</f>
        <v>2438914.4959999998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1047683.498</v>
      </c>
      <c r="E52" s="1">
        <f>[1]Results!H1413</f>
        <v>1089535.818</v>
      </c>
      <c r="F52" s="1">
        <f>[1]Results!I1413</f>
        <v>1136485.861</v>
      </c>
      <c r="G52" s="1">
        <f>[1]Results!J1413</f>
        <v>1187636.504</v>
      </c>
      <c r="H52" s="1">
        <f>[1]Results!K1413</f>
        <v>1242787.686</v>
      </c>
      <c r="I52" s="1">
        <f>[1]Results!L1413</f>
        <v>1301826.8119999999</v>
      </c>
      <c r="J52" s="1">
        <f>[1]Results!M1413</f>
        <v>1367758.8959999999</v>
      </c>
      <c r="K52" s="1">
        <f>[1]Results!N1413</f>
        <v>1441897.577</v>
      </c>
      <c r="L52" s="1">
        <f>[1]Results!O1413</f>
        <v>1526208.885</v>
      </c>
      <c r="M52" s="1">
        <f>[1]Results!P1413</f>
        <v>1622428.0209999999</v>
      </c>
      <c r="N52" s="1">
        <f>[1]Results!Q1413</f>
        <v>1722373.4639999999</v>
      </c>
      <c r="O52" s="1">
        <f>[1]Results!R1413</f>
        <v>1822607.3870000001</v>
      </c>
      <c r="P52" s="1">
        <f>[1]Results!S1413</f>
        <v>1920320.308</v>
      </c>
      <c r="Q52" s="1">
        <f>[1]Results!T1413</f>
        <v>2013756.7760000001</v>
      </c>
      <c r="R52" s="1">
        <f>[1]Results!U1413</f>
        <v>2101995.0980000002</v>
      </c>
      <c r="S52" s="1">
        <f>[1]Results!V1413</f>
        <v>2185423.8190000001</v>
      </c>
      <c r="T52" s="1">
        <f>[1]Results!W1413</f>
        <v>2264895.4819999998</v>
      </c>
      <c r="U52" s="1">
        <f>[1]Results!X1413</f>
        <v>2341514.5649999999</v>
      </c>
      <c r="V52" s="1">
        <f>[1]Results!Y1413</f>
        <v>2416432.426</v>
      </c>
      <c r="W52" s="1">
        <f>[1]Results!Z1413</f>
        <v>2490248.4939999999</v>
      </c>
      <c r="X52" s="1">
        <f>[1]Results!AA1413</f>
        <v>2564370.6120000002</v>
      </c>
      <c r="Y52" s="1">
        <f>[1]Results!AB1413</f>
        <v>2639890.0019999999</v>
      </c>
      <c r="Z52" s="1">
        <f>[1]Results!AC1413</f>
        <v>2718364.7829999998</v>
      </c>
      <c r="AA52" s="1">
        <f>[1]Results!AD1413</f>
        <v>2801296.656</v>
      </c>
      <c r="AB52" s="1">
        <f>[1]Results!AE1413</f>
        <v>2889005.0809999998</v>
      </c>
      <c r="AC52" s="1">
        <f>[1]Results!AF1413</f>
        <v>2982311.6519999998</v>
      </c>
      <c r="AD52" s="1">
        <f>[1]Results!AG1413</f>
        <v>3083157.0240000002</v>
      </c>
      <c r="AE52" s="1">
        <f>[1]Results!AH1413</f>
        <v>3193897.1690000002</v>
      </c>
      <c r="AF52" s="1">
        <f>[1]Results!AI1413</f>
        <v>3316159.8470000001</v>
      </c>
      <c r="AG52" s="1">
        <f>[1]Results!AJ1413</f>
        <v>3450808.8670000001</v>
      </c>
      <c r="AH52" s="1">
        <f>[1]Results!AK1413</f>
        <v>3598050.3229999999</v>
      </c>
      <c r="AI52" s="1">
        <f>[1]Results!AL1413</f>
        <v>3758194.2769999998</v>
      </c>
      <c r="AJ52" s="1">
        <f>[1]Results!AM1413</f>
        <v>3931257.1239999998</v>
      </c>
      <c r="AK52" s="1">
        <f>[1]Results!AN1413</f>
        <v>4116946.1910000001</v>
      </c>
      <c r="AL52" s="1">
        <f>[1]Results!AO1413</f>
        <v>4314590.0029999996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-65255.911840000001</v>
      </c>
      <c r="D53" s="1">
        <f>[1]Results!G1414</f>
        <v>-64241.544009999998</v>
      </c>
      <c r="E53" s="1">
        <f>[1]Results!H1414</f>
        <v>-56426.785259999997</v>
      </c>
      <c r="F53" s="1">
        <f>[1]Results!I1414</f>
        <v>-46277.469279999998</v>
      </c>
      <c r="G53" s="1">
        <f>[1]Results!J1414</f>
        <v>-34092.849889999998</v>
      </c>
      <c r="H53" s="1">
        <f>[1]Results!K1414</f>
        <v>-17238.173770000001</v>
      </c>
      <c r="I53" s="1">
        <f>[1]Results!L1414</f>
        <v>2289.4522029999998</v>
      </c>
      <c r="J53" s="1">
        <f>[1]Results!M1414</f>
        <v>22755.180219999998</v>
      </c>
      <c r="K53" s="1">
        <f>[1]Results!N1414</f>
        <v>40883.398930000003</v>
      </c>
      <c r="L53" s="1">
        <f>[1]Results!O1414</f>
        <v>63664.406419999999</v>
      </c>
      <c r="M53" s="1">
        <f>[1]Results!P1414</f>
        <v>89630.342329999999</v>
      </c>
      <c r="N53" s="1">
        <f>[1]Results!Q1414</f>
        <v>120310.8441</v>
      </c>
      <c r="O53" s="1">
        <f>[1]Results!R1414</f>
        <v>158875.1906</v>
      </c>
      <c r="P53" s="1">
        <f>[1]Results!S1414</f>
        <v>195197.7193</v>
      </c>
      <c r="Q53" s="1">
        <f>[1]Results!T1414</f>
        <v>227731.4094</v>
      </c>
      <c r="R53" s="1">
        <f>[1]Results!U1414</f>
        <v>255911.18520000001</v>
      </c>
      <c r="S53" s="1">
        <f>[1]Results!V1414</f>
        <v>279823.33630000002</v>
      </c>
      <c r="T53" s="1">
        <f>[1]Results!W1414</f>
        <v>300187.0661</v>
      </c>
      <c r="U53" s="1">
        <f>[1]Results!X1414</f>
        <v>318722.30479999998</v>
      </c>
      <c r="V53" s="1">
        <f>[1]Results!Y1414</f>
        <v>336983.94219999999</v>
      </c>
      <c r="W53" s="1">
        <f>[1]Results!Z1414</f>
        <v>356840.565</v>
      </c>
      <c r="X53" s="1">
        <f>[1]Results!AA1414</f>
        <v>376820.0808</v>
      </c>
      <c r="Y53" s="1">
        <f>[1]Results!AB1414</f>
        <v>399026.29029999999</v>
      </c>
      <c r="Z53" s="1">
        <f>[1]Results!AC1414</f>
        <v>424968.55160000001</v>
      </c>
      <c r="AA53" s="1">
        <f>[1]Results!AD1414</f>
        <v>455861.16330000001</v>
      </c>
      <c r="AB53" s="1">
        <f>[1]Results!AE1414</f>
        <v>496434.20079999999</v>
      </c>
      <c r="AC53" s="1">
        <f>[1]Results!AF1414</f>
        <v>539639.85979999998</v>
      </c>
      <c r="AD53" s="1">
        <f>[1]Results!AG1414</f>
        <v>588909.49840000004</v>
      </c>
      <c r="AE53" s="1">
        <f>[1]Results!AH1414</f>
        <v>647477.42920000001</v>
      </c>
      <c r="AF53" s="1">
        <f>[1]Results!AI1414</f>
        <v>716772.0845</v>
      </c>
      <c r="AG53" s="1">
        <f>[1]Results!AJ1414</f>
        <v>797373.3149</v>
      </c>
      <c r="AH53" s="1">
        <f>[1]Results!AK1414</f>
        <v>889352.86259999999</v>
      </c>
      <c r="AI53" s="1">
        <f>[1]Results!AL1414</f>
        <v>992364.353</v>
      </c>
      <c r="AJ53" s="1">
        <f>[1]Results!AM1414</f>
        <v>1107222.7560000001</v>
      </c>
      <c r="AK53" s="1">
        <f>[1]Results!AN1414</f>
        <v>1233402.017</v>
      </c>
      <c r="AL53" s="1">
        <f>[1]Results!AO1414</f>
        <v>1370057.6710000001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2169038.8089999999</v>
      </c>
      <c r="E54" s="1">
        <f>[1]Results!H1415</f>
        <v>2225465.5950000002</v>
      </c>
      <c r="F54" s="1">
        <f>[1]Results!I1415</f>
        <v>2271743.0639999998</v>
      </c>
      <c r="G54" s="1">
        <f>[1]Results!J1415</f>
        <v>2305835.9139999999</v>
      </c>
      <c r="H54" s="1">
        <f>[1]Results!K1415</f>
        <v>2323074.0869999998</v>
      </c>
      <c r="I54" s="1">
        <f>[1]Results!L1415</f>
        <v>2320784.6349999998</v>
      </c>
      <c r="J54" s="1">
        <f>[1]Results!M1415</f>
        <v>2298029.4550000001</v>
      </c>
      <c r="K54" s="1">
        <f>[1]Results!N1415</f>
        <v>2257146.0559999999</v>
      </c>
      <c r="L54" s="1">
        <f>[1]Results!O1415</f>
        <v>2193481.65</v>
      </c>
      <c r="M54" s="1">
        <f>[1]Results!P1415</f>
        <v>2103851.307</v>
      </c>
      <c r="N54" s="1">
        <f>[1]Results!Q1415</f>
        <v>1983540.463</v>
      </c>
      <c r="O54" s="1">
        <f>[1]Results!R1415</f>
        <v>1824665.273</v>
      </c>
      <c r="P54" s="1">
        <f>[1]Results!S1415</f>
        <v>1629467.5530000001</v>
      </c>
      <c r="Q54" s="1">
        <f>[1]Results!T1415</f>
        <v>1401736.1440000001</v>
      </c>
      <c r="R54" s="1">
        <f>[1]Results!U1415</f>
        <v>1145824.959</v>
      </c>
      <c r="S54" s="1">
        <f>[1]Results!V1415</f>
        <v>866001.6226</v>
      </c>
      <c r="T54" s="1">
        <f>[1]Results!W1415</f>
        <v>565814.55649999995</v>
      </c>
      <c r="U54" s="1">
        <f>[1]Results!X1415</f>
        <v>247092.25169999999</v>
      </c>
      <c r="V54" s="1">
        <f>[1]Results!Y1415</f>
        <v>-89891.690449999995</v>
      </c>
      <c r="W54" s="1">
        <f>[1]Results!Z1415</f>
        <v>-446732.25540000002</v>
      </c>
      <c r="X54" s="1">
        <f>[1]Results!AA1415</f>
        <v>-823552.33629999997</v>
      </c>
      <c r="Y54" s="1">
        <f>[1]Results!AB1415</f>
        <v>-1222578.6270000001</v>
      </c>
      <c r="Z54" s="1">
        <f>[1]Results!AC1415</f>
        <v>-1647547.1780000001</v>
      </c>
      <c r="AA54" s="1">
        <f>[1]Results!AD1415</f>
        <v>-2103408.3420000002</v>
      </c>
      <c r="AB54" s="1">
        <f>[1]Results!AE1415</f>
        <v>-2599842.5419999999</v>
      </c>
      <c r="AC54" s="1">
        <f>[1]Results!AF1415</f>
        <v>-3139482.4019999998</v>
      </c>
      <c r="AD54" s="1">
        <f>[1]Results!AG1415</f>
        <v>-3728391.9010000001</v>
      </c>
      <c r="AE54" s="1">
        <f>[1]Results!AH1415</f>
        <v>-4375869.33</v>
      </c>
      <c r="AF54" s="1">
        <f>[1]Results!AI1415</f>
        <v>-5092641.4139999999</v>
      </c>
      <c r="AG54" s="1">
        <f>[1]Results!AJ1415</f>
        <v>-5890014.7290000003</v>
      </c>
      <c r="AH54" s="1">
        <f>[1]Results!AK1415</f>
        <v>-6779367.5920000002</v>
      </c>
      <c r="AI54" s="1">
        <f>[1]Results!AL1415</f>
        <v>-7771731.9450000003</v>
      </c>
      <c r="AJ54" s="1">
        <f>[1]Results!AM1415</f>
        <v>-8878954.7009999994</v>
      </c>
      <c r="AK54" s="1">
        <f>[1]Results!AN1415</f>
        <v>-10112356.720000001</v>
      </c>
      <c r="AL54" s="1">
        <f>[1]Results!AO1415</f>
        <v>-11482414.390000001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1.0018776700000001</v>
      </c>
      <c r="D56" s="1">
        <f>[1]Results!G1789</f>
        <v>1.021514829</v>
      </c>
      <c r="E56" s="1">
        <f>[1]Results!H1789</f>
        <v>1.041964941</v>
      </c>
      <c r="F56" s="1">
        <f>[1]Results!I1789</f>
        <v>1.0642805930000001</v>
      </c>
      <c r="G56" s="1">
        <f>[1]Results!J1789</f>
        <v>1.0858963960000001</v>
      </c>
      <c r="H56" s="1">
        <f>[1]Results!K1789</f>
        <v>1.108347889</v>
      </c>
      <c r="I56" s="1">
        <f>[1]Results!L1789</f>
        <v>1.1318308909999999</v>
      </c>
      <c r="J56" s="1">
        <f>[1]Results!M1789</f>
        <v>1.1591741449999999</v>
      </c>
      <c r="K56" s="1">
        <f>[1]Results!N1789</f>
        <v>1.1887503800000001</v>
      </c>
      <c r="L56" s="1">
        <f>[1]Results!O1789</f>
        <v>1.220773332</v>
      </c>
      <c r="M56" s="1">
        <f>[1]Results!P1789</f>
        <v>1.25506323</v>
      </c>
      <c r="N56" s="1">
        <f>[1]Results!Q1789</f>
        <v>1.289926981</v>
      </c>
      <c r="O56" s="1">
        <f>[1]Results!R1789</f>
        <v>1.3238683959999999</v>
      </c>
      <c r="P56" s="1">
        <f>[1]Results!S1789</f>
        <v>1.3563126990000001</v>
      </c>
      <c r="Q56" s="1">
        <f>[1]Results!T1789</f>
        <v>1.386875284</v>
      </c>
      <c r="R56" s="1">
        <f>[1]Results!U1789</f>
        <v>1.4152838860000001</v>
      </c>
      <c r="S56" s="1">
        <f>[1]Results!V1789</f>
        <v>1.441716647</v>
      </c>
      <c r="T56" s="1">
        <f>[1]Results!W1789</f>
        <v>1.4664159919999999</v>
      </c>
      <c r="U56" s="1">
        <f>[1]Results!X1789</f>
        <v>1.4893479970000001</v>
      </c>
      <c r="V56" s="1">
        <f>[1]Results!Y1789</f>
        <v>1.5106864929999999</v>
      </c>
      <c r="W56" s="1">
        <f>[1]Results!Z1789</f>
        <v>1.5308171189999999</v>
      </c>
      <c r="X56" s="1">
        <f>[1]Results!AA1789</f>
        <v>1.550166685</v>
      </c>
      <c r="Y56" s="1">
        <f>[1]Results!AB1789</f>
        <v>1.5692194129999999</v>
      </c>
      <c r="Z56" s="1">
        <f>[1]Results!AC1789</f>
        <v>1.5883695170000001</v>
      </c>
      <c r="AA56" s="1">
        <f>[1]Results!AD1789</f>
        <v>1.608115019</v>
      </c>
      <c r="AB56" s="1">
        <f>[1]Results!AE1789</f>
        <v>1.6291741159999999</v>
      </c>
      <c r="AC56" s="1">
        <f>[1]Results!AF1789</f>
        <v>1.652029499</v>
      </c>
      <c r="AD56" s="1">
        <f>[1]Results!AG1789</f>
        <v>1.6773890899999999</v>
      </c>
      <c r="AE56" s="1">
        <f>[1]Results!AH1789</f>
        <v>1.705435365</v>
      </c>
      <c r="AF56" s="1">
        <f>[1]Results!AI1789</f>
        <v>1.736277278</v>
      </c>
      <c r="AG56" s="1">
        <f>[1]Results!AJ1789</f>
        <v>1.7700014420000001</v>
      </c>
      <c r="AH56" s="1">
        <f>[1]Results!AK1789</f>
        <v>1.8068104250000001</v>
      </c>
      <c r="AI56" s="1">
        <f>[1]Results!AL1789</f>
        <v>1.8468605680000001</v>
      </c>
      <c r="AJ56" s="1">
        <f>[1]Results!AM1789</f>
        <v>1.890002687</v>
      </c>
      <c r="AK56" s="1">
        <f>[1]Results!AN1789</f>
        <v>1.9360308289999999</v>
      </c>
      <c r="AL56" s="1">
        <f>[1]Results!AO1789</f>
        <v>1.984680172</v>
      </c>
    </row>
    <row r="57" spans="1:38" x14ac:dyDescent="0.35">
      <c r="A57" s="9"/>
      <c r="B57" t="s">
        <v>6</v>
      </c>
      <c r="C57" s="1">
        <f>[1]Results!F1760</f>
        <v>1.0018776709999999</v>
      </c>
      <c r="D57" s="1">
        <f>[1]Results!G1760</f>
        <v>1.0215148300000001</v>
      </c>
      <c r="E57" s="1">
        <f>[1]Results!H1760</f>
        <v>1.041964941</v>
      </c>
      <c r="F57" s="1">
        <f>[1]Results!I1760</f>
        <v>1.064280594</v>
      </c>
      <c r="G57" s="1">
        <f>[1]Results!J1760</f>
        <v>1.085896397</v>
      </c>
      <c r="H57" s="1">
        <f>[1]Results!K1760</f>
        <v>1.1083478899999999</v>
      </c>
      <c r="I57" s="1">
        <f>[1]Results!L1760</f>
        <v>1.131830892</v>
      </c>
      <c r="J57" s="1">
        <f>[1]Results!M1760</f>
        <v>1.162187214</v>
      </c>
      <c r="K57" s="1">
        <f>[1]Results!N1760</f>
        <v>1.1969683250000001</v>
      </c>
      <c r="L57" s="1">
        <f>[1]Results!O1760</f>
        <v>1.2372248770000001</v>
      </c>
      <c r="M57" s="1">
        <f>[1]Results!P1760</f>
        <v>1.283945184</v>
      </c>
      <c r="N57" s="1">
        <f>[1]Results!Q1760</f>
        <v>1.326181668</v>
      </c>
      <c r="O57" s="1">
        <f>[1]Results!R1760</f>
        <v>1.36755881</v>
      </c>
      <c r="P57" s="1">
        <f>[1]Results!S1760</f>
        <v>1.4076588640000001</v>
      </c>
      <c r="Q57" s="1">
        <f>[1]Results!T1760</f>
        <v>1.446064572</v>
      </c>
      <c r="R57" s="1">
        <f>[1]Results!U1760</f>
        <v>1.4823814799999999</v>
      </c>
      <c r="S57" s="1">
        <f>[1]Results!V1760</f>
        <v>1.517222149</v>
      </c>
      <c r="T57" s="1">
        <f>[1]Results!W1760</f>
        <v>1.550336852</v>
      </c>
      <c r="U57" s="1">
        <f>[1]Results!X1760</f>
        <v>1.581440052</v>
      </c>
      <c r="V57" s="1">
        <f>[1]Results!Y1760</f>
        <v>1.6102586759999999</v>
      </c>
      <c r="W57" s="1">
        <f>[1]Results!Z1760</f>
        <v>1.6373433150000001</v>
      </c>
      <c r="X57" s="1">
        <f>[1]Results!AA1760</f>
        <v>1.6620887769999999</v>
      </c>
      <c r="Y57" s="1">
        <f>[1]Results!AB1760</f>
        <v>1.6855448070000001</v>
      </c>
      <c r="Z57" s="1">
        <f>[1]Results!AC1760</f>
        <v>1.708116422</v>
      </c>
      <c r="AA57" s="1">
        <f>[1]Results!AD1760</f>
        <v>1.730324328</v>
      </c>
      <c r="AB57" s="1">
        <f>[1]Results!AE1760</f>
        <v>1.7529565009999999</v>
      </c>
      <c r="AC57" s="1">
        <f>[1]Results!AF1760</f>
        <v>1.775878099</v>
      </c>
      <c r="AD57" s="1">
        <f>[1]Results!AG1760</f>
        <v>1.800405432</v>
      </c>
      <c r="AE57" s="1">
        <f>[1]Results!AH1760</f>
        <v>1.826877954</v>
      </c>
      <c r="AF57" s="1">
        <f>[1]Results!AI1760</f>
        <v>1.855544501</v>
      </c>
      <c r="AG57" s="1">
        <f>[1]Results!AJ1760</f>
        <v>1.886630918</v>
      </c>
      <c r="AH57" s="1">
        <f>[1]Results!AK1760</f>
        <v>1.9201870990000001</v>
      </c>
      <c r="AI57" s="1">
        <f>[1]Results!AL1760</f>
        <v>1.95670828</v>
      </c>
      <c r="AJ57" s="1">
        <f>[1]Results!AM1760</f>
        <v>1.9961825360000001</v>
      </c>
      <c r="AK57" s="1">
        <f>[1]Results!AN1760</f>
        <v>2.0385239030000002</v>
      </c>
      <c r="AL57" s="1">
        <f>[1]Results!AO1760</f>
        <v>2.0835762149999999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2.0019398073760186</v>
      </c>
      <c r="F59" s="1">
        <f t="shared" si="0"/>
        <v>2.141689333480179</v>
      </c>
      <c r="G59" s="1">
        <f t="shared" si="0"/>
        <v>2.0310248201622416</v>
      </c>
      <c r="H59" s="1">
        <f t="shared" si="0"/>
        <v>2.067553873712269</v>
      </c>
      <c r="I59" s="1">
        <f t="shared" si="0"/>
        <v>2.1187392724848486</v>
      </c>
      <c r="J59" s="1">
        <f t="shared" si="0"/>
        <v>2.4158427038372787</v>
      </c>
      <c r="K59" s="1">
        <f t="shared" si="0"/>
        <v>2.5514919503315969</v>
      </c>
      <c r="L59" s="1">
        <f t="shared" si="0"/>
        <v>2.6938331662194726</v>
      </c>
      <c r="M59" s="1">
        <f t="shared" si="0"/>
        <v>2.8088668961847807</v>
      </c>
      <c r="N59" s="1">
        <f t="shared" si="0"/>
        <v>2.7778481726374871</v>
      </c>
      <c r="O59" s="1">
        <f t="shared" si="0"/>
        <v>2.6312663817363635</v>
      </c>
      <c r="P59" s="1">
        <f t="shared" si="0"/>
        <v>2.4507196559740319</v>
      </c>
      <c r="Q59" s="1">
        <f t="shared" si="0"/>
        <v>2.2533583164511706</v>
      </c>
      <c r="R59" s="1">
        <f t="shared" si="0"/>
        <v>2.0483890893249201</v>
      </c>
      <c r="S59" s="1">
        <f t="shared" si="0"/>
        <v>1.8676649442188165</v>
      </c>
      <c r="T59" s="1">
        <f t="shared" si="0"/>
        <v>1.7131899705393305</v>
      </c>
      <c r="U59" s="1">
        <f t="shared" si="0"/>
        <v>1.5638130738552469</v>
      </c>
      <c r="V59" s="1">
        <f t="shared" si="0"/>
        <v>1.4327407726724806</v>
      </c>
      <c r="W59" s="1">
        <f t="shared" si="0"/>
        <v>1.3325482218367934</v>
      </c>
      <c r="X59" s="1">
        <f t="shared" si="0"/>
        <v>1.2640024572393216</v>
      </c>
      <c r="Y59" s="1">
        <f t="shared" si="0"/>
        <v>1.2290760848082449</v>
      </c>
      <c r="Z59" s="1">
        <f t="shared" si="0"/>
        <v>1.220358596213722</v>
      </c>
      <c r="AA59" s="1">
        <f t="shared" si="0"/>
        <v>1.2431302532986077</v>
      </c>
      <c r="AB59" s="1">
        <f t="shared" si="0"/>
        <v>1.3095516646001837</v>
      </c>
      <c r="AC59" s="1">
        <f t="shared" si="0"/>
        <v>1.4028815444303344</v>
      </c>
      <c r="AD59" s="1">
        <f t="shared" si="0"/>
        <v>1.5350567901693424</v>
      </c>
      <c r="AE59" s="1">
        <f t="shared" si="0"/>
        <v>1.6720196385681785</v>
      </c>
      <c r="AF59" s="1">
        <f t="shared" si="0"/>
        <v>1.8084480733164598</v>
      </c>
      <c r="AG59" s="1">
        <f t="shared" si="0"/>
        <v>1.942325942250811</v>
      </c>
      <c r="AH59" s="1">
        <f t="shared" si="0"/>
        <v>2.0796018650927284</v>
      </c>
      <c r="AI59" s="1">
        <f t="shared" si="0"/>
        <v>2.2166212041863753</v>
      </c>
      <c r="AJ59" s="1">
        <f t="shared" si="0"/>
        <v>2.3359705517303597</v>
      </c>
      <c r="AK59" s="1">
        <f t="shared" si="0"/>
        <v>2.4353479662539756</v>
      </c>
      <c r="AL59" s="1">
        <f t="shared" si="0"/>
        <v>2.5128392725609849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1.9600355979986883</v>
      </c>
      <c r="E60" s="1">
        <f t="shared" si="1"/>
        <v>2.0019397075224044</v>
      </c>
      <c r="F60" s="1">
        <f t="shared" si="1"/>
        <v>2.1416894294526978</v>
      </c>
      <c r="G60" s="1">
        <f t="shared" si="1"/>
        <v>2.0310248182539015</v>
      </c>
      <c r="H60" s="1">
        <f t="shared" si="1"/>
        <v>2.0675538718082587</v>
      </c>
      <c r="I60" s="1">
        <f t="shared" si="1"/>
        <v>2.1187392705732666</v>
      </c>
      <c r="J60" s="1">
        <f t="shared" si="1"/>
        <v>2.6820545555492847</v>
      </c>
      <c r="K60" s="1">
        <f t="shared" si="1"/>
        <v>2.9927287601358987</v>
      </c>
      <c r="L60" s="1">
        <f t="shared" si="1"/>
        <v>3.36320946504578</v>
      </c>
      <c r="M60" s="1">
        <f t="shared" si="1"/>
        <v>3.7762178782960287</v>
      </c>
      <c r="N60" s="1">
        <f t="shared" si="1"/>
        <v>3.2895862320552194</v>
      </c>
      <c r="O60" s="1">
        <f t="shared" si="1"/>
        <v>3.1200206576826206</v>
      </c>
      <c r="P60" s="1">
        <f t="shared" si="1"/>
        <v>2.9322361646736184</v>
      </c>
      <c r="Q60" s="1">
        <f t="shared" si="1"/>
        <v>2.7283391581726324</v>
      </c>
      <c r="R60" s="1">
        <f t="shared" si="1"/>
        <v>2.5114305891452249</v>
      </c>
      <c r="S60" s="1">
        <f t="shared" si="1"/>
        <v>2.3503173420650114</v>
      </c>
      <c r="T60" s="1">
        <f t="shared" si="1"/>
        <v>2.1825876337111083</v>
      </c>
      <c r="U60" s="1">
        <f t="shared" si="1"/>
        <v>2.0062220645710394</v>
      </c>
      <c r="V60" s="1">
        <f t="shared" si="1"/>
        <v>1.8223026515329366</v>
      </c>
      <c r="W60" s="1">
        <f t="shared" si="1"/>
        <v>1.6820054692877173</v>
      </c>
      <c r="X60" s="1">
        <f t="shared" si="1"/>
        <v>1.5113178631080082</v>
      </c>
      <c r="Y60" s="1">
        <f t="shared" si="1"/>
        <v>1.4112380953764214</v>
      </c>
      <c r="Z60" s="1">
        <f t="shared" si="1"/>
        <v>1.3391287437901855</v>
      </c>
      <c r="AA60" s="1">
        <f t="shared" si="1"/>
        <v>1.300140067384703</v>
      </c>
      <c r="AB60" s="1">
        <f t="shared" si="1"/>
        <v>1.3079728831044912</v>
      </c>
      <c r="AC60" s="1">
        <f t="shared" si="1"/>
        <v>1.3075965083517049</v>
      </c>
      <c r="AD60" s="1">
        <f t="shared" si="1"/>
        <v>1.3811383232785746</v>
      </c>
      <c r="AE60" s="1">
        <f t="shared" si="1"/>
        <v>1.4703644817707806</v>
      </c>
      <c r="AF60" s="1">
        <f t="shared" si="1"/>
        <v>1.5691550131870624</v>
      </c>
      <c r="AG60" s="1">
        <f t="shared" si="1"/>
        <v>1.6753258670566318</v>
      </c>
      <c r="AH60" s="1">
        <f t="shared" si="1"/>
        <v>1.7786298676570222</v>
      </c>
      <c r="AI60" s="1">
        <f t="shared" si="1"/>
        <v>1.9019595027494729</v>
      </c>
      <c r="AJ60" s="1">
        <f t="shared" si="1"/>
        <v>2.0173807410883038</v>
      </c>
      <c r="AK60" s="1">
        <f t="shared" si="1"/>
        <v>2.1211169938819774</v>
      </c>
      <c r="AL60" s="1">
        <f t="shared" si="1"/>
        <v>2.2100458048933458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467.59245979999997</v>
      </c>
      <c r="D62" s="6">
        <f>[1]Results!G911+[1]Results!G1283</f>
        <v>469.23569379999998</v>
      </c>
      <c r="E62" s="6">
        <f>[1]Results!H911+[1]Results!H1283</f>
        <v>471.01008779999995</v>
      </c>
      <c r="F62" s="6">
        <f>[1]Results!I911+[1]Results!I1283</f>
        <v>472.68987440000001</v>
      </c>
      <c r="G62" s="6">
        <f>[1]Results!J911+[1]Results!J1283</f>
        <v>476.50848389999999</v>
      </c>
      <c r="H62" s="6">
        <f>[1]Results!K911+[1]Results!K1283</f>
        <v>481.98562720000001</v>
      </c>
      <c r="I62" s="6">
        <f>[1]Results!L911+[1]Results!L1283</f>
        <v>488.84401130000003</v>
      </c>
      <c r="J62" s="6">
        <f>[1]Results!M911+[1]Results!M1283</f>
        <v>497.07101180000001</v>
      </c>
      <c r="K62" s="6">
        <f>[1]Results!N911+[1]Results!N1283</f>
        <v>506.30349030000002</v>
      </c>
      <c r="L62" s="6">
        <f>[1]Results!O911+[1]Results!O1283</f>
        <v>516.34984929999996</v>
      </c>
      <c r="M62" s="6">
        <f>[1]Results!P911+[1]Results!P1283</f>
        <v>526.84934309999994</v>
      </c>
      <c r="N62" s="6">
        <f>[1]Results!Q911+[1]Results!Q1283</f>
        <v>537.53367969999999</v>
      </c>
      <c r="O62" s="6">
        <f>[1]Results!R911+[1]Results!R1283</f>
        <v>547.24289569999996</v>
      </c>
      <c r="P62" s="6">
        <f>[1]Results!S911+[1]Results!S1283</f>
        <v>556.06542609999997</v>
      </c>
      <c r="Q62" s="6">
        <f>[1]Results!T911+[1]Results!T1283</f>
        <v>564.18139810000002</v>
      </c>
      <c r="R62" s="6">
        <f>[1]Results!U911+[1]Results!U1283</f>
        <v>571.79781409999998</v>
      </c>
      <c r="S62" s="6">
        <f>[1]Results!V911+[1]Results!V1283</f>
        <v>579.2238572</v>
      </c>
      <c r="T62" s="6">
        <f>[1]Results!W911+[1]Results!W1283</f>
        <v>586.83673510000006</v>
      </c>
      <c r="U62" s="6">
        <f>[1]Results!X911+[1]Results!X1283</f>
        <v>594.83476529999996</v>
      </c>
      <c r="V62" s="6">
        <f>[1]Results!Y911+[1]Results!Y1283</f>
        <v>603.37854200000004</v>
      </c>
      <c r="W62" s="6">
        <f>[1]Results!Z911+[1]Results!Z1283</f>
        <v>612.56191009999998</v>
      </c>
      <c r="X62" s="6">
        <f>[1]Results!AA911+[1]Results!AA1283</f>
        <v>622.66543620000004</v>
      </c>
      <c r="Y62" s="6">
        <f>[1]Results!AB911+[1]Results!AB1283</f>
        <v>633.87482339999997</v>
      </c>
      <c r="Z62" s="6">
        <f>[1]Results!AC911+[1]Results!AC1283</f>
        <v>646.33275360000005</v>
      </c>
      <c r="AA62" s="6">
        <f>[1]Results!AD911+[1]Results!AD1283</f>
        <v>660.13203980000003</v>
      </c>
      <c r="AB62" s="6">
        <f>[1]Results!AE911+[1]Results!AE1283</f>
        <v>675.15588660000003</v>
      </c>
      <c r="AC62" s="6">
        <f>[1]Results!AF911+[1]Results!AF1283</f>
        <v>687.70957020000003</v>
      </c>
      <c r="AD62" s="6">
        <f>[1]Results!AG911+[1]Results!AG1283</f>
        <v>700.15698180000004</v>
      </c>
      <c r="AE62" s="6">
        <f>[1]Results!AH911+[1]Results!AH1283</f>
        <v>713.50888169999996</v>
      </c>
      <c r="AF62" s="6">
        <f>[1]Results!AI911+[1]Results!AI1283</f>
        <v>727.92987319999997</v>
      </c>
      <c r="AG62" s="6">
        <f>[1]Results!AJ911+[1]Results!AJ1283</f>
        <v>743.26406550000002</v>
      </c>
      <c r="AH62" s="6">
        <f>[1]Results!AK911+[1]Results!AK1283</f>
        <v>759.31789850000007</v>
      </c>
      <c r="AI62" s="6">
        <f>[1]Results!AL911+[1]Results!AL1283</f>
        <v>775.9259677</v>
      </c>
      <c r="AJ62" s="6">
        <f>[1]Results!AM911+[1]Results!AM1283</f>
        <v>792.90854790000003</v>
      </c>
      <c r="AK62" s="6">
        <f>[1]Results!AN911+[1]Results!AN1283</f>
        <v>810.07905110000002</v>
      </c>
      <c r="AL62" s="6">
        <f>[1]Results!AO911+[1]Results!AO1283</f>
        <v>827.24730180000006</v>
      </c>
    </row>
    <row r="63" spans="1:38" x14ac:dyDescent="0.35">
      <c r="A63" s="9"/>
      <c r="B63" t="str">
        <f>B60</f>
        <v>NZ50</v>
      </c>
      <c r="C63" s="6">
        <f>[1]Results!F857+[1]Results!F485</f>
        <v>467.59248250000002</v>
      </c>
      <c r="D63" s="6">
        <f>[1]Results!G857+[1]Results!G485</f>
        <v>469.2357159</v>
      </c>
      <c r="E63" s="6">
        <f>[1]Results!H857+[1]Results!H485</f>
        <v>471.01010940000003</v>
      </c>
      <c r="F63" s="6">
        <f>[1]Results!I857+[1]Results!I485</f>
        <v>472.68989530000005</v>
      </c>
      <c r="G63" s="6">
        <f>[1]Results!J857+[1]Results!J485</f>
        <v>476.50850449999996</v>
      </c>
      <c r="H63" s="6">
        <f>[1]Results!K857+[1]Results!K485</f>
        <v>481.98564770000002</v>
      </c>
      <c r="I63" s="6">
        <f>[1]Results!L857+[1]Results!L485</f>
        <v>488.84403229999998</v>
      </c>
      <c r="J63" s="6">
        <f>[1]Results!M857+[1]Results!M485</f>
        <v>494.59760039999998</v>
      </c>
      <c r="K63" s="6">
        <f>[1]Results!N857+[1]Results!N485</f>
        <v>498.44380430000001</v>
      </c>
      <c r="L63" s="6">
        <f>[1]Results!O857+[1]Results!O485</f>
        <v>500.6177591</v>
      </c>
      <c r="M63" s="6">
        <f>[1]Results!P857+[1]Results!P485</f>
        <v>499.81903849999998</v>
      </c>
      <c r="N63" s="6">
        <f>[1]Results!Q857+[1]Results!Q485</f>
        <v>501.3801843</v>
      </c>
      <c r="O63" s="6">
        <f>[1]Results!R857+[1]Results!R485</f>
        <v>503.61569099999997</v>
      </c>
      <c r="P63" s="6">
        <f>[1]Results!S857+[1]Results!S485</f>
        <v>506.16488040000002</v>
      </c>
      <c r="Q63" s="6">
        <f>[1]Results!T857+[1]Results!T485</f>
        <v>508.83887399999998</v>
      </c>
      <c r="R63" s="6">
        <f>[1]Results!U857+[1]Results!U485</f>
        <v>511.5639319</v>
      </c>
      <c r="S63" s="6">
        <f>[1]Results!V857+[1]Results!V485</f>
        <v>511.95976139999999</v>
      </c>
      <c r="T63" s="6">
        <f>[1]Results!W857+[1]Results!W485</f>
        <v>512.20235920000005</v>
      </c>
      <c r="U63" s="6">
        <f>[1]Results!X857+[1]Results!X485</f>
        <v>511.57022519999998</v>
      </c>
      <c r="V63" s="6">
        <f>[1]Results!Y857+[1]Results!Y485</f>
        <v>508.38329120000003</v>
      </c>
      <c r="W63" s="6">
        <f>[1]Results!Z857+[1]Results!Z485</f>
        <v>505.0391894</v>
      </c>
      <c r="X63" s="6">
        <f>[1]Results!AA857+[1]Results!AA485</f>
        <v>501.95565979999998</v>
      </c>
      <c r="Y63" s="6">
        <f>[1]Results!AB857+[1]Results!AB485</f>
        <v>499.30154540000001</v>
      </c>
      <c r="Z63" s="6">
        <f>[1]Results!AC857+[1]Results!AC485</f>
        <v>497.26064775000003</v>
      </c>
      <c r="AA63" s="6">
        <f>[1]Results!AD857+[1]Results!AD485</f>
        <v>496.01468057</v>
      </c>
      <c r="AB63" s="6">
        <f>[1]Results!AE857+[1]Results!AE485</f>
        <v>495.61016433000003</v>
      </c>
      <c r="AC63" s="6">
        <f>[1]Results!AF857+[1]Results!AF485</f>
        <v>493.81032895999999</v>
      </c>
      <c r="AD63" s="6">
        <f>[1]Results!AG857+[1]Results!AG485</f>
        <v>492.46473722000002</v>
      </c>
      <c r="AE63" s="6">
        <f>[1]Results!AH857+[1]Results!AH485</f>
        <v>492.29628248</v>
      </c>
      <c r="AF63" s="6">
        <f>[1]Results!AI857+[1]Results!AI485</f>
        <v>493.40613601999996</v>
      </c>
      <c r="AG63" s="6">
        <f>[1]Results!AJ857+[1]Results!AJ485</f>
        <v>495.6665332</v>
      </c>
      <c r="AH63" s="6">
        <f>[1]Results!AK857+[1]Results!AK485</f>
        <v>498.97436390999997</v>
      </c>
      <c r="AI63" s="6">
        <f>[1]Results!AL857+[1]Results!AL485</f>
        <v>503.19004532999998</v>
      </c>
      <c r="AJ63" s="6">
        <f>[1]Results!AM857+[1]Results!AM485</f>
        <v>508.17426670000003</v>
      </c>
      <c r="AK63" s="6">
        <f>[1]Results!AN857+[1]Results!AN485</f>
        <v>513.79521457999999</v>
      </c>
      <c r="AL63" s="6">
        <f>[1]Results!AO857+[1]Results!AO485</f>
        <v>519.92988041000001</v>
      </c>
    </row>
    <row r="65" spans="1:38" x14ac:dyDescent="0.35">
      <c r="B65" t="s">
        <v>15</v>
      </c>
      <c r="C65" s="6">
        <f>[1]Results!F1551</f>
        <v>1966068.3489999999</v>
      </c>
      <c r="D65" s="6">
        <f>[1]Results!G1551</f>
        <v>2001947.426</v>
      </c>
      <c r="E65" s="6">
        <f>[1]Results!H1551</f>
        <v>2041027.514</v>
      </c>
      <c r="F65" s="6">
        <f>[1]Results!I1551</f>
        <v>2083446.987</v>
      </c>
      <c r="G65" s="6">
        <f>[1]Results!J1551</f>
        <v>2128383.5090000001</v>
      </c>
      <c r="H65" s="6">
        <f>[1]Results!K1551</f>
        <v>2175647.7420000001</v>
      </c>
      <c r="I65" s="6">
        <f>[1]Results!L1551</f>
        <v>2224407.4019999998</v>
      </c>
      <c r="J65" s="6">
        <f>[1]Results!M1551</f>
        <v>2274861.673</v>
      </c>
      <c r="K65" s="6">
        <f>[1]Results!N1551</f>
        <v>2326999.321</v>
      </c>
      <c r="L65" s="6">
        <f>[1]Results!O1551</f>
        <v>2380945.3689999999</v>
      </c>
      <c r="M65" s="6">
        <f>[1]Results!P1551</f>
        <v>2435431.159</v>
      </c>
      <c r="N65" s="6">
        <f>[1]Results!Q1551</f>
        <v>2484660.9980000001</v>
      </c>
      <c r="O65" s="6">
        <f>[1]Results!R1551</f>
        <v>2530033.031</v>
      </c>
      <c r="P65" s="6">
        <f>[1]Results!S1551</f>
        <v>2572084.0619999999</v>
      </c>
      <c r="Q65" s="6">
        <f>[1]Results!T1551</f>
        <v>2611620.7289999998</v>
      </c>
      <c r="R65" s="6">
        <f>[1]Results!U1551</f>
        <v>2649502.8110000002</v>
      </c>
      <c r="S65" s="6">
        <f>[1]Results!V1551</f>
        <v>2686702.608</v>
      </c>
      <c r="T65" s="6">
        <f>[1]Results!W1551</f>
        <v>2724338.034</v>
      </c>
      <c r="U65" s="6">
        <f>[1]Results!X1551</f>
        <v>2763429.31</v>
      </c>
      <c r="V65" s="6">
        <f>[1]Results!Y1551</f>
        <v>2804735.4130000002</v>
      </c>
      <c r="W65" s="6">
        <f>[1]Results!Z1551</f>
        <v>2848612.466</v>
      </c>
      <c r="X65" s="6">
        <f>[1]Results!AA1551</f>
        <v>2896078.1</v>
      </c>
      <c r="Y65" s="6">
        <f>[1]Results!AB1551</f>
        <v>2947668.7749999999</v>
      </c>
      <c r="Z65" s="6">
        <f>[1]Results!AC1551</f>
        <v>3003716.4720000001</v>
      </c>
      <c r="AA65" s="6">
        <f>[1]Results!AD1551</f>
        <v>3064239.9589999998</v>
      </c>
      <c r="AB65" s="6">
        <f>[1]Results!AE1551</f>
        <v>3128267.8309999998</v>
      </c>
      <c r="AC65" s="6">
        <f>[1]Results!AF1551</f>
        <v>3197334.0610000002</v>
      </c>
      <c r="AD65" s="6">
        <f>[1]Results!AG1551</f>
        <v>3271038.122</v>
      </c>
      <c r="AE65" s="6">
        <f>[1]Results!AH1551</f>
        <v>3349333.2570000002</v>
      </c>
      <c r="AF65" s="6">
        <f>[1]Results!AI1551</f>
        <v>3431759.048</v>
      </c>
      <c r="AG65" s="6">
        <f>[1]Results!AJ1551</f>
        <v>3517582.838</v>
      </c>
      <c r="AH65" s="6">
        <f>[1]Results!AK1551</f>
        <v>3606151.7829999998</v>
      </c>
      <c r="AI65" s="6">
        <f>[1]Results!AL1551</f>
        <v>3696921.7489999998</v>
      </c>
      <c r="AJ65" s="6">
        <f>[1]Results!AM1551</f>
        <v>3789330.9479999999</v>
      </c>
      <c r="AK65" s="6">
        <f>[1]Results!AN1551</f>
        <v>3882801.4339999999</v>
      </c>
      <c r="AL65" s="6">
        <f>[1]Results!AO1551</f>
        <v>3976720.91</v>
      </c>
    </row>
    <row r="66" spans="1:38" x14ac:dyDescent="0.35">
      <c r="A66" t="s">
        <v>13</v>
      </c>
      <c r="B66" t="s">
        <v>7</v>
      </c>
      <c r="C66" s="6">
        <f>[1]Results!F1552</f>
        <v>36093.471129999998</v>
      </c>
      <c r="D66" s="6">
        <f>[1]Results!G1552</f>
        <v>36602.653469999997</v>
      </c>
      <c r="E66" s="6">
        <f>[1]Results!H1552</f>
        <v>37194.93492</v>
      </c>
      <c r="F66" s="6">
        <f>[1]Results!I1552</f>
        <v>37870.929519999998</v>
      </c>
      <c r="G66" s="6">
        <f>[1]Results!J1552</f>
        <v>38629.813150000002</v>
      </c>
      <c r="H66" s="6">
        <f>[1]Results!K1552</f>
        <v>39456.646760000003</v>
      </c>
      <c r="I66" s="6">
        <f>[1]Results!L1552</f>
        <v>40359.625630000002</v>
      </c>
      <c r="J66" s="6">
        <f>[1]Results!M1552</f>
        <v>41313.008070000003</v>
      </c>
      <c r="K66" s="6">
        <f>[1]Results!N1552</f>
        <v>42311.193870000003</v>
      </c>
      <c r="L66" s="6">
        <f>[1]Results!O1552</f>
        <v>43354.265370000001</v>
      </c>
      <c r="M66" s="6">
        <f>[1]Results!P1552</f>
        <v>44411.813750000001</v>
      </c>
      <c r="N66" s="6">
        <f>[1]Results!Q1552</f>
        <v>45334.941429999999</v>
      </c>
      <c r="O66" s="6">
        <f>[1]Results!R1552</f>
        <v>46170.524680000002</v>
      </c>
      <c r="P66" s="6">
        <f>[1]Results!S1552</f>
        <v>46932.86421</v>
      </c>
      <c r="Q66" s="6">
        <f>[1]Results!T1552</f>
        <v>47640.038090000002</v>
      </c>
      <c r="R66" s="6">
        <f>[1]Results!U1552</f>
        <v>48311.131659999999</v>
      </c>
      <c r="S66" s="6">
        <f>[1]Results!V1552</f>
        <v>48986.164929999999</v>
      </c>
      <c r="T66" s="6">
        <f>[1]Results!W1552</f>
        <v>49675.904699999999</v>
      </c>
      <c r="U66" s="6">
        <f>[1]Results!X1552</f>
        <v>50401.47178</v>
      </c>
      <c r="V66" s="6">
        <f>[1]Results!Y1552</f>
        <v>51179.405209999997</v>
      </c>
      <c r="W66" s="6">
        <f>[1]Results!Z1552</f>
        <v>52016.216269999997</v>
      </c>
      <c r="X66" s="6">
        <f>[1]Results!AA1552</f>
        <v>52938.46011</v>
      </c>
      <c r="Y66" s="6">
        <f>[1]Results!AB1552</f>
        <v>53958.286399999997</v>
      </c>
      <c r="Z66" s="6">
        <f>[1]Results!AC1552</f>
        <v>55083.88437</v>
      </c>
      <c r="AA66" s="6">
        <f>[1]Results!AD1552</f>
        <v>56316.7255</v>
      </c>
      <c r="AB66" s="6">
        <f>[1]Results!AE1552</f>
        <v>57632.380140000001</v>
      </c>
      <c r="AC66" s="6">
        <f>[1]Results!AF1552</f>
        <v>58919.124940000002</v>
      </c>
      <c r="AD66" s="6">
        <f>[1]Results!AG1552</f>
        <v>60273.4234</v>
      </c>
      <c r="AE66" s="6">
        <f>[1]Results!AH1552</f>
        <v>61726.7526</v>
      </c>
      <c r="AF66" s="6">
        <f>[1]Results!AI1552</f>
        <v>63274.45592</v>
      </c>
      <c r="AG66" s="6">
        <f>[1]Results!AJ1552</f>
        <v>64898.717210000003</v>
      </c>
      <c r="AH66" s="6">
        <f>[1]Results!AK1552</f>
        <v>66582.908509999994</v>
      </c>
      <c r="AI66" s="6">
        <f>[1]Results!AL1552</f>
        <v>68313.392630000002</v>
      </c>
      <c r="AJ66" s="6">
        <f>[1]Results!AM1552</f>
        <v>70076.376520000005</v>
      </c>
      <c r="AK66" s="6">
        <f>[1]Results!AN1552</f>
        <v>71857.854579999999</v>
      </c>
      <c r="AL66" s="6">
        <f>[1]Results!AO1552</f>
        <v>73643.2595</v>
      </c>
    </row>
    <row r="67" spans="1:38" x14ac:dyDescent="0.35">
      <c r="B67" t="s">
        <v>8</v>
      </c>
      <c r="C67" s="6">
        <f>[1]Results!F1555</f>
        <v>331632.60869999998</v>
      </c>
      <c r="D67" s="6">
        <f>[1]Results!G1555</f>
        <v>339598.67879999999</v>
      </c>
      <c r="E67" s="6">
        <f>[1]Results!H1555</f>
        <v>347807.60820000002</v>
      </c>
      <c r="F67" s="6">
        <f>[1]Results!I1555</f>
        <v>356523.87939999998</v>
      </c>
      <c r="G67" s="6">
        <f>[1]Results!J1555</f>
        <v>365706.8284</v>
      </c>
      <c r="H67" s="6">
        <f>[1]Results!K1555</f>
        <v>375324.3003</v>
      </c>
      <c r="I67" s="6">
        <f>[1]Results!L1555</f>
        <v>385394.99420000002</v>
      </c>
      <c r="J67" s="6">
        <f>[1]Results!M1555</f>
        <v>395983.71419999999</v>
      </c>
      <c r="K67" s="6">
        <f>[1]Results!N1555</f>
        <v>407002.39309999999</v>
      </c>
      <c r="L67" s="6">
        <f>[1]Results!O1555</f>
        <v>418478.6471</v>
      </c>
      <c r="M67" s="6">
        <f>[1]Results!P1555</f>
        <v>429984.23590000003</v>
      </c>
      <c r="N67" s="6">
        <f>[1]Results!Q1555</f>
        <v>439944.28889999999</v>
      </c>
      <c r="O67" s="6">
        <f>[1]Results!R1555</f>
        <v>449113.0969</v>
      </c>
      <c r="P67" s="6">
        <f>[1]Results!S1555</f>
        <v>457751.1826</v>
      </c>
      <c r="Q67" s="6">
        <f>[1]Results!T1555</f>
        <v>466142.86940000003</v>
      </c>
      <c r="R67" s="6">
        <f>[1]Results!U1555</f>
        <v>474525.28149999998</v>
      </c>
      <c r="S67" s="6">
        <f>[1]Results!V1555</f>
        <v>483141.50400000002</v>
      </c>
      <c r="T67" s="6">
        <f>[1]Results!W1555</f>
        <v>492221.2316</v>
      </c>
      <c r="U67" s="6">
        <f>[1]Results!X1555</f>
        <v>501934.98090000002</v>
      </c>
      <c r="V67" s="6">
        <f>[1]Results!Y1555</f>
        <v>512391.77189999999</v>
      </c>
      <c r="W67" s="6">
        <f>[1]Results!Z1555</f>
        <v>523662.1041</v>
      </c>
      <c r="X67" s="6">
        <f>[1]Results!AA1555</f>
        <v>535905.45770000003</v>
      </c>
      <c r="Y67" s="6">
        <f>[1]Results!AB1555</f>
        <v>549243.64650000003</v>
      </c>
      <c r="Z67" s="6">
        <f>[1]Results!AC1555</f>
        <v>563736.65460000001</v>
      </c>
      <c r="AA67" s="6">
        <f>[1]Results!AD1555</f>
        <v>579374.98369999998</v>
      </c>
      <c r="AB67" s="6">
        <f>[1]Results!AE1555</f>
        <v>596028.2905</v>
      </c>
      <c r="AC67" s="6">
        <f>[1]Results!AF1555</f>
        <v>613318.77229999995</v>
      </c>
      <c r="AD67" s="6">
        <f>[1]Results!AG1555</f>
        <v>631427.24239999999</v>
      </c>
      <c r="AE67" s="6">
        <f>[1]Results!AH1555</f>
        <v>650451.31649999996</v>
      </c>
      <c r="AF67" s="6">
        <f>[1]Results!AI1555</f>
        <v>670281.50040000002</v>
      </c>
      <c r="AG67" s="6">
        <f>[1]Results!AJ1555</f>
        <v>690739.11309999996</v>
      </c>
      <c r="AH67" s="6">
        <f>[1]Results!AK1555</f>
        <v>711696.69090000005</v>
      </c>
      <c r="AI67" s="6">
        <f>[1]Results!AL1555</f>
        <v>733062.0379</v>
      </c>
      <c r="AJ67" s="6">
        <f>[1]Results!AM1555</f>
        <v>754727.35109999997</v>
      </c>
      <c r="AK67" s="6">
        <f>[1]Results!AN1555</f>
        <v>776583.28529999999</v>
      </c>
      <c r="AL67" s="6">
        <f>[1]Results!AO1555</f>
        <v>798514.9399</v>
      </c>
    </row>
    <row r="68" spans="1:38" x14ac:dyDescent="0.35">
      <c r="B68" t="s">
        <v>9</v>
      </c>
      <c r="C68" s="6">
        <f>[1]Results!F1567</f>
        <v>48465.39256</v>
      </c>
      <c r="D68" s="6">
        <f>[1]Results!G1567</f>
        <v>49468.152900000001</v>
      </c>
      <c r="E68" s="6">
        <f>[1]Results!H1567</f>
        <v>50472.030590000002</v>
      </c>
      <c r="F68" s="6">
        <f>[1]Results!I1567</f>
        <v>51520.115960000003</v>
      </c>
      <c r="G68" s="6">
        <f>[1]Results!J1567</f>
        <v>52634.524969999999</v>
      </c>
      <c r="H68" s="6">
        <f>[1]Results!K1567</f>
        <v>53816.110549999998</v>
      </c>
      <c r="I68" s="6">
        <f>[1]Results!L1567</f>
        <v>55055.679080000002</v>
      </c>
      <c r="J68" s="6">
        <f>[1]Results!M1567</f>
        <v>56365.526279999998</v>
      </c>
      <c r="K68" s="6">
        <f>[1]Results!N1567</f>
        <v>57732.42813</v>
      </c>
      <c r="L68" s="6">
        <f>[1]Results!O1567</f>
        <v>59155.5579</v>
      </c>
      <c r="M68" s="6">
        <f>[1]Results!P1567</f>
        <v>60575.6296</v>
      </c>
      <c r="N68" s="6">
        <f>[1]Results!Q1567</f>
        <v>61773.143539999997</v>
      </c>
      <c r="O68" s="6">
        <f>[1]Results!R1567</f>
        <v>62833.240819999999</v>
      </c>
      <c r="P68" s="6">
        <f>[1]Results!S1567</f>
        <v>63780.465980000001</v>
      </c>
      <c r="Q68" s="6">
        <f>[1]Results!T1567</f>
        <v>64647.662989999997</v>
      </c>
      <c r="R68" s="6">
        <f>[1]Results!U1567</f>
        <v>65466.346420000002</v>
      </c>
      <c r="S68" s="6">
        <f>[1]Results!V1567</f>
        <v>66272.682199999996</v>
      </c>
      <c r="T68" s="6">
        <f>[1]Results!W1567</f>
        <v>67104.573869999993</v>
      </c>
      <c r="U68" s="6">
        <f>[1]Results!X1567</f>
        <v>67991.631670000002</v>
      </c>
      <c r="V68" s="6">
        <f>[1]Results!Y1567</f>
        <v>68953.644230000005</v>
      </c>
      <c r="W68" s="6">
        <f>[1]Results!Z1567</f>
        <v>70001.921170000001</v>
      </c>
      <c r="X68" s="6">
        <f>[1]Results!AA1567</f>
        <v>71163.502479999996</v>
      </c>
      <c r="Y68" s="6">
        <f>[1]Results!AB1567</f>
        <v>72454.964760000003</v>
      </c>
      <c r="Z68" s="6">
        <f>[1]Results!AC1567</f>
        <v>73883.571469999995</v>
      </c>
      <c r="AA68" s="6">
        <f>[1]Results!AD1567</f>
        <v>75446.420509999996</v>
      </c>
      <c r="AB68" s="6">
        <f>[1]Results!AE1567</f>
        <v>77119.048689999996</v>
      </c>
      <c r="AC68" s="6">
        <f>[1]Results!AF1567</f>
        <v>78902.358649999995</v>
      </c>
      <c r="AD68" s="6">
        <f>[1]Results!AG1567</f>
        <v>80820.52781</v>
      </c>
      <c r="AE68" s="6">
        <f>[1]Results!AH1567</f>
        <v>82878.954930000007</v>
      </c>
      <c r="AF68" s="6">
        <f>[1]Results!AI1567</f>
        <v>85056.199989999994</v>
      </c>
      <c r="AG68" s="6">
        <f>[1]Results!AJ1567</f>
        <v>87322.380220000006</v>
      </c>
      <c r="AH68" s="6">
        <f>[1]Results!AK1567</f>
        <v>89655.541570000001</v>
      </c>
      <c r="AI68" s="6">
        <f>[1]Results!AL1567</f>
        <v>92039.767959999997</v>
      </c>
      <c r="AJ68" s="6">
        <f>[1]Results!AM1567</f>
        <v>94457.291240000006</v>
      </c>
      <c r="AK68" s="6">
        <f>[1]Results!AN1567</f>
        <v>96890.034710000007</v>
      </c>
      <c r="AL68" s="6">
        <f>[1]Results!AO1567</f>
        <v>99319.404980000007</v>
      </c>
    </row>
    <row r="69" spans="1:38" x14ac:dyDescent="0.35">
      <c r="B69" t="s">
        <v>10</v>
      </c>
      <c r="C69" s="6">
        <f>[1]Results!F1572</f>
        <v>1511265.9569999999</v>
      </c>
      <c r="D69" s="6">
        <f>[1]Results!G1572</f>
        <v>1537084.2</v>
      </c>
      <c r="E69" s="6">
        <f>[1]Results!H1572</f>
        <v>1565815.182</v>
      </c>
      <c r="F69" s="6">
        <f>[1]Results!I1572</f>
        <v>1597204.7</v>
      </c>
      <c r="G69" s="6">
        <f>[1]Results!J1572</f>
        <v>1630552.956</v>
      </c>
      <c r="H69" s="6">
        <f>[1]Results!K1572</f>
        <v>1665655.014</v>
      </c>
      <c r="I69" s="6">
        <f>[1]Results!L1572</f>
        <v>1702271.254</v>
      </c>
      <c r="J69" s="6">
        <f>[1]Results!M1572</f>
        <v>1740103.084</v>
      </c>
      <c r="K69" s="6">
        <f>[1]Results!N1572</f>
        <v>1779166.7409999999</v>
      </c>
      <c r="L69" s="6">
        <f>[1]Results!O1572</f>
        <v>1819548.81</v>
      </c>
      <c r="M69" s="6">
        <f>[1]Results!P1572</f>
        <v>1860528.0870000001</v>
      </c>
      <c r="N69" s="6">
        <f>[1]Results!Q1572</f>
        <v>1898094.7420000001</v>
      </c>
      <c r="O69" s="6">
        <f>[1]Results!R1572</f>
        <v>1932920.3770000001</v>
      </c>
      <c r="P69" s="6">
        <f>[1]Results!S1572</f>
        <v>1965300.3670000001</v>
      </c>
      <c r="Q69" s="6">
        <f>[1]Results!T1572</f>
        <v>1995701.379</v>
      </c>
      <c r="R69" s="6">
        <f>[1]Results!U1572</f>
        <v>2024679.031</v>
      </c>
      <c r="S69" s="6">
        <f>[1]Results!V1572</f>
        <v>2052921.7390000001</v>
      </c>
      <c r="T69" s="6">
        <f>[1]Results!W1572</f>
        <v>2081219.7560000001</v>
      </c>
      <c r="U69" s="6">
        <f>[1]Results!X1572</f>
        <v>2110349.5210000002</v>
      </c>
      <c r="V69" s="6">
        <f>[1]Results!Y1572</f>
        <v>2140921.0890000002</v>
      </c>
      <c r="W69" s="6">
        <f>[1]Results!Z1572</f>
        <v>2173214.62</v>
      </c>
      <c r="X69" s="6">
        <f>[1]Results!AA1572</f>
        <v>2208036.9019999998</v>
      </c>
      <c r="Y69" s="6">
        <f>[1]Results!AB1572</f>
        <v>2245799.1069999998</v>
      </c>
      <c r="Z69" s="6">
        <f>[1]Results!AC1572</f>
        <v>2286794.2549999999</v>
      </c>
      <c r="AA69" s="6">
        <f>[1]Results!AD1572</f>
        <v>2331098.5819999999</v>
      </c>
      <c r="AB69" s="6">
        <f>[1]Results!AE1572</f>
        <v>2377989.48</v>
      </c>
      <c r="AC69" s="6">
        <f>[1]Results!AF1572</f>
        <v>2427144.1779999998</v>
      </c>
      <c r="AD69" s="6">
        <f>[1]Results!AG1572</f>
        <v>2479134.6069999998</v>
      </c>
      <c r="AE69" s="6">
        <f>[1]Results!AH1572</f>
        <v>2534352.7999999998</v>
      </c>
      <c r="AF69" s="6">
        <f>[1]Results!AI1572</f>
        <v>2592658.2250000001</v>
      </c>
      <c r="AG69" s="6">
        <f>[1]Results!AJ1572</f>
        <v>2653592.4759999998</v>
      </c>
      <c r="AH69" s="6">
        <f>[1]Results!AK1572</f>
        <v>2716672.2850000001</v>
      </c>
      <c r="AI69" s="6">
        <f>[1]Results!AL1572</f>
        <v>2781468.4739999999</v>
      </c>
      <c r="AJ69" s="6">
        <f>[1]Results!AM1572</f>
        <v>2847555.1039999998</v>
      </c>
      <c r="AK69" s="6">
        <f>[1]Results!AN1572</f>
        <v>2914494.2289999998</v>
      </c>
      <c r="AL69" s="6">
        <f>[1]Results!AO1572</f>
        <v>2981821.6940000001</v>
      </c>
    </row>
    <row r="70" spans="1:38" x14ac:dyDescent="0.35">
      <c r="B70" t="s">
        <v>12</v>
      </c>
      <c r="C70" s="6">
        <f>[1]Results!F1575</f>
        <v>-2035.6335240000001</v>
      </c>
      <c r="D70" s="6">
        <f>[1]Results!G1575</f>
        <v>-2055.0748490000001</v>
      </c>
      <c r="E70" s="6">
        <f>[1]Results!H1575</f>
        <v>-2070.0713179999998</v>
      </c>
      <c r="F70" s="6">
        <f>[1]Results!I1575</f>
        <v>-2085.3296639999999</v>
      </c>
      <c r="G70" s="6">
        <f>[1]Results!J1575</f>
        <v>-2098.2692830000001</v>
      </c>
      <c r="H70" s="6">
        <f>[1]Results!K1575</f>
        <v>-2119.9970910000002</v>
      </c>
      <c r="I70" s="6">
        <f>[1]Results!L1575</f>
        <v>-2133.8700840000001</v>
      </c>
      <c r="J70" s="6">
        <f>[1]Results!M1575</f>
        <v>-2152.0982819999999</v>
      </c>
      <c r="K70" s="6">
        <f>[1]Results!N1575</f>
        <v>-2174.4173470000001</v>
      </c>
      <c r="L70" s="6">
        <f>[1]Results!O1575</f>
        <v>-2198.5527860000002</v>
      </c>
      <c r="M70" s="6">
        <f>[1]Results!P1575</f>
        <v>-2224.1064070000002</v>
      </c>
      <c r="N70" s="6">
        <f>[1]Results!Q1575</f>
        <v>-2267.957496</v>
      </c>
      <c r="O70" s="6">
        <f>[1]Results!R1575</f>
        <v>-2306.4264349999999</v>
      </c>
      <c r="P70" s="6">
        <f>[1]Results!S1575</f>
        <v>-2337.5256789999999</v>
      </c>
      <c r="Q70" s="6">
        <f>[1]Results!T1575</f>
        <v>-2362.5892610000001</v>
      </c>
      <c r="R70" s="6">
        <f>[1]Results!U1575</f>
        <v>-2383.3517069999998</v>
      </c>
      <c r="S70" s="6">
        <f>[1]Results!V1575</f>
        <v>-2401.35401</v>
      </c>
      <c r="T70" s="6">
        <f>[1]Results!W1575</f>
        <v>-2416.3699710000001</v>
      </c>
      <c r="U70" s="6">
        <f>[1]Results!X1575</f>
        <v>-2431.481342</v>
      </c>
      <c r="V70" s="6">
        <f>[1]Results!Y1575</f>
        <v>-2447.8393430000001</v>
      </c>
      <c r="W70" s="6">
        <f>[1]Results!Z1575</f>
        <v>-2465.9301369999998</v>
      </c>
      <c r="X70" s="6">
        <f>[1]Results!AA1575</f>
        <v>-2485.4328780000001</v>
      </c>
      <c r="Y70" s="6">
        <f>[1]Results!AB1575</f>
        <v>-2506.9076749999999</v>
      </c>
      <c r="Z70" s="6">
        <f>[1]Results!AC1575</f>
        <v>-2530.9363870000002</v>
      </c>
      <c r="AA70" s="6">
        <f>[1]Results!AD1575</f>
        <v>-2557.799387</v>
      </c>
      <c r="AB70" s="6">
        <f>[1]Results!AE1575</f>
        <v>-2587.7208460000002</v>
      </c>
      <c r="AC70" s="6">
        <f>[1]Results!AF1575</f>
        <v>-2639.6259570000002</v>
      </c>
      <c r="AD70" s="6">
        <f>[1]Results!AG1575</f>
        <v>-2691.283473</v>
      </c>
      <c r="AE70" s="6">
        <f>[1]Results!AH1575</f>
        <v>-2743.4404199999999</v>
      </c>
      <c r="AF70" s="6">
        <f>[1]Results!AI1575</f>
        <v>-2799.0227100000002</v>
      </c>
      <c r="AG70" s="6">
        <f>[1]Results!AJ1575</f>
        <v>-2858.6836910000002</v>
      </c>
      <c r="AH70" s="6">
        <f>[1]Results!AK1575</f>
        <v>-2921.500501</v>
      </c>
      <c r="AI70" s="6">
        <f>[1]Results!AL1575</f>
        <v>-2986.4501209999999</v>
      </c>
      <c r="AJ70" s="6">
        <f>[1]Results!AM1575</f>
        <v>-3052.975727</v>
      </c>
      <c r="AK70" s="6">
        <f>[1]Results!AN1575</f>
        <v>-3120.5221080000001</v>
      </c>
      <c r="AL70" s="6">
        <f>[1]Results!AO1575</f>
        <v>-3188.4942900000001</v>
      </c>
    </row>
    <row r="71" spans="1:38" x14ac:dyDescent="0.35">
      <c r="B71" t="s">
        <v>11</v>
      </c>
      <c r="C71" s="6">
        <f>[1]Results!F1580</f>
        <v>40646.55257</v>
      </c>
      <c r="D71" s="6">
        <f>[1]Results!G1580</f>
        <v>41248.816319999998</v>
      </c>
      <c r="E71" s="6">
        <f>[1]Results!H1580</f>
        <v>41807.829740000001</v>
      </c>
      <c r="F71" s="6">
        <f>[1]Results!I1580</f>
        <v>42412.691639999997</v>
      </c>
      <c r="G71" s="6">
        <f>[1]Results!J1580</f>
        <v>42957.655350000001</v>
      </c>
      <c r="H71" s="6">
        <f>[1]Results!K1580</f>
        <v>43515.667229999999</v>
      </c>
      <c r="I71" s="6">
        <f>[1]Results!L1580</f>
        <v>43459.719469999996</v>
      </c>
      <c r="J71" s="6">
        <f>[1]Results!M1580</f>
        <v>43248.438040000001</v>
      </c>
      <c r="K71" s="6">
        <f>[1]Results!N1580</f>
        <v>42960.983070000002</v>
      </c>
      <c r="L71" s="6">
        <f>[1]Results!O1580</f>
        <v>42606.641860000003</v>
      </c>
      <c r="M71" s="6">
        <f>[1]Results!P1580</f>
        <v>42155.499980000001</v>
      </c>
      <c r="N71" s="6">
        <f>[1]Results!Q1580</f>
        <v>41781.839569999996</v>
      </c>
      <c r="O71" s="6">
        <f>[1]Results!R1580</f>
        <v>41302.218139999997</v>
      </c>
      <c r="P71" s="6">
        <f>[1]Results!S1580</f>
        <v>40656.707690000003</v>
      </c>
      <c r="Q71" s="6">
        <f>[1]Results!T1580</f>
        <v>39851.368820000003</v>
      </c>
      <c r="R71" s="6">
        <f>[1]Results!U1580</f>
        <v>38904.37182</v>
      </c>
      <c r="S71" s="6">
        <f>[1]Results!V1580</f>
        <v>37781.872360000001</v>
      </c>
      <c r="T71" s="6">
        <f>[1]Results!W1580</f>
        <v>36532.937870000002</v>
      </c>
      <c r="U71" s="6">
        <f>[1]Results!X1580</f>
        <v>35183.185810000003</v>
      </c>
      <c r="V71" s="6">
        <f>[1]Results!Y1580</f>
        <v>33737.342709999997</v>
      </c>
      <c r="W71" s="6">
        <f>[1]Results!Z1580</f>
        <v>32183.534729999999</v>
      </c>
      <c r="X71" s="6">
        <f>[1]Results!AA1580</f>
        <v>30519.210800000001</v>
      </c>
      <c r="Y71" s="6">
        <f>[1]Results!AB1580</f>
        <v>28719.678660000001</v>
      </c>
      <c r="Z71" s="6">
        <f>[1]Results!AC1580</f>
        <v>26749.043440000001</v>
      </c>
      <c r="AA71" s="6">
        <f>[1]Results!AD1580</f>
        <v>24561.046409999999</v>
      </c>
      <c r="AB71" s="6">
        <f>[1]Results!AE1580</f>
        <v>22086.352169999998</v>
      </c>
      <c r="AC71" s="6">
        <f>[1]Results!AF1580</f>
        <v>21689.252369999998</v>
      </c>
      <c r="AD71" s="6">
        <f>[1]Results!AG1580</f>
        <v>22073.605469999999</v>
      </c>
      <c r="AE71" s="6">
        <f>[1]Results!AH1580</f>
        <v>22666.87329</v>
      </c>
      <c r="AF71" s="6">
        <f>[1]Results!AI1580</f>
        <v>23287.689310000002</v>
      </c>
      <c r="AG71" s="6">
        <f>[1]Results!AJ1580</f>
        <v>23888.835200000001</v>
      </c>
      <c r="AH71" s="6">
        <f>[1]Results!AK1580</f>
        <v>24465.857459999999</v>
      </c>
      <c r="AI71" s="6">
        <f>[1]Results!AL1580</f>
        <v>25024.526269999998</v>
      </c>
      <c r="AJ71" s="6">
        <f>[1]Results!AM1580</f>
        <v>25567.800449999999</v>
      </c>
      <c r="AK71" s="6">
        <f>[1]Results!AN1580</f>
        <v>26096.552790000002</v>
      </c>
      <c r="AL71" s="6">
        <f>[1]Results!AO1580</f>
        <v>26610.105970000001</v>
      </c>
    </row>
    <row r="73" spans="1:38" x14ac:dyDescent="0.35">
      <c r="B73" t="s">
        <v>15</v>
      </c>
      <c r="C73" s="6">
        <f>[1]Results!F1512</f>
        <v>1966068.348</v>
      </c>
      <c r="D73" s="6">
        <f>[1]Results!G1512</f>
        <v>2001947.426</v>
      </c>
      <c r="E73" s="6">
        <f>[1]Results!H1512</f>
        <v>2041027.514</v>
      </c>
      <c r="F73" s="6">
        <f>[1]Results!I1512</f>
        <v>2083446.987</v>
      </c>
      <c r="G73" s="6">
        <f>[1]Results!J1512</f>
        <v>2128383.5090000001</v>
      </c>
      <c r="H73" s="6">
        <f>[1]Results!K1512</f>
        <v>2175647.7420000001</v>
      </c>
      <c r="I73" s="6">
        <f>[1]Results!L1512</f>
        <v>2224407.4029999999</v>
      </c>
      <c r="J73" s="6">
        <f>[1]Results!M1512</f>
        <v>2275383.608</v>
      </c>
      <c r="K73" s="6">
        <f>[1]Results!N1512</f>
        <v>2328501.09</v>
      </c>
      <c r="L73" s="6">
        <f>[1]Results!O1512</f>
        <v>2383970.3489999999</v>
      </c>
      <c r="M73" s="6">
        <f>[1]Results!P1512</f>
        <v>2440605.3390000002</v>
      </c>
      <c r="N73" s="6">
        <f>[1]Results!Q1512</f>
        <v>2490995.7429999998</v>
      </c>
      <c r="O73" s="6">
        <f>[1]Results!R1512</f>
        <v>2537210.0649999999</v>
      </c>
      <c r="P73" s="6">
        <f>[1]Results!S1512</f>
        <v>2579774.392</v>
      </c>
      <c r="Q73" s="6">
        <f>[1]Results!T1512</f>
        <v>2619409.6919999998</v>
      </c>
      <c r="R73" s="6">
        <f>[1]Results!U1512</f>
        <v>2656980.2170000002</v>
      </c>
      <c r="S73" s="6">
        <f>[1]Results!V1512</f>
        <v>2693648.605</v>
      </c>
      <c r="T73" s="6">
        <f>[1]Results!W1512</f>
        <v>2730535.6460000002</v>
      </c>
      <c r="U73" s="6">
        <f>[1]Results!X1512</f>
        <v>2768733.1460000002</v>
      </c>
      <c r="V73" s="6">
        <f>[1]Results!Y1512</f>
        <v>2809068.4530000002</v>
      </c>
      <c r="W73" s="6">
        <f>[1]Results!Z1512</f>
        <v>2851903.2969999998</v>
      </c>
      <c r="X73" s="6">
        <f>[1]Results!AA1512</f>
        <v>2898170.9509999999</v>
      </c>
      <c r="Y73" s="6">
        <f>[1]Results!AB1512</f>
        <v>2948547.452</v>
      </c>
      <c r="Z73" s="6">
        <f>[1]Results!AC1512</f>
        <v>3003439.395</v>
      </c>
      <c r="AA73" s="6">
        <f>[1]Results!AD1512</f>
        <v>3062954.8650000002</v>
      </c>
      <c r="AB73" s="6">
        <f>[1]Results!AE1512</f>
        <v>3126205.7480000001</v>
      </c>
      <c r="AC73" s="6">
        <f>[1]Results!AF1512</f>
        <v>3194632.517</v>
      </c>
      <c r="AD73" s="6">
        <f>[1]Results!AG1512</f>
        <v>3267948.5929999999</v>
      </c>
      <c r="AE73" s="6">
        <f>[1]Results!AH1512</f>
        <v>3346203.3229999999</v>
      </c>
      <c r="AF73" s="6">
        <f>[1]Results!AI1512</f>
        <v>3429023.8089999999</v>
      </c>
      <c r="AG73" s="6">
        <f>[1]Results!AJ1512</f>
        <v>3515737.2110000001</v>
      </c>
      <c r="AH73" s="6">
        <f>[1]Results!AK1512</f>
        <v>3605639.8080000002</v>
      </c>
      <c r="AI73" s="6">
        <f>[1]Results!AL1512</f>
        <v>3698232.0419999999</v>
      </c>
      <c r="AJ73" s="6">
        <f>[1]Results!AM1512</f>
        <v>3792942.594</v>
      </c>
      <c r="AK73" s="6">
        <f>[1]Results!AN1512</f>
        <v>3889166.0469999998</v>
      </c>
      <c r="AL73" s="6">
        <f>[1]Results!AO1512</f>
        <v>3986253.0329999998</v>
      </c>
    </row>
    <row r="74" spans="1:38" x14ac:dyDescent="0.35">
      <c r="A74" t="s">
        <v>14</v>
      </c>
      <c r="B74" t="s">
        <v>7</v>
      </c>
      <c r="C74" s="6">
        <f>[1]Results!F1513</f>
        <v>36093.471129999998</v>
      </c>
      <c r="D74" s="6">
        <f>[1]Results!G1513</f>
        <v>36602.653469999997</v>
      </c>
      <c r="E74" s="6">
        <f>[1]Results!H1513</f>
        <v>37194.93492</v>
      </c>
      <c r="F74" s="6">
        <f>[1]Results!I1513</f>
        <v>37870.929519999998</v>
      </c>
      <c r="G74" s="6">
        <f>[1]Results!J1513</f>
        <v>38629.813159999998</v>
      </c>
      <c r="H74" s="6">
        <f>[1]Results!K1513</f>
        <v>39456.646760000003</v>
      </c>
      <c r="I74" s="6">
        <f>[1]Results!L1513</f>
        <v>40359.625630000002</v>
      </c>
      <c r="J74" s="6">
        <f>[1]Results!M1513</f>
        <v>41304.979399999997</v>
      </c>
      <c r="K74" s="6">
        <f>[1]Results!N1513</f>
        <v>42289.422330000001</v>
      </c>
      <c r="L74" s="6">
        <f>[1]Results!O1513</f>
        <v>43314.07789</v>
      </c>
      <c r="M74" s="6">
        <f>[1]Results!P1513</f>
        <v>44346.824610000003</v>
      </c>
      <c r="N74" s="6">
        <f>[1]Results!Q1513</f>
        <v>45243.495710000003</v>
      </c>
      <c r="O74" s="6">
        <f>[1]Results!R1513</f>
        <v>46056.527390000003</v>
      </c>
      <c r="P74" s="6">
        <f>[1]Results!S1513</f>
        <v>46797.815790000001</v>
      </c>
      <c r="Q74" s="6">
        <f>[1]Results!T1513</f>
        <v>47481.714760000003</v>
      </c>
      <c r="R74" s="6">
        <f>[1]Results!U1513</f>
        <v>48125.856110000001</v>
      </c>
      <c r="S74" s="6">
        <f>[1]Results!V1513</f>
        <v>48771.154849999999</v>
      </c>
      <c r="T74" s="6">
        <f>[1]Results!W1513</f>
        <v>49426.818910000002</v>
      </c>
      <c r="U74" s="6">
        <f>[1]Results!X1513</f>
        <v>50113.897440000001</v>
      </c>
      <c r="V74" s="6">
        <f>[1]Results!Y1513</f>
        <v>50849.196980000001</v>
      </c>
      <c r="W74" s="6">
        <f>[1]Results!Z1513</f>
        <v>51640.580029999997</v>
      </c>
      <c r="X74" s="6">
        <f>[1]Results!AA1513</f>
        <v>52513.566299999999</v>
      </c>
      <c r="Y74" s="6">
        <f>[1]Results!AB1513</f>
        <v>53483.620020000002</v>
      </c>
      <c r="Z74" s="6">
        <f>[1]Results!AC1513</f>
        <v>54560.85241</v>
      </c>
      <c r="AA74" s="6">
        <f>[1]Results!AD1513</f>
        <v>55748.955730000001</v>
      </c>
      <c r="AB74" s="6">
        <f>[1]Results!AE1513</f>
        <v>57026.103900000002</v>
      </c>
      <c r="AC74" s="6">
        <f>[1]Results!AF1513</f>
        <v>58268.935149999998</v>
      </c>
      <c r="AD74" s="6">
        <f>[1]Results!AG1513</f>
        <v>59584.199520000002</v>
      </c>
      <c r="AE74" s="6">
        <f>[1]Results!AH1513</f>
        <v>61007.75202</v>
      </c>
      <c r="AF74" s="6">
        <f>[1]Results!AI1513</f>
        <v>62537.137280000003</v>
      </c>
      <c r="AG74" s="6">
        <f>[1]Results!AJ1513</f>
        <v>64155.33309</v>
      </c>
      <c r="AH74" s="6">
        <f>[1]Results!AK1513</f>
        <v>65843.680550000005</v>
      </c>
      <c r="AI74" s="6">
        <f>[1]Results!AL1513</f>
        <v>67588.506280000001</v>
      </c>
      <c r="AJ74" s="6">
        <f>[1]Results!AM1513</f>
        <v>69374.862720000005</v>
      </c>
      <c r="AK74" s="6">
        <f>[1]Results!AN1513</f>
        <v>71187.216740000003</v>
      </c>
      <c r="AL74" s="6">
        <f>[1]Results!AO1513</f>
        <v>73009.406889999998</v>
      </c>
    </row>
    <row r="75" spans="1:38" x14ac:dyDescent="0.35">
      <c r="B75" t="s">
        <v>8</v>
      </c>
      <c r="C75" s="6">
        <f>[1]Results!F1516</f>
        <v>331632.60869999998</v>
      </c>
      <c r="D75" s="6">
        <f>[1]Results!G1516</f>
        <v>339598.67879999999</v>
      </c>
      <c r="E75" s="6">
        <f>[1]Results!H1516</f>
        <v>347807.60820000002</v>
      </c>
      <c r="F75" s="6">
        <f>[1]Results!I1516</f>
        <v>356523.87949999998</v>
      </c>
      <c r="G75" s="6">
        <f>[1]Results!J1516</f>
        <v>365706.8285</v>
      </c>
      <c r="H75" s="6">
        <f>[1]Results!K1516</f>
        <v>375324.30040000001</v>
      </c>
      <c r="I75" s="6">
        <f>[1]Results!L1516</f>
        <v>385394.99420000002</v>
      </c>
      <c r="J75" s="6">
        <f>[1]Results!M1516</f>
        <v>396001.14030000003</v>
      </c>
      <c r="K75" s="6">
        <f>[1]Results!N1516</f>
        <v>407056.21740000002</v>
      </c>
      <c r="L75" s="6">
        <f>[1]Results!O1516</f>
        <v>418574.81800000003</v>
      </c>
      <c r="M75" s="6">
        <f>[1]Results!P1516</f>
        <v>430076.94300000003</v>
      </c>
      <c r="N75" s="6">
        <f>[1]Results!Q1516</f>
        <v>440042.0528</v>
      </c>
      <c r="O75" s="6">
        <f>[1]Results!R1516</f>
        <v>449209.98180000001</v>
      </c>
      <c r="P75" s="6">
        <f>[1]Results!S1516</f>
        <v>457799.60110000003</v>
      </c>
      <c r="Q75" s="6">
        <f>[1]Results!T1516</f>
        <v>466074.66039999999</v>
      </c>
      <c r="R75" s="6">
        <f>[1]Results!U1516</f>
        <v>474274.48009999999</v>
      </c>
      <c r="S75" s="6">
        <f>[1]Results!V1516</f>
        <v>482640.34620000003</v>
      </c>
      <c r="T75" s="6">
        <f>[1]Results!W1516</f>
        <v>491428.408</v>
      </c>
      <c r="U75" s="6">
        <f>[1]Results!X1516</f>
        <v>500836.28989999997</v>
      </c>
      <c r="V75" s="6">
        <f>[1]Results!Y1516</f>
        <v>511007.26059999998</v>
      </c>
      <c r="W75" s="6">
        <f>[1]Results!Z1516</f>
        <v>522012.5747</v>
      </c>
      <c r="X75" s="6">
        <f>[1]Results!AA1516</f>
        <v>534046.17240000004</v>
      </c>
      <c r="Y75" s="6">
        <f>[1]Results!AB1516</f>
        <v>547240.42460000003</v>
      </c>
      <c r="Z75" s="6">
        <f>[1]Results!AC1516</f>
        <v>561668.39580000006</v>
      </c>
      <c r="AA75" s="6">
        <f>[1]Results!AD1516</f>
        <v>577339.69539999997</v>
      </c>
      <c r="AB75" s="6">
        <f>[1]Results!AE1516</f>
        <v>594140.95109999995</v>
      </c>
      <c r="AC75" s="6">
        <f>[1]Results!AF1516</f>
        <v>611719.11</v>
      </c>
      <c r="AD75" s="6">
        <f>[1]Results!AG1516</f>
        <v>630256.87800000003</v>
      </c>
      <c r="AE75" s="6">
        <f>[1]Results!AH1516</f>
        <v>649851.38</v>
      </c>
      <c r="AF75" s="6">
        <f>[1]Results!AI1516</f>
        <v>670394.05920000002</v>
      </c>
      <c r="AG75" s="6">
        <f>[1]Results!AJ1516</f>
        <v>691701.82169999997</v>
      </c>
      <c r="AH75" s="6">
        <f>[1]Results!AK1516</f>
        <v>713639.07030000002</v>
      </c>
      <c r="AI75" s="6">
        <f>[1]Results!AL1516</f>
        <v>736096.48100000003</v>
      </c>
      <c r="AJ75" s="6">
        <f>[1]Results!AM1516</f>
        <v>758943.18420000002</v>
      </c>
      <c r="AK75" s="6">
        <f>[1]Results!AN1516</f>
        <v>782045.07079999999</v>
      </c>
      <c r="AL75" s="6">
        <f>[1]Results!AO1516</f>
        <v>805262.13340000005</v>
      </c>
    </row>
    <row r="76" spans="1:38" x14ac:dyDescent="0.35">
      <c r="B76" t="s">
        <v>9</v>
      </c>
      <c r="C76" s="6">
        <f>[1]Results!F1528</f>
        <v>48465.39256</v>
      </c>
      <c r="D76" s="6">
        <f>[1]Results!G1528</f>
        <v>49468.152900000001</v>
      </c>
      <c r="E76" s="6">
        <f>[1]Results!H1528</f>
        <v>50472.030590000002</v>
      </c>
      <c r="F76" s="6">
        <f>[1]Results!I1528</f>
        <v>51520.115960000003</v>
      </c>
      <c r="G76" s="6">
        <f>[1]Results!J1528</f>
        <v>52634.524969999999</v>
      </c>
      <c r="H76" s="6">
        <f>[1]Results!K1528</f>
        <v>53816.110549999998</v>
      </c>
      <c r="I76" s="6">
        <f>[1]Results!L1528</f>
        <v>55055.679080000002</v>
      </c>
      <c r="J76" s="6">
        <f>[1]Results!M1528</f>
        <v>56327.936070000003</v>
      </c>
      <c r="K76" s="6">
        <f>[1]Results!N1528</f>
        <v>57594.754979999998</v>
      </c>
      <c r="L76" s="6">
        <f>[1]Results!O1528</f>
        <v>58833.511550000003</v>
      </c>
      <c r="M76" s="6">
        <f>[1]Results!P1528</f>
        <v>59955.37023</v>
      </c>
      <c r="N76" s="6">
        <f>[1]Results!Q1528</f>
        <v>60856.666019999997</v>
      </c>
      <c r="O76" s="6">
        <f>[1]Results!R1528</f>
        <v>61658.88452</v>
      </c>
      <c r="P76" s="6">
        <f>[1]Results!S1528</f>
        <v>62381.057390000002</v>
      </c>
      <c r="Q76" s="6">
        <f>[1]Results!T1528</f>
        <v>63043.496749999998</v>
      </c>
      <c r="R76" s="6">
        <f>[1]Results!U1528</f>
        <v>63667.23949</v>
      </c>
      <c r="S76" s="6">
        <f>[1]Results!V1528</f>
        <v>64269.641159999999</v>
      </c>
      <c r="T76" s="6">
        <f>[1]Results!W1528</f>
        <v>64881.86952</v>
      </c>
      <c r="U76" s="6">
        <f>[1]Results!X1528</f>
        <v>65535.510699999999</v>
      </c>
      <c r="V76" s="6">
        <f>[1]Results!Y1528</f>
        <v>66263.422430000006</v>
      </c>
      <c r="W76" s="6">
        <f>[1]Results!Z1528</f>
        <v>67077.140830000004</v>
      </c>
      <c r="X76" s="6">
        <f>[1]Results!AA1528</f>
        <v>68016.88003</v>
      </c>
      <c r="Y76" s="6">
        <f>[1]Results!AB1528</f>
        <v>69102.480909999998</v>
      </c>
      <c r="Z76" s="6">
        <f>[1]Results!AC1528</f>
        <v>70341.943020000006</v>
      </c>
      <c r="AA76" s="6">
        <f>[1]Results!AD1528</f>
        <v>71734.735109999994</v>
      </c>
      <c r="AB76" s="6">
        <f>[1]Results!AE1528</f>
        <v>73260.598549999995</v>
      </c>
      <c r="AC76" s="6">
        <f>[1]Results!AF1528</f>
        <v>74928.811069999996</v>
      </c>
      <c r="AD76" s="6">
        <f>[1]Results!AG1528</f>
        <v>76767.476259999996</v>
      </c>
      <c r="AE76" s="6">
        <f>[1]Results!AH1528</f>
        <v>78784.266959999994</v>
      </c>
      <c r="AF76" s="6">
        <f>[1]Results!AI1528</f>
        <v>80960.713499999998</v>
      </c>
      <c r="AG76" s="6">
        <f>[1]Results!AJ1528</f>
        <v>83268.873049999995</v>
      </c>
      <c r="AH76" s="6">
        <f>[1]Results!AK1528</f>
        <v>85689.878289999993</v>
      </c>
      <c r="AI76" s="6">
        <f>[1]Results!AL1528</f>
        <v>88206.280929999994</v>
      </c>
      <c r="AJ76" s="6">
        <f>[1]Results!AM1528</f>
        <v>90795.463470000002</v>
      </c>
      <c r="AK76" s="6">
        <f>[1]Results!AN1528</f>
        <v>93433.131880000001</v>
      </c>
      <c r="AL76" s="6">
        <f>[1]Results!AO1528</f>
        <v>96093.827789999996</v>
      </c>
    </row>
    <row r="77" spans="1:38" x14ac:dyDescent="0.35">
      <c r="B77" t="s">
        <v>10</v>
      </c>
      <c r="C77" s="6">
        <f>[1]Results!F1533</f>
        <v>1511265.9569999999</v>
      </c>
      <c r="D77" s="6">
        <f>[1]Results!G1533</f>
        <v>1537084.2</v>
      </c>
      <c r="E77" s="6">
        <f>[1]Results!H1533</f>
        <v>1565815.182</v>
      </c>
      <c r="F77" s="6">
        <f>[1]Results!I1533</f>
        <v>1597204.7</v>
      </c>
      <c r="G77" s="6">
        <f>[1]Results!J1533</f>
        <v>1630552.956</v>
      </c>
      <c r="H77" s="6">
        <f>[1]Results!K1533</f>
        <v>1665655.0149999999</v>
      </c>
      <c r="I77" s="6">
        <f>[1]Results!L1533</f>
        <v>1702271.254</v>
      </c>
      <c r="J77" s="6">
        <f>[1]Results!M1533</f>
        <v>1740531.6510000001</v>
      </c>
      <c r="K77" s="6">
        <f>[1]Results!N1533</f>
        <v>1780465.8060000001</v>
      </c>
      <c r="L77" s="6">
        <f>[1]Results!O1533</f>
        <v>1822300.2490000001</v>
      </c>
      <c r="M77" s="6">
        <f>[1]Results!P1533</f>
        <v>1865460.5349999999</v>
      </c>
      <c r="N77" s="6">
        <f>[1]Results!Q1533</f>
        <v>1904496.959</v>
      </c>
      <c r="O77" s="6">
        <f>[1]Results!R1533</f>
        <v>1940524.149</v>
      </c>
      <c r="P77" s="6">
        <f>[1]Results!S1533</f>
        <v>1973803.74</v>
      </c>
      <c r="Q77" s="6">
        <f>[1]Results!T1533</f>
        <v>2004729.8759999999</v>
      </c>
      <c r="R77" s="6">
        <f>[1]Results!U1533</f>
        <v>2033868.247</v>
      </c>
      <c r="S77" s="6">
        <f>[1]Results!V1533</f>
        <v>2062039.7290000001</v>
      </c>
      <c r="T77" s="6">
        <f>[1]Results!W1533</f>
        <v>2090082.4920000001</v>
      </c>
      <c r="U77" s="6">
        <f>[1]Results!X1533</f>
        <v>2118844.8199999998</v>
      </c>
      <c r="V77" s="6">
        <f>[1]Results!Y1533</f>
        <v>2149004.446</v>
      </c>
      <c r="W77" s="6">
        <f>[1]Results!Z1533</f>
        <v>2180842.878</v>
      </c>
      <c r="X77" s="6">
        <f>[1]Results!AA1533</f>
        <v>2215025.8339999998</v>
      </c>
      <c r="Y77" s="6">
        <f>[1]Results!AB1533</f>
        <v>2252063.6120000002</v>
      </c>
      <c r="Z77" s="6">
        <f>[1]Results!AC1533</f>
        <v>2292308.3670000001</v>
      </c>
      <c r="AA77" s="6">
        <f>[1]Results!AD1533</f>
        <v>2335909.0639999998</v>
      </c>
      <c r="AB77" s="6">
        <f>[1]Results!AE1533</f>
        <v>2382211.551</v>
      </c>
      <c r="AC77" s="6">
        <f>[1]Results!AF1533</f>
        <v>2430807.2080000001</v>
      </c>
      <c r="AD77" s="6">
        <f>[1]Results!AG1533</f>
        <v>2482374.8229999999</v>
      </c>
      <c r="AE77" s="6">
        <f>[1]Results!AH1533</f>
        <v>2537392.7119999998</v>
      </c>
      <c r="AF77" s="6">
        <f>[1]Results!AI1533</f>
        <v>2595798.1809999999</v>
      </c>
      <c r="AG77" s="6">
        <f>[1]Results!AJ1533</f>
        <v>2657190.3679999998</v>
      </c>
      <c r="AH77" s="6">
        <f>[1]Results!AK1533</f>
        <v>2721039.6949999998</v>
      </c>
      <c r="AI77" s="6">
        <f>[1]Results!AL1533</f>
        <v>2786966.023</v>
      </c>
      <c r="AJ77" s="6">
        <f>[1]Results!AM1533</f>
        <v>2854553.1140000001</v>
      </c>
      <c r="AK77" s="6">
        <f>[1]Results!AN1533</f>
        <v>2923358.5070000002</v>
      </c>
      <c r="AL77" s="6">
        <f>[1]Results!AO1533</f>
        <v>2992904.872</v>
      </c>
    </row>
    <row r="78" spans="1:38" x14ac:dyDescent="0.35">
      <c r="B78" t="s">
        <v>12</v>
      </c>
      <c r="C78" s="6">
        <f>[1]Results!F1537</f>
        <v>-2125.221845</v>
      </c>
      <c r="D78" s="6">
        <f>[1]Results!G1537</f>
        <v>-2143.8131579999999</v>
      </c>
      <c r="E78" s="6">
        <f>[1]Results!H1537</f>
        <v>-2160.6669929999998</v>
      </c>
      <c r="F78" s="6">
        <f>[1]Results!I1537</f>
        <v>-2177.0320579999998</v>
      </c>
      <c r="G78" s="6">
        <f>[1]Results!J1537</f>
        <v>-2192.7347580000001</v>
      </c>
      <c r="H78" s="6">
        <f>[1]Results!K1537</f>
        <v>-2216.9622469999999</v>
      </c>
      <c r="I78" s="6">
        <f>[1]Results!L1537</f>
        <v>-2248.5187529999998</v>
      </c>
      <c r="J78" s="6">
        <f>[1]Results!M1537</f>
        <v>-2290.6999369999999</v>
      </c>
      <c r="K78" s="6">
        <f>[1]Results!N1537</f>
        <v>-2332.1527839999999</v>
      </c>
      <c r="L78" s="6">
        <f>[1]Results!O1537</f>
        <v>-2369.1854859999999</v>
      </c>
      <c r="M78" s="6">
        <f>[1]Results!P1537</f>
        <v>-2401.596892</v>
      </c>
      <c r="N78" s="6">
        <f>[1]Results!Q1537</f>
        <v>-2418.958944</v>
      </c>
      <c r="O78" s="6">
        <f>[1]Results!R1537</f>
        <v>-2434.4815359999998</v>
      </c>
      <c r="P78" s="6">
        <f>[1]Results!S1537</f>
        <v>-2450.1514649999999</v>
      </c>
      <c r="Q78" s="6">
        <f>[1]Results!T1537</f>
        <v>-2465.9526890000002</v>
      </c>
      <c r="R78" s="6">
        <f>[1]Results!U1537</f>
        <v>-2481.766251</v>
      </c>
      <c r="S78" s="6">
        <f>[1]Results!V1537</f>
        <v>-2499.9138290000001</v>
      </c>
      <c r="T78" s="6">
        <f>[1]Results!W1537</f>
        <v>-2509.0872859999999</v>
      </c>
      <c r="U78" s="6">
        <f>[1]Results!X1537</f>
        <v>-2520.418032</v>
      </c>
      <c r="V78" s="6">
        <f>[1]Results!Y1537</f>
        <v>-2528.586937</v>
      </c>
      <c r="W78" s="6">
        <f>[1]Results!Z1537</f>
        <v>-2505.8894810000002</v>
      </c>
      <c r="X78" s="6">
        <f>[1]Results!AA1537</f>
        <v>-2482.2738220000001</v>
      </c>
      <c r="Y78" s="6">
        <f>[1]Results!AB1537</f>
        <v>-2459.8314989999999</v>
      </c>
      <c r="Z78" s="6">
        <f>[1]Results!AC1537</f>
        <v>-2438.2290280000002</v>
      </c>
      <c r="AA78" s="6">
        <f>[1]Results!AD1537</f>
        <v>-2417.0983879999999</v>
      </c>
      <c r="AB78" s="6">
        <f>[1]Results!AE1537</f>
        <v>-2396.1226929999998</v>
      </c>
      <c r="AC78" s="6">
        <f>[1]Results!AF1537</f>
        <v>-2376.194512</v>
      </c>
      <c r="AD78" s="6">
        <f>[1]Results!AG1537</f>
        <v>-2349.677913</v>
      </c>
      <c r="AE78" s="6">
        <f>[1]Results!AH1537</f>
        <v>-2321.2209750000002</v>
      </c>
      <c r="AF78" s="6">
        <f>[1]Results!AI1537</f>
        <v>-2293.766975</v>
      </c>
      <c r="AG78" s="6">
        <f>[1]Results!AJ1537</f>
        <v>-2267.912773</v>
      </c>
      <c r="AH78" s="6">
        <f>[1]Results!AK1537</f>
        <v>-2243.299998</v>
      </c>
      <c r="AI78" s="6">
        <f>[1]Results!AL1537</f>
        <v>-2220.1802779999998</v>
      </c>
      <c r="AJ78" s="6">
        <f>[1]Results!AM1537</f>
        <v>-2199.044124</v>
      </c>
      <c r="AK78" s="6">
        <f>[1]Results!AN1537</f>
        <v>-2180.4267679999998</v>
      </c>
      <c r="AL78" s="6">
        <f>[1]Results!AO1537</f>
        <v>-2164.8474620000002</v>
      </c>
    </row>
    <row r="79" spans="1:38" x14ac:dyDescent="0.35">
      <c r="B79" t="s">
        <v>11</v>
      </c>
      <c r="C79" s="6">
        <f>[1]Results!F1541</f>
        <v>40646.552580000003</v>
      </c>
      <c r="D79" s="6">
        <f>[1]Results!G1541</f>
        <v>41248.816319999998</v>
      </c>
      <c r="E79" s="6">
        <f>[1]Results!H1541</f>
        <v>41807.829740000001</v>
      </c>
      <c r="F79" s="6">
        <f>[1]Results!I1541</f>
        <v>42412.691639999997</v>
      </c>
      <c r="G79" s="6">
        <f>[1]Results!J1541</f>
        <v>42957.655339999998</v>
      </c>
      <c r="H79" s="6">
        <f>[1]Results!K1541</f>
        <v>43515.667229999999</v>
      </c>
      <c r="I79" s="6">
        <f>[1]Results!L1541</f>
        <v>43459.71946</v>
      </c>
      <c r="J79" s="6">
        <f>[1]Results!M1541</f>
        <v>43375.735099999998</v>
      </c>
      <c r="K79" s="6">
        <f>[1]Results!N1541</f>
        <v>43275.313719999998</v>
      </c>
      <c r="L79" s="6">
        <f>[1]Results!O1541</f>
        <v>43145.079460000001</v>
      </c>
      <c r="M79" s="6">
        <f>[1]Results!P1541</f>
        <v>42943.740149999998</v>
      </c>
      <c r="N79" s="6">
        <f>[1]Results!Q1541</f>
        <v>42508.705009999998</v>
      </c>
      <c r="O79" s="6">
        <f>[1]Results!R1541</f>
        <v>41884.920570000002</v>
      </c>
      <c r="P79" s="6">
        <f>[1]Results!S1541</f>
        <v>41087.412510000002</v>
      </c>
      <c r="Q79" s="6">
        <f>[1]Results!T1541</f>
        <v>40144.09676</v>
      </c>
      <c r="R79" s="6">
        <f>[1]Results!U1541</f>
        <v>39075.153890000001</v>
      </c>
      <c r="S79" s="6">
        <f>[1]Results!V1541</f>
        <v>37855.746189999998</v>
      </c>
      <c r="T79" s="6">
        <f>[1]Results!W1541</f>
        <v>36518.72062</v>
      </c>
      <c r="U79" s="6">
        <f>[1]Results!X1541</f>
        <v>35082.686020000001</v>
      </c>
      <c r="V79" s="6">
        <f>[1]Results!Y1541</f>
        <v>33546.521739999996</v>
      </c>
      <c r="W79" s="6">
        <f>[1]Results!Z1541</f>
        <v>31902.324250000001</v>
      </c>
      <c r="X79" s="6">
        <f>[1]Results!AA1541</f>
        <v>30135.16778</v>
      </c>
      <c r="Y79" s="6">
        <f>[1]Results!AB1541</f>
        <v>28243.421340000001</v>
      </c>
      <c r="Z79" s="6">
        <f>[1]Results!AC1541</f>
        <v>26195.686870000001</v>
      </c>
      <c r="AA79" s="6">
        <f>[1]Results!AD1541</f>
        <v>23944.69745</v>
      </c>
      <c r="AB79" s="6">
        <f>[1]Results!AE1541</f>
        <v>21418.592110000001</v>
      </c>
      <c r="AC79" s="6">
        <f>[1]Results!AF1541</f>
        <v>20979.333729999998</v>
      </c>
      <c r="AD79" s="6">
        <f>[1]Results!AG1541</f>
        <v>21318.454849999998</v>
      </c>
      <c r="AE79" s="6">
        <f>[1]Results!AH1541</f>
        <v>21859.875599999999</v>
      </c>
      <c r="AF79" s="6">
        <f>[1]Results!AI1541</f>
        <v>22420.931390000002</v>
      </c>
      <c r="AG79" s="6">
        <f>[1]Results!AJ1541</f>
        <v>22953.86866</v>
      </c>
      <c r="AH79" s="6">
        <f>[1]Results!AK1541</f>
        <v>23450.995650000001</v>
      </c>
      <c r="AI79" s="6">
        <f>[1]Results!AL1541</f>
        <v>23925.695759999999</v>
      </c>
      <c r="AJ79" s="6">
        <f>[1]Results!AM1541</f>
        <v>24382.725279999999</v>
      </c>
      <c r="AK79" s="6">
        <f>[1]Results!AN1541</f>
        <v>24824.012009999999</v>
      </c>
      <c r="AL79" s="6">
        <f>[1]Results!AO1541</f>
        <v>25250.181039999999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-6.9731625705965299E-3</v>
      </c>
      <c r="D82" s="6">
        <f t="shared" ref="D82:D87" si="3">(AB74-AB66)/AB73*100</f>
        <v>-1.9393356959562447E-2</v>
      </c>
      <c r="E82" s="6">
        <f t="shared" ref="E82:E87" si="4">(AL74-AL66)/AL73*100</f>
        <v>-1.5900962752556952E-2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-0.52113649558097519</v>
      </c>
      <c r="D83" s="6">
        <f t="shared" si="3"/>
        <v>-3.3096060767357725</v>
      </c>
      <c r="E83" s="6">
        <f t="shared" si="4"/>
        <v>9.2415399431551961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-0.37933875961883151</v>
      </c>
      <c r="D84" s="6">
        <f t="shared" si="3"/>
        <v>-0.64941662964931446</v>
      </c>
      <c r="E84" s="6">
        <f t="shared" si="4"/>
        <v>-0.40056238288281232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14.433193701516355</v>
      </c>
      <c r="D85" s="6">
        <f t="shared" si="3"/>
        <v>5.7630855924804569</v>
      </c>
      <c r="E85" s="6">
        <f t="shared" si="4"/>
        <v>11.533704354269892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-4.8387865902898971E-3</v>
      </c>
      <c r="D86" s="6">
        <f t="shared" si="3"/>
        <v>8.0428689433384559E-3</v>
      </c>
      <c r="E86" s="6">
        <f t="shared" si="4"/>
        <v>3.4202451189701555E-2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-6.8814728192546903</v>
      </c>
      <c r="D87" s="6">
        <f t="shared" si="3"/>
        <v>27.868358408806948</v>
      </c>
      <c r="E87" s="6">
        <f t="shared" si="4"/>
        <v>62.818510489585755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-3.8350488517618908E-3</v>
      </c>
      <c r="D90" s="4">
        <f t="shared" ref="D90:D95" si="6">AB74/AB66-1</f>
        <v>-1.0519715453834122E-2</v>
      </c>
      <c r="E90" s="4">
        <f t="shared" ref="E90:E95" si="7">AL74/AL66-1</f>
        <v>-8.6070689198649575E-3</v>
      </c>
    </row>
    <row r="91" spans="2:38" x14ac:dyDescent="0.35">
      <c r="B91" t="s">
        <v>8</v>
      </c>
      <c r="C91" s="4">
        <f t="shared" si="5"/>
        <v>-5.2853116530948707E-4</v>
      </c>
      <c r="D91" s="4">
        <f t="shared" si="6"/>
        <v>-3.1665265392298858E-3</v>
      </c>
      <c r="E91" s="4">
        <f t="shared" si="7"/>
        <v>8.4496772231275052E-3</v>
      </c>
    </row>
    <row r="92" spans="2:38" x14ac:dyDescent="0.35">
      <c r="B92" t="s">
        <v>9</v>
      </c>
      <c r="C92" s="4">
        <f t="shared" si="5"/>
        <v>-2.7481401183713783E-2</v>
      </c>
      <c r="D92" s="4">
        <f t="shared" si="6"/>
        <v>-5.0032387659630473E-2</v>
      </c>
      <c r="E92" s="4">
        <f t="shared" si="7"/>
        <v>-3.2476807434051236E-2</v>
      </c>
    </row>
    <row r="93" spans="2:38" x14ac:dyDescent="0.35">
      <c r="B93" t="s">
        <v>10</v>
      </c>
      <c r="C93" s="4">
        <f t="shared" si="5"/>
        <v>4.538603827719534E-3</v>
      </c>
      <c r="D93" s="4">
        <f t="shared" si="6"/>
        <v>1.7754792590587432E-3</v>
      </c>
      <c r="E93" s="4">
        <f t="shared" si="7"/>
        <v>3.7169150731921619E-3</v>
      </c>
    </row>
    <row r="94" spans="2:38" x14ac:dyDescent="0.35">
      <c r="B94" t="s">
        <v>12</v>
      </c>
      <c r="C94" s="4">
        <f t="shared" si="5"/>
        <v>4.1292497330944755E-2</v>
      </c>
      <c r="D94" s="4">
        <f t="shared" si="6"/>
        <v>-7.4041275857156474E-2</v>
      </c>
      <c r="E94" s="4">
        <f t="shared" si="7"/>
        <v>-0.32104395833809063</v>
      </c>
    </row>
    <row r="95" spans="2:38" x14ac:dyDescent="0.35">
      <c r="B95" t="s">
        <v>11</v>
      </c>
      <c r="C95" s="4">
        <f t="shared" si="5"/>
        <v>4.3897912242398807E-3</v>
      </c>
      <c r="D95" s="4">
        <f t="shared" si="6"/>
        <v>-3.0234058338842296E-2</v>
      </c>
      <c r="E95" s="4">
        <f t="shared" si="7"/>
        <v>-5.1105581147747769E-2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88273.518200999999</v>
      </c>
      <c r="D98" s="6">
        <f>[1]Production!C5+[1]Production!C7</f>
        <v>89576.423446000001</v>
      </c>
      <c r="E98" s="6">
        <f>[1]Production!D5+[1]Production!D7</f>
        <v>91112.559049999996</v>
      </c>
      <c r="F98" s="6">
        <f>[1]Production!E5+[1]Production!E7</f>
        <v>92866.606965999992</v>
      </c>
      <c r="G98" s="6">
        <f>[1]Production!F5+[1]Production!F7</f>
        <v>94827.188949999996</v>
      </c>
      <c r="H98" s="6">
        <f>[1]Production!G5+[1]Production!G7</f>
        <v>96967.226984999987</v>
      </c>
      <c r="I98" s="6">
        <f>[1]Production!H5+[1]Production!H7</f>
        <v>99277.260448000001</v>
      </c>
      <c r="J98" s="6">
        <f>[1]Production!I5+[1]Production!I7</f>
        <v>101722.424354</v>
      </c>
      <c r="K98" s="6">
        <f>[1]Production!J5+[1]Production!J7</f>
        <v>104287.219575</v>
      </c>
      <c r="L98" s="6">
        <f>[1]Production!K5+[1]Production!K7</f>
        <v>106967.91009199999</v>
      </c>
      <c r="M98" s="6">
        <f>[1]Production!L5+[1]Production!L7</f>
        <v>109690.43529099999</v>
      </c>
      <c r="N98" s="6">
        <f>[1]Production!M5+[1]Production!M7</f>
        <v>112107.772241</v>
      </c>
      <c r="O98" s="6">
        <f>[1]Production!N5+[1]Production!N7</f>
        <v>114269.518197</v>
      </c>
      <c r="P98" s="6">
        <f>[1]Production!O5+[1]Production!O7</f>
        <v>116207.14338400001</v>
      </c>
      <c r="Q98" s="6">
        <f>[1]Production!P5+[1]Production!P7</f>
        <v>117966.901447</v>
      </c>
      <c r="R98" s="6">
        <f>[1]Production!Q5+[1]Production!Q7</f>
        <v>119600.57304999999</v>
      </c>
      <c r="S98" s="6">
        <f>[1]Production!R5+[1]Production!R7</f>
        <v>121190.60502799999</v>
      </c>
      <c r="T98" s="6">
        <f>[1]Production!S5+[1]Production!S7</f>
        <v>122788.906703</v>
      </c>
      <c r="U98" s="6">
        <f>[1]Production!T5+[1]Production!T7</f>
        <v>124456.396309</v>
      </c>
      <c r="V98" s="6">
        <f>[1]Production!U5+[1]Production!U7</f>
        <v>126240.846316</v>
      </c>
      <c r="W98" s="6">
        <f>[1]Production!V5+[1]Production!V7</f>
        <v>128165.991289</v>
      </c>
      <c r="X98" s="6">
        <f>[1]Production!W5+[1]Production!W7</f>
        <v>130293.871994</v>
      </c>
      <c r="Y98" s="6">
        <f>[1]Production!X5+[1]Production!X7</f>
        <v>132659.975126</v>
      </c>
      <c r="Z98" s="6">
        <f>[1]Production!Y5+[1]Production!Y7</f>
        <v>135286.722943</v>
      </c>
      <c r="AA98" s="6">
        <f>[1]Production!Z5+[1]Production!Z7</f>
        <v>138178.72031400001</v>
      </c>
      <c r="AB98" s="6">
        <f>[1]Production!AA5+[1]Production!AA7</f>
        <v>141283.01946899999</v>
      </c>
      <c r="AC98" s="6">
        <f>[1]Production!AB5+[1]Production!AB7</f>
        <v>144478.97881</v>
      </c>
      <c r="AD98" s="6">
        <f>[1]Production!AC5+[1]Production!AC7</f>
        <v>147893.91733200001</v>
      </c>
      <c r="AE98" s="6">
        <f>[1]Production!AD5+[1]Production!AD7</f>
        <v>151575.191616</v>
      </c>
      <c r="AF98" s="6">
        <f>[1]Production!AE5+[1]Production!AE7</f>
        <v>155506.650119</v>
      </c>
      <c r="AG98" s="6">
        <f>[1]Production!AF5+[1]Production!AF7</f>
        <v>159642.60869599998</v>
      </c>
      <c r="AH98" s="6">
        <f>[1]Production!AG5+[1]Production!AG7</f>
        <v>163938.382724</v>
      </c>
      <c r="AI98" s="6">
        <f>[1]Production!AH5+[1]Production!AH7</f>
        <v>168356.55708</v>
      </c>
      <c r="AJ98" s="6">
        <f>[1]Production!AI5+[1]Production!AI7</f>
        <v>172859.83567999999</v>
      </c>
      <c r="AK98" s="6">
        <f>[1]Production!AJ5+[1]Production!AJ7</f>
        <v>177410.33994999999</v>
      </c>
      <c r="AL98" s="6">
        <f>[1]Production!AK5+[1]Production!AK7</f>
        <v>181968.83792000002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978814.98859800003</v>
      </c>
      <c r="D99" s="6">
        <f>[1]Production!C9+[1]Production!C11+[1]Production!C13+[1]Production!C15+[1]Production!C17+[1]Production!C19+[1]Production!C21+[1]Production!C23+[1]Production!C25+[1]Production!C27+[1]Production!C41</f>
        <v>1000722.776163</v>
      </c>
      <c r="E99" s="6">
        <f>[1]Production!D9+[1]Production!D11+[1]Production!D13+[1]Production!D15+[1]Production!D17+[1]Production!D19+[1]Production!D21+[1]Production!D23+[1]Production!D25+[1]Production!D27+[1]Production!D41</f>
        <v>1024947.6929899999</v>
      </c>
      <c r="F99" s="6">
        <f>[1]Production!E9+[1]Production!E11+[1]Production!E13+[1]Production!E15+[1]Production!E17+[1]Production!E19+[1]Production!E21+[1]Production!E23+[1]Production!E25+[1]Production!E27+[1]Production!E41</f>
        <v>1050710.4492859999</v>
      </c>
      <c r="G99" s="6">
        <f>[1]Production!F9+[1]Production!F11+[1]Production!F13+[1]Production!F15+[1]Production!F17+[1]Production!F19+[1]Production!F21+[1]Production!F23+[1]Production!F25+[1]Production!F27+[1]Production!F41</f>
        <v>1077862.29972</v>
      </c>
      <c r="H99" s="6">
        <f>[1]Production!G9+[1]Production!G11+[1]Production!G13+[1]Production!G15+[1]Production!G17+[1]Production!G19+[1]Production!G21+[1]Production!G23+[1]Production!G25+[1]Production!G27+[1]Production!G41</f>
        <v>1106293.7560619998</v>
      </c>
      <c r="I99" s="6">
        <f>[1]Production!H9+[1]Production!H11+[1]Production!H13+[1]Production!H15+[1]Production!H17+[1]Production!H19+[1]Production!H21+[1]Production!H23+[1]Production!H25+[1]Production!H27+[1]Production!H41</f>
        <v>1136004.301463</v>
      </c>
      <c r="J99" s="6">
        <f>[1]Production!I9+[1]Production!I11+[1]Production!I13+[1]Production!I15+[1]Production!I17+[1]Production!I19+[1]Production!I21+[1]Production!I23+[1]Production!I25+[1]Production!I27+[1]Production!I41</f>
        <v>1167292.201602</v>
      </c>
      <c r="K99" s="6">
        <f>[1]Production!J9+[1]Production!J11+[1]Production!J13+[1]Production!J15+[1]Production!J17+[1]Production!J19+[1]Production!J21+[1]Production!J23+[1]Production!J25+[1]Production!J27+[1]Production!J41</f>
        <v>1199947.8907960001</v>
      </c>
      <c r="L99" s="6">
        <f>[1]Production!K9+[1]Production!K11+[1]Production!K13+[1]Production!K15+[1]Production!K17+[1]Production!K19+[1]Production!K21+[1]Production!K23+[1]Production!K25+[1]Production!K27+[1]Production!K41</f>
        <v>1233985.6888989999</v>
      </c>
      <c r="M99" s="6">
        <f>[1]Production!L9+[1]Production!L11+[1]Production!L13+[1]Production!L15+[1]Production!L17+[1]Production!L19+[1]Production!L21+[1]Production!L23+[1]Production!L25+[1]Production!L27+[1]Production!L41</f>
        <v>1268217.810236</v>
      </c>
      <c r="N99" s="6">
        <f>[1]Production!M9+[1]Production!M11+[1]Production!M13+[1]Production!M15+[1]Production!M17+[1]Production!M19+[1]Production!M21+[1]Production!M23+[1]Production!M25+[1]Production!M27+[1]Production!M41</f>
        <v>1298158.1949169999</v>
      </c>
      <c r="O99" s="6">
        <f>[1]Production!N9+[1]Production!N11+[1]Production!N13+[1]Production!N15+[1]Production!N17+[1]Production!N19+[1]Production!N21+[1]Production!N23+[1]Production!N25+[1]Production!N27+[1]Production!N41</f>
        <v>1324993.7508530002</v>
      </c>
      <c r="P99" s="6">
        <f>[1]Production!O9+[1]Production!O11+[1]Production!O13+[1]Production!O15+[1]Production!O17+[1]Production!O19+[1]Production!O21+[1]Production!O23+[1]Production!O25+[1]Production!O27+[1]Production!O41</f>
        <v>1349603.556538</v>
      </c>
      <c r="Q99" s="6">
        <f>[1]Production!P9+[1]Production!P11+[1]Production!P13+[1]Production!P15+[1]Production!P17+[1]Production!P19+[1]Production!P21+[1]Production!P23+[1]Production!P25+[1]Production!P27+[1]Production!P41</f>
        <v>1372972.9480569998</v>
      </c>
      <c r="R99" s="6">
        <f>[1]Production!Q9+[1]Production!Q11+[1]Production!Q13+[1]Production!Q15+[1]Production!Q17+[1]Production!Q19+[1]Production!Q21+[1]Production!Q23+[1]Production!Q25+[1]Production!Q27+[1]Production!Q41</f>
        <v>1395964.6621310001</v>
      </c>
      <c r="S99" s="6">
        <f>[1]Production!R9+[1]Production!R11+[1]Production!R13+[1]Production!R15+[1]Production!R17+[1]Production!R19+[1]Production!R21+[1]Production!R23+[1]Production!R25+[1]Production!R27+[1]Production!R41</f>
        <v>1419423.9887980002</v>
      </c>
      <c r="T99" s="6">
        <f>[1]Production!S9+[1]Production!S11+[1]Production!S13+[1]Production!S15+[1]Production!S17+[1]Production!S19+[1]Production!S21+[1]Production!S23+[1]Production!S25+[1]Production!S27+[1]Production!S41</f>
        <v>1444144.74086</v>
      </c>
      <c r="U99" s="6">
        <f>[1]Production!T9+[1]Production!T11+[1]Production!T13+[1]Production!T15+[1]Production!T17+[1]Production!T19+[1]Production!T21+[1]Production!T23+[1]Production!T25+[1]Production!T27+[1]Production!T41</f>
        <v>1470718.9763770001</v>
      </c>
      <c r="V99" s="6">
        <f>[1]Production!U9+[1]Production!U11+[1]Production!U13+[1]Production!U15+[1]Production!U17+[1]Production!U19+[1]Production!U21+[1]Production!U23+[1]Production!U25+[1]Production!U27+[1]Production!U41</f>
        <v>1499522.769537</v>
      </c>
      <c r="W99" s="6">
        <f>[1]Production!V9+[1]Production!V11+[1]Production!V13+[1]Production!V15+[1]Production!V17+[1]Production!V19+[1]Production!V21+[1]Production!V23+[1]Production!V25+[1]Production!V27+[1]Production!V41</f>
        <v>1530792.7773199999</v>
      </c>
      <c r="X99" s="6">
        <f>[1]Production!W9+[1]Production!W11+[1]Production!W13+[1]Production!W15+[1]Production!W17+[1]Production!W19+[1]Production!W21+[1]Production!W23+[1]Production!W25+[1]Production!W27+[1]Production!W41</f>
        <v>1564971.3229029998</v>
      </c>
      <c r="Y99" s="6">
        <f>[1]Production!X9+[1]Production!X11+[1]Production!X13+[1]Production!X15+[1]Production!X17+[1]Production!X19+[1]Production!X21+[1]Production!X23+[1]Production!X25+[1]Production!X27+[1]Production!X41</f>
        <v>1602433.001035</v>
      </c>
      <c r="Z99" s="6">
        <f>[1]Production!Y9+[1]Production!Y11+[1]Production!Y13+[1]Production!Y15+[1]Production!Y17+[1]Production!Y19+[1]Production!Y21+[1]Production!Y23+[1]Production!Y25+[1]Production!Y27+[1]Production!Y41</f>
        <v>1643372.5511370001</v>
      </c>
      <c r="AA99" s="6">
        <f>[1]Production!Z9+[1]Production!Z11+[1]Production!Z13+[1]Production!Z15+[1]Production!Z17+[1]Production!Z19+[1]Production!Z21+[1]Production!Z23+[1]Production!Z25+[1]Production!Z27+[1]Production!Z41</f>
        <v>1687768.6746000003</v>
      </c>
      <c r="AB99" s="6">
        <f>[1]Production!AA9+[1]Production!AA11+[1]Production!AA13+[1]Production!AA15+[1]Production!AA17+[1]Production!AA19+[1]Production!AA21+[1]Production!AA23+[1]Production!AA25+[1]Production!AA27+[1]Production!AA41</f>
        <v>1735263.5841030001</v>
      </c>
      <c r="AC99" s="6">
        <f>[1]Production!AB9+[1]Production!AB11+[1]Production!AB13+[1]Production!AB15+[1]Production!AB17+[1]Production!AB19+[1]Production!AB21+[1]Production!AB23+[1]Production!AB25+[1]Production!AB27+[1]Production!AB41</f>
        <v>1785021.4880010001</v>
      </c>
      <c r="AD99" s="6">
        <f>[1]Production!AC9+[1]Production!AC11+[1]Production!AC13+[1]Production!AC15+[1]Production!AC17+[1]Production!AC19+[1]Production!AC21+[1]Production!AC23+[1]Production!AC25+[1]Production!AC27+[1]Production!AC41</f>
        <v>1837396.726431</v>
      </c>
      <c r="AE99" s="6">
        <f>[1]Production!AD9+[1]Production!AD11+[1]Production!AD13+[1]Production!AD15+[1]Production!AD17+[1]Production!AD19+[1]Production!AD21+[1]Production!AD23+[1]Production!AD25+[1]Production!AD27+[1]Production!AD41</f>
        <v>1892646.2090080001</v>
      </c>
      <c r="AF99" s="6">
        <f>[1]Production!AE9+[1]Production!AE11+[1]Production!AE13+[1]Production!AE15+[1]Production!AE17+[1]Production!AE19+[1]Production!AE21+[1]Production!AE23+[1]Production!AE25+[1]Production!AE27+[1]Production!AE41</f>
        <v>1950461.4473209998</v>
      </c>
      <c r="AG99" s="6">
        <f>[1]Production!AF9+[1]Production!AF11+[1]Production!AF13+[1]Production!AF15+[1]Production!AF17+[1]Production!AF19+[1]Production!AF21+[1]Production!AF23+[1]Production!AF25+[1]Production!AF27+[1]Production!AF41</f>
        <v>2010261.688844</v>
      </c>
      <c r="AH99" s="6">
        <f>[1]Production!AG9+[1]Production!AG11+[1]Production!AG13+[1]Production!AG15+[1]Production!AG17+[1]Production!AG19+[1]Production!AG21+[1]Production!AG23+[1]Production!AG25+[1]Production!AG27+[1]Production!AG41</f>
        <v>2071575.8784759999</v>
      </c>
      <c r="AI99" s="6">
        <f>[1]Production!AH9+[1]Production!AH11+[1]Production!AH13+[1]Production!AH15+[1]Production!AH17+[1]Production!AH19+[1]Production!AH21+[1]Production!AH23+[1]Production!AH25+[1]Production!AH27+[1]Production!AH41</f>
        <v>2134066.3464939999</v>
      </c>
      <c r="AJ99" s="6">
        <f>[1]Production!AI9+[1]Production!AI11+[1]Production!AI13+[1]Production!AI15+[1]Production!AI17+[1]Production!AI19+[1]Production!AI21+[1]Production!AI23+[1]Production!AI25+[1]Production!AI27+[1]Production!AI41</f>
        <v>2197381.6710639996</v>
      </c>
      <c r="AK99" s="6">
        <f>[1]Production!AJ9+[1]Production!AJ11+[1]Production!AJ13+[1]Production!AJ15+[1]Production!AJ17+[1]Production!AJ19+[1]Production!AJ21+[1]Production!AJ23+[1]Production!AJ25+[1]Production!AJ27+[1]Production!AJ41</f>
        <v>2261168.4618239999</v>
      </c>
      <c r="AL99" s="6">
        <f>[1]Production!AK9+[1]Production!AK11+[1]Production!AK13+[1]Production!AK15+[1]Production!AK17+[1]Production!AK19+[1]Production!AK21+[1]Production!AK23+[1]Production!AK25+[1]Production!AK27+[1]Production!AK41</f>
        <v>2325061.90631</v>
      </c>
    </row>
    <row r="100" spans="2:38" x14ac:dyDescent="0.35">
      <c r="B100" t="s">
        <v>9</v>
      </c>
      <c r="C100" s="6">
        <f>[1]Production!B29+[1]Production!B31+[1]Production!B33+[1]Production!B35</f>
        <v>120902.21939</v>
      </c>
      <c r="D100" s="6">
        <f>[1]Production!C29+[1]Production!C31+[1]Production!C33+[1]Production!C35</f>
        <v>123401.223547</v>
      </c>
      <c r="E100" s="6">
        <f>[1]Production!D29+[1]Production!D31+[1]Production!D33+[1]Production!D35</f>
        <v>126045.67873900001</v>
      </c>
      <c r="F100" s="6">
        <f>[1]Production!E29+[1]Production!E31+[1]Production!E33+[1]Production!E35</f>
        <v>128791.83103</v>
      </c>
      <c r="G100" s="6">
        <f>[1]Production!F29+[1]Production!F31+[1]Production!F33+[1]Production!F35</f>
        <v>131685.14124500001</v>
      </c>
      <c r="H100" s="6">
        <f>[1]Production!G29+[1]Production!G31+[1]Production!G33+[1]Production!G35</f>
        <v>134737.02006000001</v>
      </c>
      <c r="I100" s="6">
        <f>[1]Production!H29+[1]Production!H31+[1]Production!H33+[1]Production!H35</f>
        <v>137932.666822</v>
      </c>
      <c r="J100" s="6">
        <f>[1]Production!I29+[1]Production!I31+[1]Production!I33+[1]Production!I35</f>
        <v>141317.39386499999</v>
      </c>
      <c r="K100" s="6">
        <f>[1]Production!J29+[1]Production!J31+[1]Production!J33+[1]Production!J35</f>
        <v>144861.206848</v>
      </c>
      <c r="L100" s="6">
        <f>[1]Production!K29+[1]Production!K31+[1]Production!K33+[1]Production!K35</f>
        <v>148554.99884099999</v>
      </c>
      <c r="M100" s="6">
        <f>[1]Production!L29+[1]Production!L31+[1]Production!L33+[1]Production!L35</f>
        <v>152244.33269399998</v>
      </c>
      <c r="N100" s="6">
        <f>[1]Production!M29+[1]Production!M31+[1]Production!M33+[1]Production!M35</f>
        <v>155368.82949600002</v>
      </c>
      <c r="O100" s="6">
        <f>[1]Production!N29+[1]Production!N31+[1]Production!N33+[1]Production!N35</f>
        <v>158062.77767400001</v>
      </c>
      <c r="P100" s="6">
        <f>[1]Production!O29+[1]Production!O31+[1]Production!O33+[1]Production!O35</f>
        <v>160415.30066300003</v>
      </c>
      <c r="Q100" s="6">
        <f>[1]Production!P29+[1]Production!P31+[1]Production!P33+[1]Production!P35</f>
        <v>162534.98488399998</v>
      </c>
      <c r="R100" s="6">
        <f>[1]Production!Q29+[1]Production!Q31+[1]Production!Q33+[1]Production!Q35</f>
        <v>164523.181152</v>
      </c>
      <c r="S100" s="6">
        <f>[1]Production!R29+[1]Production!R31+[1]Production!R33+[1]Production!R35</f>
        <v>166486.35578700001</v>
      </c>
      <c r="T100" s="6">
        <f>[1]Production!S29+[1]Production!S31+[1]Production!S33+[1]Production!S35</f>
        <v>168530.96449399999</v>
      </c>
      <c r="U100" s="6">
        <f>[1]Production!T29+[1]Production!T31+[1]Production!T33+[1]Production!T35</f>
        <v>170737.62705000001</v>
      </c>
      <c r="V100" s="6">
        <f>[1]Production!U29+[1]Production!U31+[1]Production!U33+[1]Production!U35</f>
        <v>173157.661765</v>
      </c>
      <c r="W100" s="6">
        <f>[1]Production!V29+[1]Production!V31+[1]Production!V33+[1]Production!V35</f>
        <v>175821.62603699998</v>
      </c>
      <c r="X100" s="6">
        <f>[1]Production!W29+[1]Production!W31+[1]Production!W33+[1]Production!W35</f>
        <v>178789.23417900002</v>
      </c>
      <c r="Y100" s="6">
        <f>[1]Production!X29+[1]Production!X31+[1]Production!X33+[1]Production!X35</f>
        <v>182104.46230399999</v>
      </c>
      <c r="Z100" s="6">
        <f>[1]Production!Y29+[1]Production!Y31+[1]Production!Y33+[1]Production!Y35</f>
        <v>185786.610163</v>
      </c>
      <c r="AA100" s="6">
        <f>[1]Production!Z29+[1]Production!Z31+[1]Production!Z33+[1]Production!Z35</f>
        <v>189827.33718999999</v>
      </c>
      <c r="AB100" s="6">
        <f>[1]Production!AA29+[1]Production!AA31+[1]Production!AA33+[1]Production!AA35</f>
        <v>194172.88938000001</v>
      </c>
      <c r="AC100" s="6">
        <f>[1]Production!AB29+[1]Production!AB31+[1]Production!AB33+[1]Production!AB35</f>
        <v>198820.38290999999</v>
      </c>
      <c r="AD100" s="6">
        <f>[1]Production!AC29+[1]Production!AC31+[1]Production!AC33+[1]Production!AC35</f>
        <v>203825.82756000001</v>
      </c>
      <c r="AE100" s="6">
        <f>[1]Production!AD29+[1]Production!AD31+[1]Production!AD33+[1]Production!AD35</f>
        <v>209204.69162</v>
      </c>
      <c r="AF100" s="6">
        <f>[1]Production!AE29+[1]Production!AE31+[1]Production!AE33+[1]Production!AE35</f>
        <v>214901.25233000002</v>
      </c>
      <c r="AG100" s="6">
        <f>[1]Production!AF29+[1]Production!AF31+[1]Production!AF33+[1]Production!AF35</f>
        <v>220830.98652999999</v>
      </c>
      <c r="AH100" s="6">
        <f>[1]Production!AG29+[1]Production!AG31+[1]Production!AG33+[1]Production!AG35</f>
        <v>226928.24505999999</v>
      </c>
      <c r="AI100" s="6">
        <f>[1]Production!AH29+[1]Production!AH31+[1]Production!AH33+[1]Production!AH35</f>
        <v>233147.55546000003</v>
      </c>
      <c r="AJ100" s="6">
        <f>[1]Production!AI29+[1]Production!AI31+[1]Production!AI33+[1]Production!AI35</f>
        <v>239442.15261000002</v>
      </c>
      <c r="AK100" s="6">
        <f>[1]Production!AJ29+[1]Production!AJ31+[1]Production!AJ33+[1]Production!AJ35</f>
        <v>245764.83091999998</v>
      </c>
      <c r="AL100" s="6">
        <f>[1]Production!AK29+[1]Production!AK31+[1]Production!AK33+[1]Production!AK35</f>
        <v>252067.51983</v>
      </c>
    </row>
    <row r="101" spans="2:38" x14ac:dyDescent="0.35">
      <c r="B101" t="s">
        <v>10</v>
      </c>
      <c r="C101" s="6">
        <f>[1]Production!B37+[1]Production!B39</f>
        <v>2556653.3347</v>
      </c>
      <c r="D101" s="6">
        <f>[1]Production!C37+[1]Production!C39</f>
        <v>2599973.9770999998</v>
      </c>
      <c r="E101" s="6">
        <f>[1]Production!D37+[1]Production!D39</f>
        <v>2649070.6043999996</v>
      </c>
      <c r="F101" s="6">
        <f>[1]Production!E37+[1]Production!E39</f>
        <v>2702985.2124999999</v>
      </c>
      <c r="G101" s="6">
        <f>[1]Production!F37+[1]Production!F39</f>
        <v>2760499.0001000003</v>
      </c>
      <c r="H101" s="6">
        <f>[1]Production!G37+[1]Production!G39</f>
        <v>2821177.4830999998</v>
      </c>
      <c r="I101" s="6">
        <f>[1]Production!H37+[1]Production!H39</f>
        <v>2884572.3622000003</v>
      </c>
      <c r="J101" s="6">
        <f>[1]Production!I37+[1]Production!I39</f>
        <v>2950196.1017999998</v>
      </c>
      <c r="K101" s="6">
        <f>[1]Production!J37+[1]Production!J39</f>
        <v>3018014.9775</v>
      </c>
      <c r="L101" s="6">
        <f>[1]Production!K37+[1]Production!K39</f>
        <v>3088156.24</v>
      </c>
      <c r="M101" s="6">
        <f>[1]Production!L37+[1]Production!L39</f>
        <v>3159408.0243000002</v>
      </c>
      <c r="N101" s="6">
        <f>[1]Production!M37+[1]Production!M39</f>
        <v>3224952.8668999998</v>
      </c>
      <c r="O101" s="6">
        <f>[1]Production!N37+[1]Production!N39</f>
        <v>3285397.0234000003</v>
      </c>
      <c r="P101" s="6">
        <f>[1]Production!O37+[1]Production!O39</f>
        <v>3341258.0721</v>
      </c>
      <c r="Q101" s="6">
        <f>[1]Production!P37+[1]Production!P39</f>
        <v>3393391.3851000001</v>
      </c>
      <c r="R101" s="6">
        <f>[1]Production!Q37+[1]Production!Q39</f>
        <v>3442821.9386999998</v>
      </c>
      <c r="S101" s="6">
        <f>[1]Production!R37+[1]Production!R39</f>
        <v>3490803.9498999999</v>
      </c>
      <c r="T101" s="6">
        <f>[1]Production!S37+[1]Production!S39</f>
        <v>3538771.9566000002</v>
      </c>
      <c r="U101" s="6">
        <f>[1]Production!T37+[1]Production!T39</f>
        <v>3588134.6038000002</v>
      </c>
      <c r="V101" s="6">
        <f>[1]Production!U37+[1]Production!U39</f>
        <v>3640013.3056999999</v>
      </c>
      <c r="W101" s="6">
        <f>[1]Production!V37+[1]Production!V39</f>
        <v>3694957.5682999999</v>
      </c>
      <c r="X101" s="6">
        <f>[1]Production!W37+[1]Production!W39</f>
        <v>3754347.5581999999</v>
      </c>
      <c r="Y101" s="6">
        <f>[1]Production!X37+[1]Production!X39</f>
        <v>3818960.6332999999</v>
      </c>
      <c r="Z101" s="6">
        <f>[1]Production!Y37+[1]Production!Y39</f>
        <v>3889334.5432000002</v>
      </c>
      <c r="AA101" s="6">
        <f>[1]Production!Z37+[1]Production!Z39</f>
        <v>3965624.7122</v>
      </c>
      <c r="AB101" s="6">
        <f>[1]Production!AA37+[1]Production!AA39</f>
        <v>4046635.6054000002</v>
      </c>
      <c r="AC101" s="6">
        <f>[1]Production!AB37+[1]Production!AB39</f>
        <v>4131772.8430999997</v>
      </c>
      <c r="AD101" s="6">
        <f>[1]Production!AC37+[1]Production!AC39</f>
        <v>4221940.5336000007</v>
      </c>
      <c r="AE101" s="6">
        <f>[1]Production!AD37+[1]Production!AD39</f>
        <v>4317837.9375999998</v>
      </c>
      <c r="AF101" s="6">
        <f>[1]Production!AE37+[1]Production!AE39</f>
        <v>4419261.6303000003</v>
      </c>
      <c r="AG101" s="6">
        <f>[1]Production!AF37+[1]Production!AF39</f>
        <v>4525410.8995000003</v>
      </c>
      <c r="AH101" s="6">
        <f>[1]Production!AG37+[1]Production!AG39</f>
        <v>4635403.5317000002</v>
      </c>
      <c r="AI101" s="6">
        <f>[1]Production!AH37+[1]Production!AH39</f>
        <v>4748446.9375999998</v>
      </c>
      <c r="AJ101" s="6">
        <f>[1]Production!AI37+[1]Production!AI39</f>
        <v>4863761.9025999997</v>
      </c>
      <c r="AK101" s="6">
        <f>[1]Production!AJ37+[1]Production!AJ39</f>
        <v>4980554.1687000003</v>
      </c>
      <c r="AL101" s="6">
        <f>[1]Production!AK37+[1]Production!AK39</f>
        <v>5097988.4556</v>
      </c>
    </row>
    <row r="102" spans="2:38" x14ac:dyDescent="0.35">
      <c r="B102" t="s">
        <v>12</v>
      </c>
      <c r="C102" s="6">
        <f>[1]Production!B43+[1]Production!B47+[1]Production!B45+[1]Production!B49</f>
        <v>40223.798414500001</v>
      </c>
      <c r="D102" s="6">
        <f>[1]Production!C43+[1]Production!C47+[1]Production!C45+[1]Production!C49</f>
        <v>40551.382106399993</v>
      </c>
      <c r="E102" s="6">
        <f>[1]Production!D43+[1]Production!D47+[1]Production!D45+[1]Production!D49</f>
        <v>40872.5666576</v>
      </c>
      <c r="F102" s="6">
        <f>[1]Production!E43+[1]Production!E47+[1]Production!E45+[1]Production!E49</f>
        <v>41210.833825799993</v>
      </c>
      <c r="G102" s="6">
        <f>[1]Production!F43+[1]Production!F47+[1]Production!F45+[1]Production!F49</f>
        <v>41666.931697200002</v>
      </c>
      <c r="H102" s="6">
        <f>[1]Production!G43+[1]Production!G47+[1]Production!G45+[1]Production!G49</f>
        <v>42227.257331599998</v>
      </c>
      <c r="I102" s="6">
        <f>[1]Production!H43+[1]Production!H47+[1]Production!H45+[1]Production!H49</f>
        <v>42916.684203200006</v>
      </c>
      <c r="J102" s="6">
        <f>[1]Production!I43+[1]Production!I47+[1]Production!I45+[1]Production!I49</f>
        <v>43703.1629187</v>
      </c>
      <c r="K102" s="6">
        <f>[1]Production!J43+[1]Production!J47+[1]Production!J45+[1]Production!J49</f>
        <v>44563.0542002</v>
      </c>
      <c r="L102" s="6">
        <f>[1]Production!K43+[1]Production!K47+[1]Production!K45+[1]Production!K49</f>
        <v>45484.699709100008</v>
      </c>
      <c r="M102" s="6">
        <f>[1]Production!L43+[1]Production!L47+[1]Production!L45+[1]Production!L49</f>
        <v>46434.036739900002</v>
      </c>
      <c r="N102" s="6">
        <f>[1]Production!M43+[1]Production!M47+[1]Production!M45+[1]Production!M49</f>
        <v>47277.0217214</v>
      </c>
      <c r="O102" s="6">
        <f>[1]Production!N43+[1]Production!N47+[1]Production!N45+[1]Production!N49</f>
        <v>48030.748106400002</v>
      </c>
      <c r="P102" s="6">
        <f>[1]Production!O43+[1]Production!O47+[1]Production!O45+[1]Production!O49</f>
        <v>48712.500735100002</v>
      </c>
      <c r="Q102" s="6">
        <f>[1]Production!P43+[1]Production!P47+[1]Production!P45+[1]Production!P49</f>
        <v>49341.273883800008</v>
      </c>
      <c r="R102" s="6">
        <f>[1]Production!Q43+[1]Production!Q47+[1]Production!Q45+[1]Production!Q49</f>
        <v>49934.860525100004</v>
      </c>
      <c r="S102" s="6">
        <f>[1]Production!R43+[1]Production!R47+[1]Production!R45+[1]Production!R49</f>
        <v>50502.383798499992</v>
      </c>
      <c r="T102" s="6">
        <f>[1]Production!S43+[1]Production!S47+[1]Production!S45+[1]Production!S49</f>
        <v>51080.4084697</v>
      </c>
      <c r="U102" s="6">
        <f>[1]Production!T43+[1]Production!T47+[1]Production!T45+[1]Production!T49</f>
        <v>51684.433134800005</v>
      </c>
      <c r="V102" s="6">
        <f>[1]Production!U43+[1]Production!U47+[1]Production!U45+[1]Production!U49</f>
        <v>52324.594500300002</v>
      </c>
      <c r="W102" s="6">
        <f>[1]Production!V43+[1]Production!V47+[1]Production!V45+[1]Production!V49</f>
        <v>53008.603351099999</v>
      </c>
      <c r="X102" s="6">
        <f>[1]Production!W43+[1]Production!W47+[1]Production!W45+[1]Production!W49</f>
        <v>53751.442538900003</v>
      </c>
      <c r="Y102" s="6">
        <f>[1]Production!X43+[1]Production!X47+[1]Production!X45+[1]Production!X49</f>
        <v>54566.0480943</v>
      </c>
      <c r="Z102" s="6">
        <f>[1]Production!Y43+[1]Production!Y47+[1]Production!Y45+[1]Production!Y49</f>
        <v>55461.010848900005</v>
      </c>
      <c r="AA102" s="6">
        <f>[1]Production!Z43+[1]Production!Z47+[1]Production!Z45+[1]Production!Z49</f>
        <v>56440.002333500008</v>
      </c>
      <c r="AB102" s="6">
        <f>[1]Production!AA43+[1]Production!AA47+[1]Production!AA45+[1]Production!AA49</f>
        <v>57498.533531600006</v>
      </c>
      <c r="AC102" s="6">
        <f>[1]Production!AB43+[1]Production!AB47+[1]Production!AB45+[1]Production!AB49</f>
        <v>58511.964128499996</v>
      </c>
      <c r="AD102" s="6">
        <f>[1]Production!AC43+[1]Production!AC47+[1]Production!AC45+[1]Production!AC49</f>
        <v>59560.868570699997</v>
      </c>
      <c r="AE102" s="6">
        <f>[1]Production!AD43+[1]Production!AD47+[1]Production!AD45+[1]Production!AD49</f>
        <v>60683.756836299995</v>
      </c>
      <c r="AF102" s="6">
        <f>[1]Production!AE43+[1]Production!AE47+[1]Production!AE45+[1]Production!AE49</f>
        <v>61881.162112799997</v>
      </c>
      <c r="AG102" s="6">
        <f>[1]Production!AF43+[1]Production!AF47+[1]Production!AF45+[1]Production!AF49</f>
        <v>63138.491556999994</v>
      </c>
      <c r="AH102" s="6">
        <f>[1]Production!AG43+[1]Production!AG47+[1]Production!AG45+[1]Production!AG49</f>
        <v>64441.817799699995</v>
      </c>
      <c r="AI102" s="6">
        <f>[1]Production!AH43+[1]Production!AH47+[1]Production!AH45+[1]Production!AH49</f>
        <v>65780.412120199995</v>
      </c>
      <c r="AJ102" s="6">
        <f>[1]Production!AI43+[1]Production!AI47+[1]Production!AI45+[1]Production!AI49</f>
        <v>67142.524791200005</v>
      </c>
      <c r="AK102" s="6">
        <f>[1]Production!AJ43+[1]Production!AJ47+[1]Production!AJ45+[1]Production!AJ49</f>
        <v>68515.671486000007</v>
      </c>
      <c r="AL102" s="6">
        <f>[1]Production!AK43+[1]Production!AK47+[1]Production!AK45+[1]Production!AK49</f>
        <v>69886.847200100005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67903.900953499993</v>
      </c>
      <c r="D103" s="6">
        <f>[1]Production!C51+[1]Production!C53+[1]Production!C55+[1]Production!C57+[1]Production!C59+[1]Production!C61+[1]Production!C63+[1]Production!C65+[1]Production!C67</f>
        <v>68908.978504800005</v>
      </c>
      <c r="E103" s="6">
        <f>[1]Production!D51+[1]Production!D53+[1]Production!D55+[1]Production!D57+[1]Production!D59+[1]Production!D61+[1]Production!D63+[1]Production!D65+[1]Production!D67</f>
        <v>69855.449487700011</v>
      </c>
      <c r="F103" s="6">
        <f>[1]Production!E51+[1]Production!E53+[1]Production!E55+[1]Production!E57+[1]Production!E59+[1]Production!E61+[1]Production!E63+[1]Production!E65+[1]Production!E67</f>
        <v>70872.866888500008</v>
      </c>
      <c r="G103" s="6">
        <f>[1]Production!F51+[1]Production!F53+[1]Production!F55+[1]Production!F57+[1]Production!F59+[1]Production!F61+[1]Production!F63+[1]Production!F65+[1]Production!F67</f>
        <v>71796.939053000009</v>
      </c>
      <c r="H103" s="6">
        <f>[1]Production!G51+[1]Production!G53+[1]Production!G55+[1]Production!G57+[1]Production!G59+[1]Production!G61+[1]Production!G63+[1]Production!G65+[1]Production!G67</f>
        <v>72734.384297700002</v>
      </c>
      <c r="I103" s="6">
        <f>[1]Production!H51+[1]Production!H53+[1]Production!H55+[1]Production!H57+[1]Production!H59+[1]Production!H61+[1]Production!H63+[1]Production!H65+[1]Production!H67</f>
        <v>75816.134953000001</v>
      </c>
      <c r="J103" s="6">
        <f>[1]Production!I51+[1]Production!I53+[1]Production!I55+[1]Production!I57+[1]Production!I59+[1]Production!I61+[1]Production!I63+[1]Production!I65+[1]Production!I67</f>
        <v>79585.566682299992</v>
      </c>
      <c r="K103" s="6">
        <f>[1]Production!J51+[1]Production!J53+[1]Production!J55+[1]Production!J57+[1]Production!J59+[1]Production!J61+[1]Production!J63+[1]Production!J65+[1]Production!J67</f>
        <v>83759.158697799998</v>
      </c>
      <c r="L103" s="6">
        <f>[1]Production!K51+[1]Production!K53+[1]Production!K55+[1]Production!K57+[1]Production!K59+[1]Production!K61+[1]Production!K63+[1]Production!K65+[1]Production!K67</f>
        <v>88301.195903399988</v>
      </c>
      <c r="M103" s="6">
        <f>[1]Production!L51+[1]Production!L53+[1]Production!L55+[1]Production!L57+[1]Production!L59+[1]Production!L61+[1]Production!L63+[1]Production!L65+[1]Production!L67</f>
        <v>93198.609139399996</v>
      </c>
      <c r="N103" s="6">
        <f>[1]Production!M51+[1]Production!M53+[1]Production!M55+[1]Production!M57+[1]Production!M59+[1]Production!M61+[1]Production!M63+[1]Production!M65+[1]Production!M67</f>
        <v>97140.03005479998</v>
      </c>
      <c r="O103" s="6">
        <f>[1]Production!N51+[1]Production!N53+[1]Production!N55+[1]Production!N57+[1]Production!N59+[1]Production!N61+[1]Production!N63+[1]Production!N65+[1]Production!N67</f>
        <v>100913.25897909999</v>
      </c>
      <c r="P103" s="6">
        <f>[1]Production!O51+[1]Production!O53+[1]Production!O55+[1]Production!O57+[1]Production!O59+[1]Production!O61+[1]Production!O63+[1]Production!O65+[1]Production!O67</f>
        <v>104716.4255486</v>
      </c>
      <c r="Q103" s="6">
        <f>[1]Production!P51+[1]Production!P53+[1]Production!P55+[1]Production!P57+[1]Production!P59+[1]Production!P61+[1]Production!P63+[1]Production!P65+[1]Production!P67</f>
        <v>108637.62458700003</v>
      </c>
      <c r="R103" s="6">
        <f>[1]Production!Q51+[1]Production!Q53+[1]Production!Q55+[1]Production!Q57+[1]Production!Q59+[1]Production!Q61+[1]Production!Q63+[1]Production!Q65+[1]Production!Q67</f>
        <v>112748.8275955</v>
      </c>
      <c r="S103" s="6">
        <f>[1]Production!R51+[1]Production!R53+[1]Production!R55+[1]Production!R57+[1]Production!R59+[1]Production!R61+[1]Production!R63+[1]Production!R65+[1]Production!R67</f>
        <v>117343.0735521</v>
      </c>
      <c r="T103" s="6">
        <f>[1]Production!S51+[1]Production!S53+[1]Production!S55+[1]Production!S57+[1]Production!S59+[1]Production!S61+[1]Production!S63+[1]Production!S65+[1]Production!S67</f>
        <v>122325.5315526</v>
      </c>
      <c r="U103" s="6">
        <f>[1]Production!T51+[1]Production!T53+[1]Production!T55+[1]Production!T57+[1]Production!T59+[1]Production!T61+[1]Production!T63+[1]Production!T65+[1]Production!T67</f>
        <v>127760.45704824</v>
      </c>
      <c r="V103" s="6">
        <f>[1]Production!U51+[1]Production!U53+[1]Production!U55+[1]Production!U57+[1]Production!U59+[1]Production!U61+[1]Production!U63+[1]Production!U65+[1]Production!U67</f>
        <v>133745.45211474999</v>
      </c>
      <c r="W103" s="6">
        <f>[1]Production!V51+[1]Production!V53+[1]Production!V55+[1]Production!V57+[1]Production!V59+[1]Production!V61+[1]Production!V63+[1]Production!V65+[1]Production!V67</f>
        <v>140380.71551891</v>
      </c>
      <c r="X103" s="6">
        <f>[1]Production!W51+[1]Production!W53+[1]Production!W55+[1]Production!W57+[1]Production!W59+[1]Production!W61+[1]Production!W63+[1]Production!W65+[1]Production!W67</f>
        <v>147831.80767389</v>
      </c>
      <c r="Y103" s="6">
        <f>[1]Production!X51+[1]Production!X53+[1]Production!X55+[1]Production!X57+[1]Production!X59+[1]Production!X61+[1]Production!X63+[1]Production!X65+[1]Production!X67</f>
        <v>156261.34678534002</v>
      </c>
      <c r="Z103" s="6">
        <f>[1]Production!Y51+[1]Production!Y53+[1]Production!Y55+[1]Production!Y57+[1]Production!Y59+[1]Production!Y61+[1]Production!Y63+[1]Production!Y65+[1]Production!Y67</f>
        <v>165841.48345550001</v>
      </c>
      <c r="AA103" s="6">
        <f>[1]Production!Z51+[1]Production!Z53+[1]Production!Z55+[1]Production!Z57+[1]Production!Z59+[1]Production!Z61+[1]Production!Z63+[1]Production!Z65+[1]Production!Z67</f>
        <v>176757.67638298398</v>
      </c>
      <c r="AB103" s="6">
        <f>[1]Production!AA51+[1]Production!AA53+[1]Production!AA55+[1]Production!AA57+[1]Production!AA59+[1]Production!AA61+[1]Production!AA63+[1]Production!AA65+[1]Production!AA67</f>
        <v>189164.17073453599</v>
      </c>
      <c r="AC103" s="6">
        <f>[1]Production!AB51+[1]Production!AB53+[1]Production!AB55+[1]Production!AB57+[1]Production!AB59+[1]Production!AB61+[1]Production!AB63+[1]Production!AB65+[1]Production!AB67</f>
        <v>194286.33460774401</v>
      </c>
      <c r="AD103" s="6">
        <f>[1]Production!AC51+[1]Production!AC53+[1]Production!AC55+[1]Production!AC57+[1]Production!AC59+[1]Production!AC61+[1]Production!AC63+[1]Production!AC65+[1]Production!AC67</f>
        <v>197724.89710442399</v>
      </c>
      <c r="AE103" s="6">
        <f>[1]Production!AD51+[1]Production!AD53+[1]Production!AD55+[1]Production!AD57+[1]Production!AD59+[1]Production!AD61+[1]Production!AD63+[1]Production!AD65+[1]Production!AD67</f>
        <v>201197.38042157702</v>
      </c>
      <c r="AF103" s="6">
        <f>[1]Production!AE51+[1]Production!AE53+[1]Production!AE55+[1]Production!AE57+[1]Production!AE59+[1]Production!AE61+[1]Production!AE63+[1]Production!AE65+[1]Production!AE67</f>
        <v>205068.91727778898</v>
      </c>
      <c r="AG103" s="6">
        <f>[1]Production!AF51+[1]Production!AF53+[1]Production!AF55+[1]Production!AF57+[1]Production!AF59+[1]Production!AF61+[1]Production!AF63+[1]Production!AF65+[1]Production!AF67</f>
        <v>209305.153128987</v>
      </c>
      <c r="AH103" s="6">
        <f>[1]Production!AG51+[1]Production!AG53+[1]Production!AG55+[1]Production!AG57+[1]Production!AG59+[1]Production!AG61+[1]Production!AG63+[1]Production!AG65+[1]Production!AG67</f>
        <v>213800.32351283898</v>
      </c>
      <c r="AI103" s="6">
        <f>[1]Production!AH51+[1]Production!AH53+[1]Production!AH55+[1]Production!AH57+[1]Production!AH59+[1]Production!AH61+[1]Production!AH63+[1]Production!AH65+[1]Production!AH67</f>
        <v>218463.21254641598</v>
      </c>
      <c r="AJ103" s="6">
        <f>[1]Production!AI51+[1]Production!AI53+[1]Production!AI55+[1]Production!AI57+[1]Production!AI59+[1]Production!AI61+[1]Production!AI63+[1]Production!AI65+[1]Production!AI67</f>
        <v>223211.682895609</v>
      </c>
      <c r="AK103" s="6">
        <f>[1]Production!AJ51+[1]Production!AJ53+[1]Production!AJ55+[1]Production!AJ57+[1]Production!AJ59+[1]Production!AJ61+[1]Production!AJ63+[1]Production!AJ65+[1]Production!AJ67</f>
        <v>227974.72585905701</v>
      </c>
      <c r="AL103" s="6">
        <f>[1]Production!AK51+[1]Production!AK53+[1]Production!AK55+[1]Production!AK57+[1]Production!AK59+[1]Production!AK61+[1]Production!AK63+[1]Production!AK65+[1]Production!AK67</f>
        <v>232691.394248483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88273.518200999999</v>
      </c>
      <c r="D106" s="6">
        <f>[1]Production!C4+[1]Production!C6</f>
        <v>89576.423446999994</v>
      </c>
      <c r="E106" s="6">
        <f>[1]Production!D4+[1]Production!D6</f>
        <v>91112.559049999996</v>
      </c>
      <c r="F106" s="6">
        <f>[1]Production!E4+[1]Production!E6</f>
        <v>92866.606975999995</v>
      </c>
      <c r="G106" s="6">
        <f>[1]Production!F4+[1]Production!F6</f>
        <v>94827.188950999989</v>
      </c>
      <c r="H106" s="6">
        <f>[1]Production!G4+[1]Production!G6</f>
        <v>96967.226984999987</v>
      </c>
      <c r="I106" s="6">
        <f>[1]Production!H4+[1]Production!H6</f>
        <v>99277.260448999994</v>
      </c>
      <c r="J106" s="6">
        <f>[1]Production!I4+[1]Production!I6</f>
        <v>101702.958352</v>
      </c>
      <c r="K106" s="6">
        <f>[1]Production!J4+[1]Production!J6</f>
        <v>104217.139371</v>
      </c>
      <c r="L106" s="6">
        <f>[1]Production!K4+[1]Production!K6</f>
        <v>106806.866092</v>
      </c>
      <c r="M106" s="6">
        <f>[1]Production!L4+[1]Production!L6</f>
        <v>109387.777562</v>
      </c>
      <c r="N106" s="6">
        <f>[1]Production!M4+[1]Production!M6</f>
        <v>111614.743309</v>
      </c>
      <c r="O106" s="6">
        <f>[1]Production!N4+[1]Production!N6</f>
        <v>113583.222481</v>
      </c>
      <c r="P106" s="6">
        <f>[1]Production!O4+[1]Production!O6</f>
        <v>115340.47678500001</v>
      </c>
      <c r="Q106" s="6">
        <f>[1]Production!P4+[1]Production!P6</f>
        <v>116930.60247700001</v>
      </c>
      <c r="R106" s="6">
        <f>[1]Production!Q4+[1]Production!Q6</f>
        <v>118400.423368</v>
      </c>
      <c r="S106" s="6">
        <f>[1]Production!R4+[1]Production!R6</f>
        <v>119829.28656399999</v>
      </c>
      <c r="T106" s="6">
        <f>[1]Production!S4+[1]Production!S6</f>
        <v>121260.71828199999</v>
      </c>
      <c r="U106" s="6">
        <f>[1]Production!T4+[1]Production!T6</f>
        <v>122752.000841</v>
      </c>
      <c r="V106" s="6">
        <f>[1]Production!U4+[1]Production!U6</f>
        <v>124352.065351</v>
      </c>
      <c r="W106" s="6">
        <f>[1]Production!V4+[1]Production!V6</f>
        <v>126087.414437</v>
      </c>
      <c r="X106" s="6">
        <f>[1]Production!W4+[1]Production!W6</f>
        <v>128017.824796</v>
      </c>
      <c r="Y106" s="6">
        <f>[1]Production!X4+[1]Production!X6</f>
        <v>130188.387454</v>
      </c>
      <c r="Z106" s="6">
        <f>[1]Production!Y4+[1]Production!Y6</f>
        <v>132627.50442300001</v>
      </c>
      <c r="AA106" s="6">
        <f>[1]Production!Z4+[1]Production!Z6</f>
        <v>135345.28385000001</v>
      </c>
      <c r="AB106" s="6">
        <f>[1]Production!AA4+[1]Production!AA6</f>
        <v>138294.95959399999</v>
      </c>
      <c r="AC106" s="6">
        <f>[1]Production!AB4+[1]Production!AB6</f>
        <v>141342.80007999999</v>
      </c>
      <c r="AD106" s="6">
        <f>[1]Production!AC4+[1]Production!AC6</f>
        <v>144632.60558900001</v>
      </c>
      <c r="AE106" s="6">
        <f>[1]Production!AD4+[1]Production!AD6</f>
        <v>148221.40419200002</v>
      </c>
      <c r="AF106" s="6">
        <f>[1]Production!AE4+[1]Production!AE6</f>
        <v>152099.82519800001</v>
      </c>
      <c r="AG106" s="6">
        <f>[1]Production!AF4+[1]Production!AF6</f>
        <v>156226.69877800002</v>
      </c>
      <c r="AH106" s="6">
        <f>[1]Production!AG4+[1]Production!AG6</f>
        <v>160556.687584</v>
      </c>
      <c r="AI106" s="6">
        <f>[1]Production!AH4+[1]Production!AH6</f>
        <v>165055.86981599999</v>
      </c>
      <c r="AJ106" s="6">
        <f>[1]Production!AI4+[1]Production!AI6</f>
        <v>169687.468188</v>
      </c>
      <c r="AK106" s="6">
        <f>[1]Production!AJ4+[1]Production!AJ6</f>
        <v>174412.11212099998</v>
      </c>
      <c r="AL106" s="6">
        <f>[1]Production!AK4+[1]Production!AK6</f>
        <v>179187.75008799997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978814.98859900003</v>
      </c>
      <c r="D107" s="6">
        <f>[1]Production!C8+[1]Production!C10+[1]Production!C12+[1]Production!C14+[1]Production!C16+[1]Production!C18+[1]Production!C20+[1]Production!C22+[1]Production!C24+[1]Production!C26+[1]Production!C40</f>
        <v>1000722.776164</v>
      </c>
      <c r="E107" s="6">
        <f>[1]Production!D8+[1]Production!D10+[1]Production!D12+[1]Production!D14+[1]Production!D16+[1]Production!D18+[1]Production!D20+[1]Production!D22+[1]Production!D24+[1]Production!D26+[1]Production!D40</f>
        <v>1024947.692971</v>
      </c>
      <c r="F107" s="6">
        <f>[1]Production!E8+[1]Production!E10+[1]Production!E12+[1]Production!E14+[1]Production!E16+[1]Production!E18+[1]Production!E20+[1]Production!E22+[1]Production!E24+[1]Production!E26+[1]Production!E40</f>
        <v>1050710.449117</v>
      </c>
      <c r="G107" s="6">
        <f>[1]Production!F8+[1]Production!F10+[1]Production!F12+[1]Production!F14+[1]Production!F16+[1]Production!F18+[1]Production!F20+[1]Production!F22+[1]Production!F24+[1]Production!F26+[1]Production!F40</f>
        <v>1077862.299631</v>
      </c>
      <c r="H107" s="6">
        <f>[1]Production!G8+[1]Production!G10+[1]Production!G12+[1]Production!G14+[1]Production!G16+[1]Production!G18+[1]Production!G20+[1]Production!G22+[1]Production!G24+[1]Production!G26+[1]Production!G40</f>
        <v>1106293.7558519999</v>
      </c>
      <c r="I107" s="6">
        <f>[1]Production!H8+[1]Production!H10+[1]Production!H12+[1]Production!H14+[1]Production!H16+[1]Production!H18+[1]Production!H20+[1]Production!H22+[1]Production!H24+[1]Production!H26+[1]Production!H40</f>
        <v>1136004.3013629999</v>
      </c>
      <c r="J107" s="6">
        <f>[1]Production!I8+[1]Production!I10+[1]Production!I12+[1]Production!I14+[1]Production!I16+[1]Production!I18+[1]Production!I20+[1]Production!I22+[1]Production!I24+[1]Production!I26+[1]Production!I40</f>
        <v>1167045.48756</v>
      </c>
      <c r="K107" s="6">
        <f>[1]Production!J8+[1]Production!J10+[1]Production!J12+[1]Production!J14+[1]Production!J16+[1]Production!J18+[1]Production!J20+[1]Production!J22+[1]Production!J24+[1]Production!J26+[1]Production!J40</f>
        <v>1199090.9417669999</v>
      </c>
      <c r="L107" s="6">
        <f>[1]Production!K8+[1]Production!K10+[1]Production!K12+[1]Production!K14+[1]Production!K16+[1]Production!K18+[1]Production!K20+[1]Production!K22+[1]Production!K24+[1]Production!K26+[1]Production!K40</f>
        <v>1232056.6867909997</v>
      </c>
      <c r="M107" s="6">
        <f>[1]Production!L8+[1]Production!L10+[1]Production!L12+[1]Production!L14+[1]Production!L16+[1]Production!L18+[1]Production!L20+[1]Production!L22+[1]Production!L24+[1]Production!L26+[1]Production!L40</f>
        <v>1264591.0682590001</v>
      </c>
      <c r="N107" s="6">
        <f>[1]Production!M8+[1]Production!M10+[1]Production!M12+[1]Production!M14+[1]Production!M16+[1]Production!M18+[1]Production!M20+[1]Production!M22+[1]Production!M24+[1]Production!M26+[1]Production!M40</f>
        <v>1292860.6094599999</v>
      </c>
      <c r="O107" s="6">
        <f>[1]Production!N8+[1]Production!N10+[1]Production!N12+[1]Production!N14+[1]Production!N16+[1]Production!N18+[1]Production!N20+[1]Production!N22+[1]Production!N24+[1]Production!N26+[1]Production!N40</f>
        <v>1318206.2903409998</v>
      </c>
      <c r="P107" s="6">
        <f>[1]Production!O8+[1]Production!O10+[1]Production!O12+[1]Production!O14+[1]Production!O16+[1]Production!O18+[1]Production!O20+[1]Production!O22+[1]Production!O24+[1]Production!O26+[1]Production!O40</f>
        <v>1341423.996914</v>
      </c>
      <c r="Q107" s="6">
        <f>[1]Production!P8+[1]Production!P10+[1]Production!P12+[1]Production!P14+[1]Production!P16+[1]Production!P18+[1]Production!P20+[1]Production!P22+[1]Production!P24+[1]Production!P26+[1]Production!P40</f>
        <v>1363406.8342659997</v>
      </c>
      <c r="R107" s="6">
        <f>[1]Production!Q8+[1]Production!Q10+[1]Production!Q12+[1]Production!Q14+[1]Production!Q16+[1]Production!Q18+[1]Production!Q20+[1]Production!Q22+[1]Production!Q24+[1]Production!Q26+[1]Production!Q40</f>
        <v>1384973.1974990002</v>
      </c>
      <c r="S107" s="6">
        <f>[1]Production!R8+[1]Production!R10+[1]Production!R12+[1]Production!R14+[1]Production!R16+[1]Production!R18+[1]Production!R20+[1]Production!R22+[1]Production!R24+[1]Production!R26+[1]Production!R40</f>
        <v>1406900.6833840001</v>
      </c>
      <c r="T107" s="6">
        <f>[1]Production!S8+[1]Production!S10+[1]Production!S12+[1]Production!S14+[1]Production!S16+[1]Production!S18+[1]Production!S20+[1]Production!S22+[1]Production!S24+[1]Production!S26+[1]Production!S40</f>
        <v>1430005.2773190001</v>
      </c>
      <c r="U107" s="6">
        <f>[1]Production!T8+[1]Production!T10+[1]Production!T12+[1]Production!T14+[1]Production!T16+[1]Production!T18+[1]Production!T20+[1]Production!T22+[1]Production!T24+[1]Production!T26+[1]Production!T40</f>
        <v>1454933.5961259999</v>
      </c>
      <c r="V107" s="6">
        <f>[1]Production!U8+[1]Production!U10+[1]Production!U12+[1]Production!U14+[1]Production!U16+[1]Production!U18+[1]Production!U20+[1]Production!U22+[1]Production!U24+[1]Production!U26+[1]Production!U40</f>
        <v>1482152.4082699998</v>
      </c>
      <c r="W107" s="6">
        <f>[1]Production!V8+[1]Production!V10+[1]Production!V12+[1]Production!V14+[1]Production!V16+[1]Production!V18+[1]Production!V20+[1]Production!V22+[1]Production!V24+[1]Production!V26+[1]Production!V40</f>
        <v>1511896.7653029999</v>
      </c>
      <c r="X107" s="6">
        <f>[1]Production!W8+[1]Production!W10+[1]Production!W12+[1]Production!W14+[1]Production!W16+[1]Production!W18+[1]Production!W20+[1]Production!W22+[1]Production!W24+[1]Production!W26+[1]Production!W40</f>
        <v>1544707.5317510001</v>
      </c>
      <c r="Y107" s="6">
        <f>[1]Production!X8+[1]Production!X10+[1]Production!X12+[1]Production!X14+[1]Production!X16+[1]Production!X18+[1]Production!X20+[1]Production!X22+[1]Production!X24+[1]Production!X26+[1]Production!X40</f>
        <v>1580991.7252410001</v>
      </c>
      <c r="Z107" s="6">
        <f>[1]Production!Y8+[1]Production!Y10+[1]Production!Y12+[1]Production!Y14+[1]Production!Y16+[1]Production!Y18+[1]Production!Y20+[1]Production!Y22+[1]Production!Y24+[1]Production!Y26+[1]Production!Y40</f>
        <v>1620969.9476360001</v>
      </c>
      <c r="AA107" s="6">
        <f>[1]Production!Z8+[1]Production!Z10+[1]Production!Z12+[1]Production!Z14+[1]Production!Z16+[1]Production!Z18+[1]Production!Z20+[1]Production!Z22+[1]Production!Z24+[1]Production!Z26+[1]Production!Z40</f>
        <v>1664660.9843009999</v>
      </c>
      <c r="AB107" s="6">
        <f>[1]Production!AA8+[1]Production!AA10+[1]Production!AA12+[1]Production!AA14+[1]Production!AA16+[1]Production!AA18+[1]Production!AA20+[1]Production!AA22+[1]Production!AA24+[1]Production!AA26+[1]Production!AA40</f>
        <v>1711743.4826490001</v>
      </c>
      <c r="AC107" s="6">
        <f>[1]Production!AB8+[1]Production!AB10+[1]Production!AB12+[1]Production!AB14+[1]Production!AB16+[1]Production!AB18+[1]Production!AB20+[1]Production!AB22+[1]Production!AB24+[1]Production!AB26+[1]Production!AB40</f>
        <v>1761468.6264620002</v>
      </c>
      <c r="AD107" s="6">
        <f>[1]Production!AC8+[1]Production!AC10+[1]Production!AC12+[1]Production!AC14+[1]Production!AC16+[1]Production!AC18+[1]Production!AC20+[1]Production!AC22+[1]Production!AC24+[1]Production!AC26+[1]Production!AC40</f>
        <v>1814196.8123379999</v>
      </c>
      <c r="AE107" s="6">
        <f>[1]Production!AD8+[1]Production!AD10+[1]Production!AD12+[1]Production!AD14+[1]Production!AD16+[1]Production!AD18+[1]Production!AD20+[1]Production!AD22+[1]Production!AD24+[1]Production!AD26+[1]Production!AD40</f>
        <v>1870176.3210149999</v>
      </c>
      <c r="AF107" s="6">
        <f>[1]Production!AE8+[1]Production!AE10+[1]Production!AE12+[1]Production!AE14+[1]Production!AE16+[1]Production!AE18+[1]Production!AE20+[1]Production!AE22+[1]Production!AE24+[1]Production!AE26+[1]Production!AE40</f>
        <v>1929099.713125</v>
      </c>
      <c r="AG107" s="6">
        <f>[1]Production!AF8+[1]Production!AF10+[1]Production!AF12+[1]Production!AF14+[1]Production!AF16+[1]Production!AF18+[1]Production!AF20+[1]Production!AF22+[1]Production!AF24+[1]Production!AF26+[1]Production!AF40</f>
        <v>1990381.3057390002</v>
      </c>
      <c r="AH107" s="6">
        <f>[1]Production!AG8+[1]Production!AG10+[1]Production!AG12+[1]Production!AG14+[1]Production!AG16+[1]Production!AG18+[1]Production!AG20+[1]Production!AG22+[1]Production!AG24+[1]Production!AG26+[1]Production!AG40</f>
        <v>2053547.257278</v>
      </c>
      <c r="AI107" s="6">
        <f>[1]Production!AH8+[1]Production!AH10+[1]Production!AH12+[1]Production!AH14+[1]Production!AH16+[1]Production!AH18+[1]Production!AH20+[1]Production!AH22+[1]Production!AH24+[1]Production!AH26+[1]Production!AH40</f>
        <v>2118230.5755710001</v>
      </c>
      <c r="AJ107" s="6">
        <f>[1]Production!AI8+[1]Production!AI10+[1]Production!AI12+[1]Production!AI14+[1]Production!AI16+[1]Production!AI18+[1]Production!AI20+[1]Production!AI22+[1]Production!AI24+[1]Production!AI26+[1]Production!AI40</f>
        <v>2184032.8345029997</v>
      </c>
      <c r="AK107" s="6">
        <f>[1]Production!AJ8+[1]Production!AJ10+[1]Production!AJ12+[1]Production!AJ14+[1]Production!AJ16+[1]Production!AJ18+[1]Production!AJ20+[1]Production!AJ22+[1]Production!AJ24+[1]Production!AJ26+[1]Production!AJ40</f>
        <v>2250548.0148789999</v>
      </c>
      <c r="AL107" s="6">
        <f>[1]Production!AK8+[1]Production!AK10+[1]Production!AK12+[1]Production!AK14+[1]Production!AK16+[1]Production!AK18+[1]Production!AK20+[1]Production!AK22+[1]Production!AK24+[1]Production!AK26+[1]Production!AK40</f>
        <v>2317357.0465449998</v>
      </c>
    </row>
    <row r="108" spans="2:38" x14ac:dyDescent="0.35">
      <c r="B108" t="s">
        <v>9</v>
      </c>
      <c r="C108" s="6">
        <f>[1]Production!B28+[1]Production!B30+[1]Production!B32+[1]Production!B34</f>
        <v>120902.21939</v>
      </c>
      <c r="D108" s="6">
        <f>[1]Production!C28+[1]Production!C30+[1]Production!C32+[1]Production!C34</f>
        <v>123401.223547</v>
      </c>
      <c r="E108" s="6">
        <f>[1]Production!D28+[1]Production!D30+[1]Production!D32+[1]Production!D34</f>
        <v>126045.67873900001</v>
      </c>
      <c r="F108" s="6">
        <f>[1]Production!E28+[1]Production!E30+[1]Production!E32+[1]Production!E34</f>
        <v>128791.83102000001</v>
      </c>
      <c r="G108" s="6">
        <f>[1]Production!F28+[1]Production!F30+[1]Production!F32+[1]Production!F34</f>
        <v>131685.14124600001</v>
      </c>
      <c r="H108" s="6">
        <f>[1]Production!G28+[1]Production!G30+[1]Production!G32+[1]Production!G34</f>
        <v>134737.02004999999</v>
      </c>
      <c r="I108" s="6">
        <f>[1]Production!H28+[1]Production!H30+[1]Production!H32+[1]Production!H34</f>
        <v>137932.66684200001</v>
      </c>
      <c r="J108" s="6">
        <f>[1]Production!I28+[1]Production!I30+[1]Production!I32+[1]Production!I34</f>
        <v>141216.21995</v>
      </c>
      <c r="K108" s="6">
        <f>[1]Production!J28+[1]Production!J30+[1]Production!J32+[1]Production!J34</f>
        <v>144482.960811</v>
      </c>
      <c r="L108" s="6">
        <f>[1]Production!K28+[1]Production!K30+[1]Production!K32+[1]Production!K34</f>
        <v>147659.47420900001</v>
      </c>
      <c r="M108" s="6">
        <f>[1]Production!L28+[1]Production!L30+[1]Production!L32+[1]Production!L34</f>
        <v>150513.17825499998</v>
      </c>
      <c r="N108" s="6">
        <f>[1]Production!M28+[1]Production!M30+[1]Production!M32+[1]Production!M34</f>
        <v>152765.171638</v>
      </c>
      <c r="O108" s="6">
        <f>[1]Production!N28+[1]Production!N30+[1]Production!N32+[1]Production!N34</f>
        <v>154674.822671</v>
      </c>
      <c r="P108" s="6">
        <f>[1]Production!O28+[1]Production!O30+[1]Production!O32+[1]Production!O34</f>
        <v>156340.67165199999</v>
      </c>
      <c r="Q108" s="6">
        <f>[1]Production!P28+[1]Production!P30+[1]Production!P32+[1]Production!P34</f>
        <v>157844.93530399998</v>
      </c>
      <c r="R108" s="6">
        <f>[1]Production!Q28+[1]Production!Q30+[1]Production!Q32+[1]Production!Q34</f>
        <v>159259.448951</v>
      </c>
      <c r="S108" s="6">
        <f>[1]Production!R28+[1]Production!R30+[1]Production!R32+[1]Production!R34</f>
        <v>160639.39412099999</v>
      </c>
      <c r="T108" s="6">
        <f>[1]Production!S28+[1]Production!S30+[1]Production!S32+[1]Production!S34</f>
        <v>162066.33858900002</v>
      </c>
      <c r="U108" s="6">
        <f>[1]Production!T28+[1]Production!T30+[1]Production!T32+[1]Production!T34</f>
        <v>163619.93734499998</v>
      </c>
      <c r="V108" s="6">
        <f>[1]Production!U28+[1]Production!U30+[1]Production!U32+[1]Production!U34</f>
        <v>165379.77649299998</v>
      </c>
      <c r="W108" s="6">
        <f>[1]Production!V28+[1]Production!V30+[1]Production!V32+[1]Production!V34</f>
        <v>167380.48617400002</v>
      </c>
      <c r="X108" s="6">
        <f>[1]Production!W28+[1]Production!W30+[1]Production!W32+[1]Production!W34</f>
        <v>169714.034121</v>
      </c>
      <c r="Y108" s="6">
        <f>[1]Production!X28+[1]Production!X30+[1]Production!X32+[1]Production!X34</f>
        <v>172436.57554799999</v>
      </c>
      <c r="Z108" s="6">
        <f>[1]Production!Y28+[1]Production!Y30+[1]Production!Y32+[1]Production!Y34</f>
        <v>175571.62146300002</v>
      </c>
      <c r="AA108" s="6">
        <f>[1]Production!Z28+[1]Production!Z30+[1]Production!Z32+[1]Production!Z34</f>
        <v>179117.49820499998</v>
      </c>
      <c r="AB108" s="6">
        <f>[1]Production!AA28+[1]Production!AA30+[1]Production!AA32+[1]Production!AA34</f>
        <v>183031.266</v>
      </c>
      <c r="AC108" s="6">
        <f>[1]Production!AB28+[1]Production!AB30+[1]Production!AB32+[1]Production!AB34</f>
        <v>187333.91867000001</v>
      </c>
      <c r="AD108" s="6">
        <f>[1]Production!AC28+[1]Production!AC30+[1]Production!AC32+[1]Production!AC34</f>
        <v>192094.28302999999</v>
      </c>
      <c r="AE108" s="6">
        <f>[1]Production!AD28+[1]Production!AD30+[1]Production!AD32+[1]Production!AD34</f>
        <v>197336.20142999999</v>
      </c>
      <c r="AF108" s="6">
        <f>[1]Production!AE28+[1]Production!AE30+[1]Production!AE32+[1]Production!AE34</f>
        <v>203014.21943</v>
      </c>
      <c r="AG108" s="6">
        <f>[1]Production!AF28+[1]Production!AF30+[1]Production!AF32+[1]Production!AF34</f>
        <v>209052.51780999999</v>
      </c>
      <c r="AH108" s="6">
        <f>[1]Production!AG28+[1]Production!AG30+[1]Production!AG32+[1]Production!AG34</f>
        <v>215397.78012000001</v>
      </c>
      <c r="AI108" s="6">
        <f>[1]Production!AH28+[1]Production!AH30+[1]Production!AH32+[1]Production!AH34</f>
        <v>222005.72614999997</v>
      </c>
      <c r="AJ108" s="6">
        <f>[1]Production!AI28+[1]Production!AI30+[1]Production!AI32+[1]Production!AI34</f>
        <v>228821.61228</v>
      </c>
      <c r="AK108" s="6">
        <f>[1]Production!AJ28+[1]Production!AJ30+[1]Production!AJ32+[1]Production!AJ34</f>
        <v>235785.14604999998</v>
      </c>
      <c r="AL108" s="6">
        <f>[1]Production!AK28+[1]Production!AK30+[1]Production!AK32+[1]Production!AK34</f>
        <v>242831.95522</v>
      </c>
    </row>
    <row r="109" spans="2:38" x14ac:dyDescent="0.35">
      <c r="B109" t="s">
        <v>10</v>
      </c>
      <c r="C109" s="6">
        <f>[1]Production!B36+[1]Production!B38</f>
        <v>2556653.3347</v>
      </c>
      <c r="D109" s="6">
        <f>[1]Production!C36+[1]Production!C38</f>
        <v>2599973.9770999998</v>
      </c>
      <c r="E109" s="6">
        <f>[1]Production!D36+[1]Production!D38</f>
        <v>2649070.6043999996</v>
      </c>
      <c r="F109" s="6">
        <f>[1]Production!E36+[1]Production!E38</f>
        <v>2702985.2124999999</v>
      </c>
      <c r="G109" s="6">
        <f>[1]Production!F36+[1]Production!F38</f>
        <v>2760499.0001000003</v>
      </c>
      <c r="H109" s="6">
        <f>[1]Production!G36+[1]Production!G38</f>
        <v>2821177.4830999998</v>
      </c>
      <c r="I109" s="6">
        <f>[1]Production!H36+[1]Production!H38</f>
        <v>2884572.3622000003</v>
      </c>
      <c r="J109" s="6">
        <f>[1]Production!I36+[1]Production!I38</f>
        <v>2950812.2229999998</v>
      </c>
      <c r="K109" s="6">
        <f>[1]Production!J36+[1]Production!J38</f>
        <v>3019898.1996999998</v>
      </c>
      <c r="L109" s="6">
        <f>[1]Production!K36+[1]Production!K38</f>
        <v>3092182.7436000002</v>
      </c>
      <c r="M109" s="6">
        <f>[1]Production!L36+[1]Production!L38</f>
        <v>3166712.1943999999</v>
      </c>
      <c r="N109" s="6">
        <f>[1]Production!M36+[1]Production!M38</f>
        <v>3234395.5803</v>
      </c>
      <c r="O109" s="6">
        <f>[1]Production!N36+[1]Production!N38</f>
        <v>3296483.1022999999</v>
      </c>
      <c r="P109" s="6">
        <f>[1]Production!O36+[1]Production!O38</f>
        <v>3353494.2072000001</v>
      </c>
      <c r="Q109" s="6">
        <f>[1]Production!P36+[1]Production!P38</f>
        <v>3406173.1653</v>
      </c>
      <c r="R109" s="6">
        <f>[1]Production!Q36+[1]Production!Q38</f>
        <v>3455548.6311999997</v>
      </c>
      <c r="S109" s="6">
        <f>[1]Production!R36+[1]Production!R38</f>
        <v>3503082.8563000001</v>
      </c>
      <c r="T109" s="6">
        <f>[1]Production!S36+[1]Production!S38</f>
        <v>3550290.8447999996</v>
      </c>
      <c r="U109" s="6">
        <f>[1]Production!T36+[1]Production!T38</f>
        <v>3598698.0430000001</v>
      </c>
      <c r="V109" s="6">
        <f>[1]Production!U36+[1]Production!U38</f>
        <v>3649540.6175000002</v>
      </c>
      <c r="W109" s="6">
        <f>[1]Production!V36+[1]Production!V38</f>
        <v>3703376.2464999999</v>
      </c>
      <c r="X109" s="6">
        <f>[1]Production!W36+[1]Production!W38</f>
        <v>3761353.3789999997</v>
      </c>
      <c r="Y109" s="6">
        <f>[1]Production!X36+[1]Production!X38</f>
        <v>3824403.1848999998</v>
      </c>
      <c r="Z109" s="6">
        <f>[1]Production!Y36+[1]Production!Y38</f>
        <v>3893170.4592999998</v>
      </c>
      <c r="AA109" s="6">
        <f>[1]Production!Z36+[1]Production!Z38</f>
        <v>3967935.5430000001</v>
      </c>
      <c r="AB109" s="6">
        <f>[1]Production!AA36+[1]Production!AA38</f>
        <v>4047620.4503000001</v>
      </c>
      <c r="AC109" s="6">
        <f>[1]Production!AB36+[1]Production!AB38</f>
        <v>4131510.2376999999</v>
      </c>
      <c r="AD109" s="6">
        <f>[1]Production!AC36+[1]Production!AC38</f>
        <v>4220672.2818</v>
      </c>
      <c r="AE109" s="6">
        <f>[1]Production!AD36+[1]Production!AD38</f>
        <v>4315951.5724999998</v>
      </c>
      <c r="AF109" s="6">
        <f>[1]Production!AE36+[1]Production!AE38</f>
        <v>4417279.2740000002</v>
      </c>
      <c r="AG109" s="6">
        <f>[1]Production!AF36+[1]Production!AF38</f>
        <v>4523957.6073000003</v>
      </c>
      <c r="AH109" s="6">
        <f>[1]Production!AG36+[1]Production!AG38</f>
        <v>4635038.7763999999</v>
      </c>
      <c r="AI109" s="6">
        <f>[1]Production!AH36+[1]Production!AH38</f>
        <v>4749812.4923</v>
      </c>
      <c r="AJ109" s="6">
        <f>[1]Production!AI36+[1]Production!AI38</f>
        <v>4867525.8695</v>
      </c>
      <c r="AK109" s="6">
        <f>[1]Production!AJ36+[1]Production!AJ38</f>
        <v>4987384.0349000003</v>
      </c>
      <c r="AL109" s="6">
        <f>[1]Production!AK36+[1]Production!AK38</f>
        <v>5108534.0442000004</v>
      </c>
    </row>
    <row r="110" spans="2:38" x14ac:dyDescent="0.35">
      <c r="B110" t="s">
        <v>12</v>
      </c>
      <c r="C110" s="6">
        <f>[1]Production!B42+[1]Production!B46+[1]Production!B44+[1]Production!B48</f>
        <v>40223.798413599994</v>
      </c>
      <c r="D110" s="6">
        <f>[1]Production!C42+[1]Production!C46+[1]Production!C44+[1]Production!C48</f>
        <v>40551.3821025</v>
      </c>
      <c r="E110" s="6">
        <f>[1]Production!D42+[1]Production!D46+[1]Production!D44+[1]Production!D48</f>
        <v>40872.566649900007</v>
      </c>
      <c r="F110" s="6">
        <f>[1]Production!E42+[1]Production!E46+[1]Production!E44+[1]Production!E48</f>
        <v>41210.833816300001</v>
      </c>
      <c r="G110" s="6">
        <f>[1]Production!F42+[1]Production!F46+[1]Production!F44+[1]Production!F48</f>
        <v>41666.931675499996</v>
      </c>
      <c r="H110" s="6">
        <f>[1]Production!G42+[1]Production!G46+[1]Production!G44+[1]Production!G48</f>
        <v>42227.257317900003</v>
      </c>
      <c r="I110" s="6">
        <f>[1]Production!H42+[1]Production!H46+[1]Production!H44+[1]Production!H48</f>
        <v>42916.684196700007</v>
      </c>
      <c r="J110" s="6">
        <f>[1]Production!I42+[1]Production!I46+[1]Production!I44+[1]Production!I48</f>
        <v>43593.3111814</v>
      </c>
      <c r="K110" s="6">
        <f>[1]Production!J42+[1]Production!J46+[1]Production!J44+[1]Production!J48</f>
        <v>44218.281577499998</v>
      </c>
      <c r="L110" s="6">
        <f>[1]Production!K42+[1]Production!K46+[1]Production!K44+[1]Production!K48</f>
        <v>44766.208291499999</v>
      </c>
      <c r="M110" s="6">
        <f>[1]Production!L42+[1]Production!L46+[1]Production!L44+[1]Production!L48</f>
        <v>45188.467935799999</v>
      </c>
      <c r="N110" s="6">
        <f>[1]Production!M42+[1]Production!M46+[1]Production!M44+[1]Production!M48</f>
        <v>45588.990789399999</v>
      </c>
      <c r="O110" s="6">
        <f>[1]Production!N42+[1]Production!N46+[1]Production!N44+[1]Production!N48</f>
        <v>45983.089933900003</v>
      </c>
      <c r="P110" s="6">
        <f>[1]Production!O42+[1]Production!O46+[1]Production!O44+[1]Production!O48</f>
        <v>46371.036974099996</v>
      </c>
      <c r="Q110" s="6">
        <f>[1]Production!P42+[1]Production!P46+[1]Production!P44+[1]Production!P48</f>
        <v>46752.810951599997</v>
      </c>
      <c r="R110" s="6">
        <f>[1]Production!Q42+[1]Production!Q46+[1]Production!Q44+[1]Production!Q48</f>
        <v>47130.182665699998</v>
      </c>
      <c r="S110" s="6">
        <f>[1]Production!R42+[1]Production!R46+[1]Production!R44+[1]Production!R48</f>
        <v>47481.387326199998</v>
      </c>
      <c r="T110" s="6">
        <f>[1]Production!S42+[1]Production!S46+[1]Production!S44+[1]Production!S48</f>
        <v>47838.0583874</v>
      </c>
      <c r="U110" s="6">
        <f>[1]Production!T42+[1]Production!T46+[1]Production!T44+[1]Production!T48</f>
        <v>48306.998921299994</v>
      </c>
      <c r="V110" s="6">
        <f>[1]Production!U42+[1]Production!U46+[1]Production!U44+[1]Production!U48</f>
        <v>49089.823542899998</v>
      </c>
      <c r="W110" s="6">
        <f>[1]Production!V42+[1]Production!V46+[1]Production!V44+[1]Production!V48</f>
        <v>50012.521368200003</v>
      </c>
      <c r="X110" s="6">
        <f>[1]Production!W42+[1]Production!W46+[1]Production!W44+[1]Production!W48</f>
        <v>51084.328904000002</v>
      </c>
      <c r="Y110" s="6">
        <f>[1]Production!X42+[1]Production!X46+[1]Production!X44+[1]Production!X48</f>
        <v>52319.4237727</v>
      </c>
      <c r="Z110" s="6">
        <f>[1]Production!Y42+[1]Production!Y46+[1]Production!Y44+[1]Production!Y48</f>
        <v>53730.742849999995</v>
      </c>
      <c r="AA110" s="6">
        <f>[1]Production!Z42+[1]Production!Z46+[1]Production!Z44+[1]Production!Z48</f>
        <v>55326.851965699992</v>
      </c>
      <c r="AB110" s="6">
        <f>[1]Production!AA42+[1]Production!AA46+[1]Production!AA44+[1]Production!AA48</f>
        <v>57107.511518600004</v>
      </c>
      <c r="AC110" s="6">
        <f>[1]Production!AB42+[1]Production!AB46+[1]Production!AB44+[1]Production!AB48</f>
        <v>58964.640618800004</v>
      </c>
      <c r="AD110" s="6">
        <f>[1]Production!AC42+[1]Production!AC46+[1]Production!AC44+[1]Production!AC48</f>
        <v>60977.096269299996</v>
      </c>
      <c r="AE110" s="6">
        <f>[1]Production!AD42+[1]Production!AD46+[1]Production!AD44+[1]Production!AD48</f>
        <v>63179.264121399996</v>
      </c>
      <c r="AF110" s="6">
        <f>[1]Production!AE42+[1]Production!AE46+[1]Production!AE44+[1]Production!AE48</f>
        <v>65566.279659300009</v>
      </c>
      <c r="AG110" s="6">
        <f>[1]Production!AF42+[1]Production!AF46+[1]Production!AF44+[1]Production!AF48</f>
        <v>68115.550483200001</v>
      </c>
      <c r="AH110" s="6">
        <f>[1]Production!AG42+[1]Production!AG46+[1]Production!AG44+[1]Production!AG48</f>
        <v>70807.216094499992</v>
      </c>
      <c r="AI110" s="6">
        <f>[1]Production!AH42+[1]Production!AH46+[1]Production!AH44+[1]Production!AH48</f>
        <v>73616.915251500002</v>
      </c>
      <c r="AJ110" s="6">
        <f>[1]Production!AI42+[1]Production!AI46+[1]Production!AI44+[1]Production!AI48</f>
        <v>76516.252295899991</v>
      </c>
      <c r="AK110" s="6">
        <f>[1]Production!AJ42+[1]Production!AJ46+[1]Production!AJ44+[1]Production!AJ48</f>
        <v>79474.235174100002</v>
      </c>
      <c r="AL110" s="6">
        <f>[1]Production!AK42+[1]Production!AK46+[1]Production!AK44+[1]Production!AK48</f>
        <v>82458.4435963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67903.900963699984</v>
      </c>
      <c r="D111" s="6">
        <f>[1]Production!C50+[1]Production!C52+[1]Production!C54+[1]Production!C56+[1]Production!C58+[1]Production!C60+[1]Production!C62+[1]Production!C64+[1]Production!C66</f>
        <v>68908.978503100006</v>
      </c>
      <c r="E111" s="6">
        <f>[1]Production!D50+[1]Production!D52+[1]Production!D54+[1]Production!D56+[1]Production!D58+[1]Production!D60+[1]Production!D62+[1]Production!D64+[1]Production!D66</f>
        <v>69855.449495199995</v>
      </c>
      <c r="F111" s="6">
        <f>[1]Production!E50+[1]Production!E52+[1]Production!E54+[1]Production!E56+[1]Production!E58+[1]Production!E60+[1]Production!E62+[1]Production!E64+[1]Production!E66</f>
        <v>70872.866892199992</v>
      </c>
      <c r="G111" s="6">
        <f>[1]Production!F50+[1]Production!F52+[1]Production!F54+[1]Production!F56+[1]Production!F58+[1]Production!F60+[1]Production!F62+[1]Production!F64+[1]Production!F66</f>
        <v>71796.939051699985</v>
      </c>
      <c r="H111" s="6">
        <f>[1]Production!G50+[1]Production!G52+[1]Production!G54+[1]Production!G56+[1]Production!G58+[1]Production!G60+[1]Production!G62+[1]Production!G64+[1]Production!G66</f>
        <v>72734.384294099989</v>
      </c>
      <c r="I111" s="6">
        <f>[1]Production!H50+[1]Production!H52+[1]Production!H54+[1]Production!H56+[1]Production!H58+[1]Production!H60+[1]Production!H62+[1]Production!H64+[1]Production!H66</f>
        <v>75816.134948100007</v>
      </c>
      <c r="J111" s="6">
        <f>[1]Production!I50+[1]Production!I52+[1]Production!I54+[1]Production!I56+[1]Production!I58+[1]Production!I60+[1]Production!I62+[1]Production!I64+[1]Production!I66</f>
        <v>79811.435962700009</v>
      </c>
      <c r="K111" s="6">
        <f>[1]Production!J50+[1]Production!J52+[1]Production!J54+[1]Production!J56+[1]Production!J58+[1]Production!J60+[1]Production!J62+[1]Production!J64+[1]Production!J66</f>
        <v>84372.890548099997</v>
      </c>
      <c r="L111" s="6">
        <f>[1]Production!K50+[1]Production!K52+[1]Production!K54+[1]Production!K56+[1]Production!K58+[1]Production!K60+[1]Production!K62+[1]Production!K64+[1]Production!K66</f>
        <v>89451.824730399996</v>
      </c>
      <c r="M111" s="6">
        <f>[1]Production!L50+[1]Production!L52+[1]Production!L54+[1]Production!L56+[1]Production!L58+[1]Production!L60+[1]Production!L62+[1]Production!L64+[1]Production!L66</f>
        <v>95044.212185000011</v>
      </c>
      <c r="N111" s="6">
        <f>[1]Production!M50+[1]Production!M52+[1]Production!M54+[1]Production!M56+[1]Production!M58+[1]Production!M60+[1]Production!M62+[1]Production!M64+[1]Production!M66</f>
        <v>99082.202172999983</v>
      </c>
      <c r="O111" s="6">
        <f>[1]Production!N50+[1]Production!N52+[1]Production!N54+[1]Production!N56+[1]Production!N58+[1]Production!N60+[1]Production!N62+[1]Production!N64+[1]Production!N66</f>
        <v>102692.37893250001</v>
      </c>
      <c r="P111" s="6">
        <f>[1]Production!O50+[1]Production!O52+[1]Production!O54+[1]Production!O56+[1]Production!O58+[1]Production!O60+[1]Production!O62+[1]Production!O64+[1]Production!O66</f>
        <v>106251.78533540001</v>
      </c>
      <c r="Q111" s="6">
        <f>[1]Production!P50+[1]Production!P52+[1]Production!P54+[1]Production!P56+[1]Production!P58+[1]Production!P60+[1]Production!P62+[1]Production!P64+[1]Production!P66</f>
        <v>109921.9823738</v>
      </c>
      <c r="R111" s="6">
        <f>[1]Production!Q50+[1]Production!Q52+[1]Production!Q54+[1]Production!Q56+[1]Production!Q58+[1]Production!Q60+[1]Production!Q62+[1]Production!Q64+[1]Production!Q66</f>
        <v>113794.82611990001</v>
      </c>
      <c r="S111" s="6">
        <f>[1]Production!R50+[1]Production!R52+[1]Production!R54+[1]Production!R56+[1]Production!R58+[1]Production!R60+[1]Production!R62+[1]Production!R64+[1]Production!R66</f>
        <v>118203.94950630001</v>
      </c>
      <c r="T111" s="6">
        <f>[1]Production!S50+[1]Production!S52+[1]Production!S54+[1]Production!S56+[1]Production!S58+[1]Production!S60+[1]Production!S62+[1]Production!S64+[1]Production!S66</f>
        <v>123017.61177259998</v>
      </c>
      <c r="U111" s="6">
        <f>[1]Production!T50+[1]Production!T52+[1]Production!T54+[1]Production!T56+[1]Production!T58+[1]Production!T60+[1]Production!T62+[1]Production!T64+[1]Production!T66</f>
        <v>128273.80198882001</v>
      </c>
      <c r="V111" s="6">
        <f>[1]Production!U50+[1]Production!U52+[1]Production!U54+[1]Production!U56+[1]Production!U58+[1]Production!U60+[1]Production!U62+[1]Production!U64+[1]Production!U66</f>
        <v>134041.22109897001</v>
      </c>
      <c r="W111" s="6">
        <f>[1]Production!V50+[1]Production!V52+[1]Production!V54+[1]Production!V56+[1]Production!V58+[1]Production!V60+[1]Production!V62+[1]Production!V64+[1]Production!V66</f>
        <v>140416.74326943999</v>
      </c>
      <c r="X111" s="6">
        <f>[1]Production!W50+[1]Production!W52+[1]Production!W54+[1]Production!W56+[1]Production!W58+[1]Production!W60+[1]Production!W62+[1]Production!W64+[1]Production!W66</f>
        <v>147500.18490752997</v>
      </c>
      <c r="Y111" s="6">
        <f>[1]Production!X50+[1]Production!X52+[1]Production!X54+[1]Production!X56+[1]Production!X58+[1]Production!X60+[1]Production!X62+[1]Production!X64+[1]Production!X66</f>
        <v>155499.64941312</v>
      </c>
      <c r="Z111" s="6">
        <f>[1]Production!Y50+[1]Production!Y52+[1]Production!Y54+[1]Production!Y56+[1]Production!Y58+[1]Production!Y60+[1]Production!Y62+[1]Production!Y64+[1]Production!Y66</f>
        <v>164608.43064504801</v>
      </c>
      <c r="AA111" s="6">
        <f>[1]Production!Z50+[1]Production!Z52+[1]Production!Z54+[1]Production!Z56+[1]Production!Z58+[1]Production!Z60+[1]Production!Z62+[1]Production!Z64+[1]Production!Z66</f>
        <v>175011.533976409</v>
      </c>
      <c r="AB111" s="6">
        <f>[1]Production!AA50+[1]Production!AA52+[1]Production!AA54+[1]Production!AA56+[1]Production!AA58+[1]Production!AA60+[1]Production!AA62+[1]Production!AA64+[1]Production!AA66</f>
        <v>186843.94671723002</v>
      </c>
      <c r="AC111" s="6">
        <f>[1]Production!AB50+[1]Production!AB52+[1]Production!AB54+[1]Production!AB56+[1]Production!AB58+[1]Production!AB60+[1]Production!AB62+[1]Production!AB64+[1]Production!AB66</f>
        <v>191507.413159032</v>
      </c>
      <c r="AD111" s="6">
        <f>[1]Production!AC50+[1]Production!AC52+[1]Production!AC54+[1]Production!AC56+[1]Production!AC58+[1]Production!AC60+[1]Production!AC62+[1]Production!AC64+[1]Production!AC66</f>
        <v>194560.53005920901</v>
      </c>
      <c r="AE111" s="6">
        <f>[1]Production!AD50+[1]Production!AD52+[1]Production!AD54+[1]Production!AD56+[1]Production!AD58+[1]Production!AD60+[1]Production!AD62+[1]Production!AD64+[1]Production!AD66</f>
        <v>197673.39535033502</v>
      </c>
      <c r="AF111" s="6">
        <f>[1]Production!AE50+[1]Production!AE52+[1]Production!AE54+[1]Production!AE56+[1]Production!AE58+[1]Production!AE60+[1]Production!AE62+[1]Production!AE64+[1]Production!AE66</f>
        <v>201174.72935066701</v>
      </c>
      <c r="AG111" s="6">
        <f>[1]Production!AF50+[1]Production!AF52+[1]Production!AF54+[1]Production!AF56+[1]Production!AF58+[1]Production!AF60+[1]Production!AF62+[1]Production!AF64+[1]Production!AF66</f>
        <v>205005.660335464</v>
      </c>
      <c r="AH111" s="6">
        <f>[1]Production!AG50+[1]Production!AG52+[1]Production!AG54+[1]Production!AG56+[1]Production!AG58+[1]Production!AG60+[1]Production!AG62+[1]Production!AG64+[1]Production!AG66</f>
        <v>209021.82713251899</v>
      </c>
      <c r="AI111" s="6">
        <f>[1]Production!AH50+[1]Production!AH52+[1]Production!AH54+[1]Production!AH56+[1]Production!AH58+[1]Production!AH60+[1]Production!AH62+[1]Production!AH64+[1]Production!AH66</f>
        <v>213154.53029340602</v>
      </c>
      <c r="AJ111" s="6">
        <f>[1]Production!AI50+[1]Production!AI52+[1]Production!AI54+[1]Production!AI56+[1]Production!AI58+[1]Production!AI60+[1]Production!AI62+[1]Production!AI64+[1]Production!AI66</f>
        <v>217342.10615474803</v>
      </c>
      <c r="AK111" s="6">
        <f>[1]Production!AJ50+[1]Production!AJ52+[1]Production!AJ54+[1]Production!AJ56+[1]Production!AJ58+[1]Production!AJ60+[1]Production!AJ62+[1]Production!AJ64+[1]Production!AJ66</f>
        <v>221530.65065667999</v>
      </c>
      <c r="AL111" s="6">
        <f>[1]Production!AK50+[1]Production!AK52+[1]Production!AK54+[1]Production!AK56+[1]Production!AK58+[1]Production!AK60+[1]Production!AK62+[1]Production!AK64+[1]Production!AK66</f>
        <v>225674.76866798903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-2.5274822719231498</v>
      </c>
      <c r="D114" s="6">
        <f t="shared" ref="D114:D119" si="9">(AB106-AB98)/AB105*100</f>
        <v>-5.8433586416614638</v>
      </c>
      <c r="E114" s="6">
        <f t="shared" ref="E114:E119" si="10">(AL106-AL98)/AL105*100</f>
        <v>-5.0759967000676198</v>
      </c>
    </row>
    <row r="115" spans="2:5" x14ac:dyDescent="0.35">
      <c r="B115" t="s">
        <v>8</v>
      </c>
      <c r="C115" s="6">
        <f t="shared" si="8"/>
        <v>-9.2832984201731303</v>
      </c>
      <c r="D115" s="6">
        <f t="shared" si="9"/>
        <v>-17.0072007852269</v>
      </c>
      <c r="E115" s="6">
        <f t="shared" si="10"/>
        <v>-4.2998808574895779</v>
      </c>
    </row>
    <row r="116" spans="2:5" x14ac:dyDescent="0.35">
      <c r="B116" t="s">
        <v>9</v>
      </c>
      <c r="C116" s="6">
        <f t="shared" si="8"/>
        <v>-0.38006022141838641</v>
      </c>
      <c r="D116" s="6">
        <f t="shared" si="9"/>
        <v>-0.65089328470863173</v>
      </c>
      <c r="E116" s="6">
        <f t="shared" si="10"/>
        <v>-0.39853869837492301</v>
      </c>
    </row>
    <row r="117" spans="2:5" x14ac:dyDescent="0.35">
      <c r="B117" t="s">
        <v>10</v>
      </c>
      <c r="C117" s="6">
        <f t="shared" si="8"/>
        <v>7.9911694934443487</v>
      </c>
      <c r="D117" s="6">
        <f t="shared" si="9"/>
        <v>0.53807468063948649</v>
      </c>
      <c r="E117" s="6">
        <f t="shared" si="10"/>
        <v>4.342751591505456</v>
      </c>
    </row>
    <row r="118" spans="2:5" x14ac:dyDescent="0.35">
      <c r="B118" t="s">
        <v>12</v>
      </c>
      <c r="C118" s="6">
        <f t="shared" si="8"/>
        <v>-8.1164473683764449E-2</v>
      </c>
      <c r="D118" s="6">
        <f t="shared" si="9"/>
        <v>-9.6605405027791087E-3</v>
      </c>
      <c r="E118" s="6">
        <f t="shared" si="10"/>
        <v>0.24609009722609598</v>
      </c>
    </row>
    <row r="119" spans="2:5" x14ac:dyDescent="0.35">
      <c r="B119" t="s">
        <v>11</v>
      </c>
      <c r="C119" s="6">
        <f t="shared" si="8"/>
        <v>2.219381435076127</v>
      </c>
      <c r="D119" s="6">
        <f t="shared" si="9"/>
        <v>-4.0629051338548843</v>
      </c>
      <c r="E119" s="6">
        <f t="shared" si="10"/>
        <v>-8.5092869504619362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-1.0034648257899681E-2</v>
      </c>
      <c r="D122" s="4">
        <f t="shared" ref="D122:D127" si="12">AB106/AB98-1</f>
        <v>-2.1149462166298316E-2</v>
      </c>
      <c r="E122" s="4">
        <f t="shared" ref="E122:E127" si="13">AL106/AL98-1</f>
        <v>-1.5283319186896738E-2</v>
      </c>
    </row>
    <row r="123" spans="2:5" x14ac:dyDescent="0.35">
      <c r="B123" t="s">
        <v>8</v>
      </c>
      <c r="C123" s="4">
        <f t="shared" si="11"/>
        <v>-7.8737413132083933E-3</v>
      </c>
      <c r="D123" s="4">
        <f t="shared" si="12"/>
        <v>-1.3554195264322444E-2</v>
      </c>
      <c r="E123" s="4">
        <f t="shared" si="13"/>
        <v>-3.3138299432328155E-3</v>
      </c>
    </row>
    <row r="124" spans="2:5" x14ac:dyDescent="0.35">
      <c r="B124" t="s">
        <v>9</v>
      </c>
      <c r="C124" s="4">
        <f t="shared" si="11"/>
        <v>-3.1993863503872677E-2</v>
      </c>
      <c r="D124" s="4">
        <f t="shared" si="12"/>
        <v>-5.7379912384141529E-2</v>
      </c>
      <c r="E124" s="4">
        <f t="shared" si="13"/>
        <v>-3.6639248944999592E-2</v>
      </c>
    </row>
    <row r="125" spans="2:5" x14ac:dyDescent="0.35">
      <c r="B125" t="s">
        <v>10</v>
      </c>
      <c r="C125" s="4">
        <f t="shared" si="11"/>
        <v>3.6965874874159699E-3</v>
      </c>
      <c r="D125" s="4">
        <f t="shared" si="12"/>
        <v>2.4337375440608433E-4</v>
      </c>
      <c r="E125" s="4">
        <f t="shared" si="13"/>
        <v>2.0685783602385488E-3</v>
      </c>
    </row>
    <row r="126" spans="2:5" x14ac:dyDescent="0.35">
      <c r="B126" t="s">
        <v>12</v>
      </c>
      <c r="C126" s="4">
        <f t="shared" si="11"/>
        <v>-5.6166730614782057E-2</v>
      </c>
      <c r="D126" s="4">
        <f t="shared" si="12"/>
        <v>-6.8005562747979198E-3</v>
      </c>
      <c r="E126" s="4">
        <f t="shared" si="13"/>
        <v>0.17988501270067325</v>
      </c>
    </row>
    <row r="127" spans="2:5" x14ac:dyDescent="0.35">
      <c r="B127" t="s">
        <v>11</v>
      </c>
      <c r="C127" s="4">
        <f t="shared" si="11"/>
        <v>9.2772452424307872E-3</v>
      </c>
      <c r="D127" s="4">
        <f t="shared" si="12"/>
        <v>-1.2265663250584868E-2</v>
      </c>
      <c r="E127" s="4">
        <f t="shared" si="13"/>
        <v>-3.0154211775452078E-2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2021-12-03T15:31:44Z</dcterms:modified>
</cp:coreProperties>
</file>