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<sst xmlns="http://schemas.openxmlformats.org/spreadsheetml/2006/main" count="85" uniqueCount="27">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</sst>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NZ50 without fossil fuel prices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4.0166796511951517E-8</c:v>
                </c:pt>
                <c:pt idx="7">
                  <c:v>-8.9314688062757358E-2</c:v>
                </c:pt>
                <c:pt idx="8">
                  <c:v>-0.21482718494760977</c:v>
                </c:pt>
                <c:pt idx="9">
                  <c:v>-0.25992376073540235</c:v>
                </c:pt>
                <c:pt idx="10">
                  <c:v>-0.18157687286976551</c:v>
                </c:pt>
                <c:pt idx="11">
                  <c:v>-2.7615123471861507E-2</c:v>
                </c:pt>
                <c:pt idx="12">
                  <c:v>0.20077729571994918</c:v>
                </c:pt>
                <c:pt idx="13">
                  <c:v>0.46200859002557271</c:v>
                </c:pt>
                <c:pt idx="14">
                  <c:v>0.72593982100462884</c:v>
                </c:pt>
                <c:pt idx="15">
                  <c:v>0.97678103782136283</c:v>
                </c:pt>
                <c:pt idx="16">
                  <c:v>1.1965634038087367</c:v>
                </c:pt>
                <c:pt idx="17">
                  <c:v>1.3745581925717152</c:v>
                </c:pt>
                <c:pt idx="18">
                  <c:v>1.5162576019915268</c:v>
                </c:pt>
                <c:pt idx="19">
                  <c:v>1.6284046831418664</c:v>
                </c:pt>
                <c:pt idx="20">
                  <c:v>1.7149389522808571</c:v>
                </c:pt>
                <c:pt idx="21">
                  <c:v>1.7701401472230376</c:v>
                </c:pt>
                <c:pt idx="22">
                  <c:v>1.7959748289283908</c:v>
                </c:pt>
                <c:pt idx="23">
                  <c:v>1.7968159971637001</c:v>
                </c:pt>
                <c:pt idx="24">
                  <c:v>1.7779152420423689</c:v>
                </c:pt>
                <c:pt idx="25">
                  <c:v>1.7433823103625938</c:v>
                </c:pt>
                <c:pt idx="26">
                  <c:v>1.6822681448244288</c:v>
                </c:pt>
                <c:pt idx="27">
                  <c:v>1.5943809532248807</c:v>
                </c:pt>
                <c:pt idx="28">
                  <c:v>1.4898274156560805</c:v>
                </c:pt>
                <c:pt idx="29">
                  <c:v>1.3783734851487832</c:v>
                </c:pt>
                <c:pt idx="30">
                  <c:v>1.2666421127341343</c:v>
                </c:pt>
                <c:pt idx="31">
                  <c:v>1.1527715133667</c:v>
                </c:pt>
                <c:pt idx="32">
                  <c:v>1.0384980935689192</c:v>
                </c:pt>
                <c:pt idx="33">
                  <c:v>0.92857500710458518</c:v>
                </c:pt>
                <c:pt idx="34">
                  <c:v>0.82817449030436507</c:v>
                </c:pt>
                <c:pt idx="35">
                  <c:v>0.74144029937901179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4.3848483834305794E-9</c:v>
                </c:pt>
                <c:pt idx="3">
                  <c:v>0</c:v>
                </c:pt>
                <c:pt idx="4">
                  <c:v>0</c:v>
                </c:pt>
                <c:pt idx="5">
                  <c:v>4.1090605129454833E-9</c:v>
                </c:pt>
                <c:pt idx="6">
                  <c:v>4.0166768455772854E-9</c:v>
                </c:pt>
                <c:pt idx="7">
                  <c:v>-5.6480611378907163E-2</c:v>
                </c:pt>
                <c:pt idx="8">
                  <c:v>-0.14003621398944446</c:v>
                </c:pt>
                <c:pt idx="9">
                  <c:v>-0.17923976601712116</c:v>
                </c:pt>
                <c:pt idx="10">
                  <c:v>-0.19696754535025546</c:v>
                </c:pt>
                <c:pt idx="11">
                  <c:v>-0.19853577188613247</c:v>
                </c:pt>
                <c:pt idx="12">
                  <c:v>-0.19316365150422787</c:v>
                </c:pt>
                <c:pt idx="13">
                  <c:v>-0.18374213033832959</c:v>
                </c:pt>
                <c:pt idx="14">
                  <c:v>-0.16870340772242018</c:v>
                </c:pt>
                <c:pt idx="15">
                  <c:v>-0.14793202523111687</c:v>
                </c:pt>
                <c:pt idx="16">
                  <c:v>-0.1301701656622308</c:v>
                </c:pt>
                <c:pt idx="17">
                  <c:v>-0.11680849809707441</c:v>
                </c:pt>
                <c:pt idx="18">
                  <c:v>-0.10670490858684351</c:v>
                </c:pt>
                <c:pt idx="19">
                  <c:v>-9.7310495212504122E-2</c:v>
                </c:pt>
                <c:pt idx="20">
                  <c:v>-8.7032125767749158E-2</c:v>
                </c:pt>
                <c:pt idx="21">
                  <c:v>-7.3381884015743359E-2</c:v>
                </c:pt>
                <c:pt idx="22">
                  <c:v>-5.5974234290918932E-2</c:v>
                </c:pt>
                <c:pt idx="23">
                  <c:v>-3.4082177819212876E-2</c:v>
                </c:pt>
                <c:pt idx="24">
                  <c:v>-6.8603325599790304E-3</c:v>
                </c:pt>
                <c:pt idx="25">
                  <c:v>2.6196975138082945E-2</c:v>
                </c:pt>
                <c:pt idx="26">
                  <c:v>6.6522298366831989E-2</c:v>
                </c:pt>
                <c:pt idx="27">
                  <c:v>0.11147093277815265</c:v>
                </c:pt>
                <c:pt idx="28">
                  <c:v>0.15988972020007897</c:v>
                </c:pt>
                <c:pt idx="29">
                  <c:v>0.2112640478271548</c:v>
                </c:pt>
                <c:pt idx="30">
                  <c:v>0.26519796506302246</c:v>
                </c:pt>
                <c:pt idx="31">
                  <c:v>0.32085194731539407</c:v>
                </c:pt>
                <c:pt idx="32">
                  <c:v>0.37678458489978767</c:v>
                </c:pt>
                <c:pt idx="33">
                  <c:v>0.43218040633362997</c:v>
                </c:pt>
                <c:pt idx="34">
                  <c:v>0.48657333248720291</c:v>
                </c:pt>
                <c:pt idx="35">
                  <c:v>0.53967350709474349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-4.4708103256388385E-9</c:v>
                </c:pt>
                <c:pt idx="2">
                  <c:v>-4.3848483834305794E-9</c:v>
                </c:pt>
                <c:pt idx="3">
                  <c:v>-1.2883584260790795E-8</c:v>
                </c:pt>
                <c:pt idx="4">
                  <c:v>-1.2606793064935156E-8</c:v>
                </c:pt>
                <c:pt idx="5">
                  <c:v>-1.643624683536051E-8</c:v>
                </c:pt>
                <c:pt idx="6">
                  <c:v>-1.6066712058338919E-8</c:v>
                </c:pt>
                <c:pt idx="7">
                  <c:v>-0.13946251260361214</c:v>
                </c:pt>
                <c:pt idx="8">
                  <c:v>-0.20151175932912074</c:v>
                </c:pt>
                <c:pt idx="9">
                  <c:v>-3.6050872640510656E-3</c:v>
                </c:pt>
                <c:pt idx="10">
                  <c:v>9.5594229659998697E-2</c:v>
                </c:pt>
                <c:pt idx="11">
                  <c:v>6.3270433584655117E-2</c:v>
                </c:pt>
                <c:pt idx="12">
                  <c:v>-7.9107203114046565E-2</c:v>
                </c:pt>
                <c:pt idx="13">
                  <c:v>-0.2754780886929879</c:v>
                </c:pt>
                <c:pt idx="14">
                  <c:v>-0.48249113583024739</c:v>
                </c:pt>
                <c:pt idx="15">
                  <c:v>-0.69044214409260884</c:v>
                </c:pt>
                <c:pt idx="16">
                  <c:v>-0.90726192269559058</c:v>
                </c:pt>
                <c:pt idx="17">
                  <c:v>-1.1120965071795386</c:v>
                </c:pt>
                <c:pt idx="18">
                  <c:v>-1.3050900440536555</c:v>
                </c:pt>
                <c:pt idx="19">
                  <c:v>-1.4859634839035569</c:v>
                </c:pt>
                <c:pt idx="20">
                  <c:v>-1.6578698883131782</c:v>
                </c:pt>
                <c:pt idx="21">
                  <c:v>-1.8170675630302164</c:v>
                </c:pt>
                <c:pt idx="22">
                  <c:v>-1.9583474317394103</c:v>
                </c:pt>
                <c:pt idx="23">
                  <c:v>-2.0819816922929437</c:v>
                </c:pt>
                <c:pt idx="24">
                  <c:v>-2.1893961859912281</c:v>
                </c:pt>
                <c:pt idx="25">
                  <c:v>-2.2821839329878149</c:v>
                </c:pt>
                <c:pt idx="26">
                  <c:v>-2.3505911689334842</c:v>
                </c:pt>
                <c:pt idx="27">
                  <c:v>-2.3899154939489047</c:v>
                </c:pt>
                <c:pt idx="28">
                  <c:v>-2.404676224237122</c:v>
                </c:pt>
                <c:pt idx="29">
                  <c:v>-2.4000349241635321</c:v>
                </c:pt>
                <c:pt idx="30">
                  <c:v>-2.3801922948730603</c:v>
                </c:pt>
                <c:pt idx="31">
                  <c:v>-2.3447792522307322</c:v>
                </c:pt>
                <c:pt idx="32">
                  <c:v>-2.2932511225732646</c:v>
                </c:pt>
                <c:pt idx="33">
                  <c:v>-2.2300738230291186</c:v>
                </c:pt>
                <c:pt idx="34">
                  <c:v>-2.1606311439566901</c:v>
                </c:pt>
                <c:pt idx="35">
                  <c:v>-2.0898262004074559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-6.1081806279617012E-9</c:v>
                      </c:pt>
                      <c:pt idx="3">
                        <c:v>0</c:v>
                      </c:pt>
                      <c:pt idx="4">
                        <c:v>5.8332805252803155E-8</c:v>
                      </c:pt>
                      <c:pt idx="5">
                        <c:v>-5.693545634954944E-9</c:v>
                      </c:pt>
                      <c:pt idx="6">
                        <c:v>0</c:v>
                      </c:pt>
                      <c:pt idx="7">
                        <c:v>-0.34548593565404406</c:v>
                      </c:pt>
                      <c:pt idx="8">
                        <c:v>-0.65728319269788837</c:v>
                      </c:pt>
                      <c:pt idx="9">
                        <c:v>-0.4878803998109138</c:v>
                      </c:pt>
                      <c:pt idx="10">
                        <c:v>-0.28292344725513452</c:v>
                      </c:pt>
                      <c:pt idx="11">
                        <c:v>-0.14781549445210818</c:v>
                      </c:pt>
                      <c:pt idx="12">
                        <c:v>-6.5787965294494821E-2</c:v>
                      </c:pt>
                      <c:pt idx="13">
                        <c:v>-1.3246178313730539E-2</c:v>
                      </c:pt>
                      <c:pt idx="14">
                        <c:v>3.4468729488890126E-2</c:v>
                      </c:pt>
                      <c:pt idx="15">
                        <c:v>7.2713295135318212E-2</c:v>
                      </c:pt>
                      <c:pt idx="16">
                        <c:v>6.3154800919651422E-2</c:v>
                      </c:pt>
                      <c:pt idx="17">
                        <c:v>1.8027502753081848E-2</c:v>
                      </c:pt>
                      <c:pt idx="18">
                        <c:v>-5.707646070881589E-2</c:v>
                      </c:pt>
                      <c:pt idx="19">
                        <c:v>-0.15464012475721045</c:v>
                      </c:pt>
                      <c:pt idx="20">
                        <c:v>-0.26880138564537859</c:v>
                      </c:pt>
                      <c:pt idx="21">
                        <c:v>-0.39756425574165588</c:v>
                      </c:pt>
                      <c:pt idx="22">
                        <c:v>-0.53140174388502937</c:v>
                      </c:pt>
                      <c:pt idx="23">
                        <c:v>-0.66489254643352647</c:v>
                      </c:pt>
                      <c:pt idx="24">
                        <c:v>-0.79299881508702041</c:v>
                      </c:pt>
                      <c:pt idx="25">
                        <c:v>-0.91255297625220111</c:v>
                      </c:pt>
                      <c:pt idx="26">
                        <c:v>-1.0222417752885904</c:v>
                      </c:pt>
                      <c:pt idx="27">
                        <c:v>-1.1193452680208549</c:v>
                      </c:pt>
                      <c:pt idx="28">
                        <c:v>-1.1999633092601547</c:v>
                      </c:pt>
                      <c:pt idx="29">
                        <c:v>-1.2606539974957087</c:v>
                      </c:pt>
                      <c:pt idx="30">
                        <c:v>-1.3000487283419737</c:v>
                      </c:pt>
                      <c:pt idx="31">
                        <c:v>-1.3207710438270515</c:v>
                      </c:pt>
                      <c:pt idx="32">
                        <c:v>-1.3220326786306802</c:v>
                      </c:pt>
                      <c:pt idx="33">
                        <c:v>-1.3052933602042405</c:v>
                      </c:pt>
                      <c:pt idx="34">
                        <c:v>-1.2722231016772612</c:v>
                      </c:pt>
                      <c:pt idx="35">
                        <c:v>-1.2247430532696391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8.769698043020681E-10</c:v>
                      </c:pt>
                      <c:pt idx="3">
                        <c:v>1.7178107764857532E-9</c:v>
                      </c:pt>
                      <c:pt idx="4">
                        <c:v>2.1011319736525141E-9</c:v>
                      </c:pt>
                      <c:pt idx="5">
                        <c:v>2.0545308544200642E-9</c:v>
                      </c:pt>
                      <c:pt idx="6">
                        <c:v>2.4100076270560485E-9</c:v>
                      </c:pt>
                      <c:pt idx="7">
                        <c:v>-3.4016433643688587E-2</c:v>
                      </c:pt>
                      <c:pt idx="8">
                        <c:v>-8.1414196810567455E-2</c:v>
                      </c:pt>
                      <c:pt idx="9">
                        <c:v>-0.12498693158723929</c:v>
                      </c:pt>
                      <c:pt idx="10">
                        <c:v>-0.16838457348435604</c:v>
                      </c:pt>
                      <c:pt idx="11">
                        <c:v>-0.14259093847469823</c:v>
                      </c:pt>
                      <c:pt idx="12">
                        <c:v>-9.4726189419694767E-2</c:v>
                      </c:pt>
                      <c:pt idx="13">
                        <c:v>-5.2473626856004839E-2</c:v>
                      </c:pt>
                      <c:pt idx="14">
                        <c:v>-2.3420072776543278E-2</c:v>
                      </c:pt>
                      <c:pt idx="15">
                        <c:v>-6.814664372858604E-3</c:v>
                      </c:pt>
                      <c:pt idx="16">
                        <c:v>-7.0683824398197993E-3</c:v>
                      </c:pt>
                      <c:pt idx="17">
                        <c:v>-1.7098502645965262E-2</c:v>
                      </c:pt>
                      <c:pt idx="18">
                        <c:v>-2.9687078648909539E-2</c:v>
                      </c:pt>
                      <c:pt idx="19">
                        <c:v>-3.8483980964410823E-2</c:v>
                      </c:pt>
                      <c:pt idx="20">
                        <c:v>-4.6394433135608419E-2</c:v>
                      </c:pt>
                      <c:pt idx="21">
                        <c:v>-4.7598426858149342E-2</c:v>
                      </c:pt>
                      <c:pt idx="22">
                        <c:v>-4.8252577549673333E-2</c:v>
                      </c:pt>
                      <c:pt idx="23">
                        <c:v>-4.9955110516793133E-2</c:v>
                      </c:pt>
                      <c:pt idx="24">
                        <c:v>-5.2374559608079109E-2</c:v>
                      </c:pt>
                      <c:pt idx="25">
                        <c:v>-5.5183847551104601E-2</c:v>
                      </c:pt>
                      <c:pt idx="26">
                        <c:v>-5.5685155783110285E-2</c:v>
                      </c:pt>
                      <c:pt idx="27">
                        <c:v>-5.7103319101951898E-2</c:v>
                      </c:pt>
                      <c:pt idx="28">
                        <c:v>-5.9298672751966361E-2</c:v>
                      </c:pt>
                      <c:pt idx="29">
                        <c:v>-6.1602866858065881E-2</c:v>
                      </c:pt>
                      <c:pt idx="30">
                        <c:v>-6.3827074873841552E-2</c:v>
                      </c:pt>
                      <c:pt idx="31">
                        <c:v>-6.5247251254579502E-2</c:v>
                      </c:pt>
                      <c:pt idx="32">
                        <c:v>-6.7515190865578945E-2</c:v>
                      </c:pt>
                      <c:pt idx="33">
                        <c:v>-7.0801011433772709E-2</c:v>
                      </c:pt>
                      <c:pt idx="34">
                        <c:v>-7.4781338553250268E-2</c:v>
                      </c:pt>
                      <c:pt idx="35">
                        <c:v>-7.9204946605506532E-2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-0.28525781597061872</c:v>
                </c:pt>
                <c:pt idx="8">
                  <c:v>-0.55637516210155225</c:v>
                </c:pt>
                <c:pt idx="9">
                  <c:v>-0.44276862151071406</c:v>
                </c:pt>
                <c:pt idx="10">
                  <c:v>-0.28295021419662003</c:v>
                </c:pt>
                <c:pt idx="11">
                  <c:v>-0.16288049048708286</c:v>
                </c:pt>
                <c:pt idx="12">
                  <c:v>-7.1493572996561561E-2</c:v>
                </c:pt>
                <c:pt idx="13">
                  <c:v>2.7883536606543302E-3</c:v>
                </c:pt>
                <c:pt idx="14">
                  <c:v>7.474528427962035E-2</c:v>
                </c:pt>
                <c:pt idx="15">
                  <c:v>0.13840685504094008</c:v>
                </c:pt>
                <c:pt idx="16">
                  <c:v>0.1591313320318255</c:v>
                </c:pt>
                <c:pt idx="17">
                  <c:v>0.1456531774898906</c:v>
                </c:pt>
                <c:pt idx="18">
                  <c:v>0.10446268798778302</c:v>
                </c:pt>
                <c:pt idx="19">
                  <c:v>4.5130729382014678E-2</c:v>
                </c:pt>
                <c:pt idx="20">
                  <c:v>-2.9963036858227099E-2</c:v>
                </c:pt>
                <c:pt idx="21">
                  <c:v>-0.12030934577546004</c:v>
                </c:pt>
                <c:pt idx="22">
                  <c:v>-0.21834685514202645</c:v>
                </c:pt>
                <c:pt idx="23">
                  <c:v>-0.31924784642251014</c:v>
                </c:pt>
                <c:pt idx="24">
                  <c:v>-0.41834127362302409</c:v>
                </c:pt>
                <c:pt idx="25">
                  <c:v>-0.51260467289826472</c:v>
                </c:pt>
                <c:pt idx="26">
                  <c:v>-0.60180071470347096</c:v>
                </c:pt>
                <c:pt idx="27">
                  <c:v>-0.6840636133358946</c:v>
                </c:pt>
                <c:pt idx="28">
                  <c:v>-0.75495909364038383</c:v>
                </c:pt>
                <c:pt idx="29">
                  <c:v>-0.81039739118760057</c:v>
                </c:pt>
                <c:pt idx="30">
                  <c:v>-0.84835221707589836</c:v>
                </c:pt>
                <c:pt idx="31">
                  <c:v>-0.87115581591336033</c:v>
                </c:pt>
                <c:pt idx="32">
                  <c:v>-0.87796844410454877</c:v>
                </c:pt>
                <c:pt idx="33">
                  <c:v>-0.86931843274414833</c:v>
                </c:pt>
                <c:pt idx="34">
                  <c:v>-0.84588332116514175</c:v>
                </c:pt>
                <c:pt idx="35">
                  <c:v>-0.80871241596903731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1.9280262011149407</c:v>
                </c:pt>
                <c:pt idx="2">
                  <c:v>1.9496347773286127</c:v>
                </c:pt>
                <c:pt idx="3">
                  <c:v>2.0755946008840009</c:v>
                </c:pt>
                <c:pt idx="4">
                  <c:v>1.9541370285747428</c:v>
                </c:pt>
                <c:pt idx="5">
                  <c:v>1.9830341123149742</c:v>
                </c:pt>
                <c:pt idx="6">
                  <c:v>2.0269389100465052</c:v>
                </c:pt>
                <c:pt idx="7">
                  <c:v>2.5448697068120696</c:v>
                </c:pt>
                <c:pt idx="8">
                  <c:v>2.8022445967271548</c:v>
                </c:pt>
                <c:pt idx="9">
                  <c:v>3.1809584648708977</c:v>
                </c:pt>
                <c:pt idx="10">
                  <c:v>3.624116130405941</c:v>
                </c:pt>
                <c:pt idx="11">
                  <c:v>3.1480566104282959</c:v>
                </c:pt>
                <c:pt idx="12">
                  <c:v>2.9843224109489919</c:v>
                </c:pt>
                <c:pt idx="13">
                  <c:v>2.7962754058664219</c:v>
                </c:pt>
                <c:pt idx="14">
                  <c:v>2.5937893982525217</c:v>
                </c:pt>
                <c:pt idx="15">
                  <c:v>2.3831526598517394</c:v>
                </c:pt>
                <c:pt idx="16">
                  <c:v>2.2294748836127587</c:v>
                </c:pt>
                <c:pt idx="17">
                  <c:v>2.0687072943528007</c:v>
                </c:pt>
                <c:pt idx="18">
                  <c:v>1.8998574303116467</c:v>
                </c:pt>
                <c:pt idx="19">
                  <c:v>1.7253831917950269</c:v>
                </c:pt>
                <c:pt idx="20">
                  <c:v>1.5919565180719131</c:v>
                </c:pt>
                <c:pt idx="21">
                  <c:v>1.4247811101011365</c:v>
                </c:pt>
                <c:pt idx="22">
                  <c:v>1.3291238213261503</c:v>
                </c:pt>
                <c:pt idx="23">
                  <c:v>1.2612967099690398</c:v>
                </c:pt>
                <c:pt idx="24">
                  <c:v>1.2268044712939519</c:v>
                </c:pt>
                <c:pt idx="25">
                  <c:v>1.2396999592325653</c:v>
                </c:pt>
                <c:pt idx="26">
                  <c:v>1.2483490842913003</c:v>
                </c:pt>
                <c:pt idx="27">
                  <c:v>1.3300344144115073</c:v>
                </c:pt>
                <c:pt idx="28">
                  <c:v>1.4267903016343952</c:v>
                </c:pt>
                <c:pt idx="29">
                  <c:v>1.5326313689054016</c:v>
                </c:pt>
                <c:pt idx="30">
                  <c:v>1.6454604991371413</c:v>
                </c:pt>
                <c:pt idx="31">
                  <c:v>1.75417284900794</c:v>
                </c:pt>
                <c:pt idx="32">
                  <c:v>1.8828367798701118</c:v>
                </c:pt>
                <c:pt idx="33">
                  <c:v>2.0026670149711823</c:v>
                </c:pt>
                <c:pt idx="34">
                  <c:v>2.1097649999950452</c:v>
                </c:pt>
                <c:pt idx="35">
                  <c:v>2.2008828146459214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469.52446850000001</c:v>
                </c:pt>
                <c:pt idx="2">
                  <c:v>471.79861010000002</c:v>
                </c:pt>
                <c:pt idx="3">
                  <c:v>474.09859</c:v>
                </c:pt>
                <c:pt idx="4">
                  <c:v>478.66808509999998</c:v>
                </c:pt>
                <c:pt idx="5">
                  <c:v>485.01695819999998</c:v>
                </c:pt>
                <c:pt idx="6">
                  <c:v>492.85835880000002</c:v>
                </c:pt>
                <c:pt idx="7">
                  <c:v>501.91486599999996</c:v>
                </c:pt>
                <c:pt idx="8">
                  <c:v>511.85882569999995</c:v>
                </c:pt>
                <c:pt idx="9">
                  <c:v>522.49018439999998</c:v>
                </c:pt>
                <c:pt idx="10">
                  <c:v>533.43839700000001</c:v>
                </c:pt>
                <c:pt idx="11">
                  <c:v>544.51201430000003</c:v>
                </c:pt>
                <c:pt idx="12">
                  <c:v>554.68593980000003</c:v>
                </c:pt>
                <c:pt idx="13">
                  <c:v>564.11905020000006</c:v>
                </c:pt>
                <c:pt idx="14">
                  <c:v>573.03898160000006</c:v>
                </c:pt>
                <c:pt idx="15">
                  <c:v>581.69467480000003</c:v>
                </c:pt>
                <c:pt idx="16">
                  <c:v>590.38435730000003</c:v>
                </c:pt>
                <c:pt idx="17">
                  <c:v>599.45153319999997</c:v>
                </c:pt>
                <c:pt idx="18">
                  <c:v>609.09851449999996</c:v>
                </c:pt>
                <c:pt idx="19">
                  <c:v>619.49612720000005</c:v>
                </c:pt>
                <c:pt idx="20">
                  <c:v>630.74823860000004</c:v>
                </c:pt>
                <c:pt idx="21">
                  <c:v>643.14048850000006</c:v>
                </c:pt>
                <c:pt idx="22">
                  <c:v>656.86579810000001</c:v>
                </c:pt>
                <c:pt idx="23">
                  <c:v>672.09439159999988</c:v>
                </c:pt>
                <c:pt idx="24">
                  <c:v>688.95587290000003</c:v>
                </c:pt>
                <c:pt idx="25">
                  <c:v>707.36953170000004</c:v>
                </c:pt>
                <c:pt idx="26">
                  <c:v>723.48238200000003</c:v>
                </c:pt>
                <c:pt idx="27">
                  <c:v>739.62982420000003</c:v>
                </c:pt>
                <c:pt idx="28">
                  <c:v>756.85026460000006</c:v>
                </c:pt>
                <c:pt idx="29">
                  <c:v>775.32642499999997</c:v>
                </c:pt>
                <c:pt idx="30">
                  <c:v>794.90893849999998</c:v>
                </c:pt>
                <c:pt idx="31">
                  <c:v>815.37906759999998</c:v>
                </c:pt>
                <c:pt idx="32">
                  <c:v>836.52547119999997</c:v>
                </c:pt>
                <c:pt idx="33">
                  <c:v>858.14110779999999</c:v>
                </c:pt>
                <c:pt idx="34">
                  <c:v>880.01858449999997</c:v>
                </c:pt>
                <c:pt idx="35">
                  <c:v>901.94654619999994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467.59248250000002</c:v>
                </c:pt>
                <c:pt idx="1">
                  <c:v>469.5244907</c:v>
                </c:pt>
                <c:pt idx="2">
                  <c:v>471.79863169999999</c:v>
                </c:pt>
                <c:pt idx="3">
                  <c:v>474.09861109999997</c:v>
                </c:pt>
                <c:pt idx="4">
                  <c:v>478.66810600000002</c:v>
                </c:pt>
                <c:pt idx="5">
                  <c:v>485.01697909999996</c:v>
                </c:pt>
                <c:pt idx="6">
                  <c:v>492.85838009999998</c:v>
                </c:pt>
                <c:pt idx="7">
                  <c:v>497.96071000000001</c:v>
                </c:pt>
                <c:pt idx="8">
                  <c:v>500.67856420000004</c:v>
                </c:pt>
                <c:pt idx="9">
                  <c:v>503.06552790000001</c:v>
                </c:pt>
                <c:pt idx="10">
                  <c:v>502.47629080000002</c:v>
                </c:pt>
                <c:pt idx="11">
                  <c:v>504.37141210000004</c:v>
                </c:pt>
                <c:pt idx="12">
                  <c:v>506.88631099999998</c:v>
                </c:pt>
                <c:pt idx="13">
                  <c:v>509.71822549999996</c:v>
                </c:pt>
                <c:pt idx="14">
                  <c:v>512.8168435</c:v>
                </c:pt>
                <c:pt idx="15">
                  <c:v>516.13646440000002</c:v>
                </c:pt>
                <c:pt idx="16">
                  <c:v>517.08421069999997</c:v>
                </c:pt>
                <c:pt idx="17">
                  <c:v>517.87168599999995</c:v>
                </c:pt>
                <c:pt idx="18">
                  <c:v>517.76494709999997</c:v>
                </c:pt>
                <c:pt idx="19">
                  <c:v>515.05671100000006</c:v>
                </c:pt>
                <c:pt idx="20">
                  <c:v>512.16178490000004</c:v>
                </c:pt>
                <c:pt idx="21">
                  <c:v>509.51934990000001</c:v>
                </c:pt>
                <c:pt idx="22">
                  <c:v>507.30797240000004</c:v>
                </c:pt>
                <c:pt idx="23">
                  <c:v>505.71977201999999</c:v>
                </c:pt>
                <c:pt idx="24">
                  <c:v>504.94703228000003</c:v>
                </c:pt>
                <c:pt idx="25">
                  <c:v>505.04917229</c:v>
                </c:pt>
                <c:pt idx="26">
                  <c:v>503.71616009000002</c:v>
                </c:pt>
                <c:pt idx="27">
                  <c:v>502.84958914999999</c:v>
                </c:pt>
                <c:pt idx="28">
                  <c:v>503.18575997000005</c:v>
                </c:pt>
                <c:pt idx="29">
                  <c:v>504.82759321000003</c:v>
                </c:pt>
                <c:pt idx="30">
                  <c:v>507.64137105999998</c:v>
                </c:pt>
                <c:pt idx="31">
                  <c:v>511.52735360999998</c:v>
                </c:pt>
                <c:pt idx="32">
                  <c:v>516.33358403</c:v>
                </c:pt>
                <c:pt idx="33">
                  <c:v>521.90837938999994</c:v>
                </c:pt>
                <c:pt idx="34">
                  <c:v>528.10919362999994</c:v>
                </c:pt>
                <c:pt idx="35">
                  <c:v>534.80485917999999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-2.3737798587975388E-2</c:v>
                </c:pt>
                <c:pt idx="1">
                  <c:v>-4.326447473976211E-2</c:v>
                </c:pt>
                <c:pt idx="2">
                  <c:v>-5.8916121507493639E-2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-6.7312434619446391</c:v>
                </c:pt>
                <c:pt idx="1">
                  <c:v>-18.42538499812953</c:v>
                </c:pt>
                <c:pt idx="2">
                  <c:v>-10.758094778887166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-0.39701029431618406</c:v>
                </c:pt>
                <c:pt idx="1">
                  <c:v>-0.77109184321025825</c:v>
                </c:pt>
                <c:pt idx="2">
                  <c:v>-0.63114388804486277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11.513282502005385</c:v>
                </c:pt>
                <c:pt idx="1">
                  <c:v>-9.516242931037711</c:v>
                </c:pt>
                <c:pt idx="2">
                  <c:v>-23.239962701013148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-7.0286014461085336E-3</c:v>
                </c:pt>
                <c:pt idx="1">
                  <c:v>5.221261041654923E-3</c:v>
                </c:pt>
                <c:pt idx="2">
                  <c:v>3.3174608470667354E-2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-26.515840293533</c:v>
                </c:pt>
                <c:pt idx="1">
                  <c:v>34.362001015099558</c:v>
                </c:pt>
                <c:pt idx="2">
                  <c:v>92.187804206092721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-1.304594946216886E-2</c:v>
                </c:pt>
                <c:pt idx="1">
                  <c:v>-2.331449551740028E-2</c:v>
                </c:pt>
                <c:pt idx="2">
                  <c:v>-3.1405271807353419E-2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-6.7336893247590401E-3</c:v>
                </c:pt>
                <c:pt idx="1">
                  <c:v>-1.7282233726682916E-2</c:v>
                </c:pt>
                <c:pt idx="2">
                  <c:v>-9.5977127412604224E-3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-2.8709809247718043E-2</c:v>
                </c:pt>
                <c:pt idx="1">
                  <c:v>-5.8701728881088044E-2</c:v>
                </c:pt>
                <c:pt idx="2">
                  <c:v>-5.002603348581669E-2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3.614143773791767E-3</c:v>
                </c:pt>
                <c:pt idx="1">
                  <c:v>-2.9233911476432839E-3</c:v>
                </c:pt>
                <c:pt idx="2">
                  <c:v>-7.426449963758075E-3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6.0143511284616258E-2</c:v>
                </c:pt>
                <c:pt idx="1">
                  <c:v>-4.841795208535371E-2</c:v>
                </c:pt>
                <c:pt idx="2">
                  <c:v>-0.31005350659975184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1.7208717869543255E-2</c:v>
                </c:pt>
                <c:pt idx="1">
                  <c:v>-3.6923850084213283E-2</c:v>
                </c:pt>
                <c:pt idx="2">
                  <c:v>-7.2437949623367026E-2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-4.3030392827057486</c:v>
                </c:pt>
                <c:pt idx="1">
                  <c:v>-9.4436908381570408</c:v>
                </c:pt>
                <c:pt idx="2">
                  <c:v>-13.843047301465614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-16.108926835929473</c:v>
                </c:pt>
                <c:pt idx="1">
                  <c:v>-36.913030761907628</c:v>
                </c:pt>
                <c:pt idx="2">
                  <c:v>-33.502663752718036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-0.41183573164144716</c:v>
                </c:pt>
                <c:pt idx="1">
                  <c:v>-0.79071616274343348</c:v>
                </c:pt>
                <c:pt idx="2">
                  <c:v>-0.65552841683027052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5.9378356512423593</c:v>
                </c:pt>
                <c:pt idx="1">
                  <c:v>-10.811839126129538</c:v>
                </c:pt>
                <c:pt idx="2">
                  <c:v>-21.317554708579177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-7.9328554982837682E-2</c:v>
                </c:pt>
                <c:pt idx="1">
                  <c:v>-2.5444631897855178E-2</c:v>
                </c:pt>
                <c:pt idx="2">
                  <c:v>0.20523803356497419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5.434447606302852</c:v>
                </c:pt>
                <c:pt idx="1">
                  <c:v>-5.0287814427334965</c:v>
                </c:pt>
                <c:pt idx="2">
                  <c:v>-13.446085505086611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-1.7052525463274959E-2</c:v>
                </c:pt>
                <c:pt idx="1">
                  <c:v>-3.3634771659556861E-2</c:v>
                </c:pt>
                <c:pt idx="2">
                  <c:v>-4.0386455478578664E-2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-1.3517525051077617E-2</c:v>
                </c:pt>
                <c:pt idx="1">
                  <c:v>-2.8879966683912128E-2</c:v>
                </c:pt>
                <c:pt idx="2">
                  <c:v>-2.5162491413523558E-2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-3.461009979926255E-2</c:v>
                </c:pt>
                <c:pt idx="1">
                  <c:v>-6.8776747930964111E-2</c:v>
                </c:pt>
                <c:pt idx="2">
                  <c:v>-5.877590182403003E-2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2.7404083019777481E-3</c:v>
                </c:pt>
                <c:pt idx="1">
                  <c:v>-4.8745645414405292E-3</c:v>
                </c:pt>
                <c:pt idx="2">
                  <c:v>-1.0057779705035519E-2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-5.4275169253495403E-2</c:v>
                </c:pt>
                <c:pt idx="1">
                  <c:v>-1.7405185445777405E-2</c:v>
                </c:pt>
                <c:pt idx="2">
                  <c:v>0.14143976230320243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2.3111996250445355E-2</c:v>
                </c:pt>
                <c:pt idx="1">
                  <c:v>-1.5143367259825902E-2</c:v>
                </c:pt>
                <c:pt idx="2">
                  <c:v>-4.684685790984533E-2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3-39-4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</v>
          </cell>
          <cell r="H4">
            <v>93087.010290000006</v>
          </cell>
          <cell r="I4">
            <v>95126.068539999993</v>
          </cell>
          <cell r="J4">
            <v>97214.712230000005</v>
          </cell>
          <cell r="K4">
            <v>99810.143599999996</v>
          </cell>
          <cell r="L4">
            <v>102445.7147</v>
          </cell>
          <cell r="M4">
            <v>104671.4834</v>
          </cell>
          <cell r="N4">
            <v>106584.5177</v>
          </cell>
          <cell r="O4">
            <v>108269.1122</v>
          </cell>
          <cell r="P4">
            <v>109814.4348</v>
          </cell>
          <cell r="Q4">
            <v>111274.9359</v>
          </cell>
          <cell r="R4">
            <v>112692.7316</v>
          </cell>
          <cell r="S4">
            <v>114104.2815</v>
          </cell>
          <cell r="T4">
            <v>115564.75750000001</v>
          </cell>
          <cell r="U4">
            <v>117120.70970000001</v>
          </cell>
          <cell r="V4">
            <v>118798.3783</v>
          </cell>
          <cell r="W4">
            <v>120649.3624</v>
          </cell>
          <cell r="X4">
            <v>122720.1311</v>
          </cell>
          <cell r="Y4">
            <v>125038.7417</v>
          </cell>
          <cell r="Z4">
            <v>127614.2717</v>
          </cell>
          <cell r="AA4">
            <v>130402.24000000001</v>
          </cell>
          <cell r="AB4">
            <v>133402.53760000001</v>
          </cell>
          <cell r="AC4">
            <v>136669.4166</v>
          </cell>
          <cell r="AD4">
            <v>140224.0441</v>
          </cell>
          <cell r="AE4">
            <v>144050.61129999999</v>
          </cell>
          <cell r="AF4">
            <v>148110.4841</v>
          </cell>
          <cell r="AG4">
            <v>152359.86929999999</v>
          </cell>
          <cell r="AH4">
            <v>156767.9399</v>
          </cell>
          <cell r="AI4">
            <v>161299.93280000001</v>
          </cell>
          <cell r="AJ4">
            <v>165918.03890000001</v>
          </cell>
          <cell r="AK4">
            <v>170581.67379999999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6426.2437369999998</v>
          </cell>
          <cell r="J6">
            <v>6397.9452339999998</v>
          </cell>
          <cell r="K6">
            <v>6357.1190310000002</v>
          </cell>
          <cell r="L6">
            <v>6308.5875130000004</v>
          </cell>
          <cell r="M6">
            <v>6315.8171659999998</v>
          </cell>
          <cell r="N6">
            <v>6347.2281679999996</v>
          </cell>
          <cell r="O6">
            <v>6391.346939</v>
          </cell>
          <cell r="P6">
            <v>6443.650885</v>
          </cell>
          <cell r="Q6">
            <v>6503.0739590000003</v>
          </cell>
          <cell r="R6">
            <v>6616.0634090000003</v>
          </cell>
          <cell r="S6">
            <v>6741.7242409999999</v>
          </cell>
          <cell r="T6">
            <v>6879.7212460000001</v>
          </cell>
          <cell r="U6">
            <v>7030.8983760000001</v>
          </cell>
          <cell r="V6">
            <v>7195.0016610000002</v>
          </cell>
          <cell r="W6">
            <v>7380.3664070000004</v>
          </cell>
          <cell r="X6">
            <v>7586.5974809999998</v>
          </cell>
          <cell r="Y6">
            <v>7815.1509189999997</v>
          </cell>
          <cell r="Z6">
            <v>8068.2238090000001</v>
          </cell>
          <cell r="AA6">
            <v>8344.0328279999994</v>
          </cell>
          <cell r="AB6">
            <v>8469.8094170000004</v>
          </cell>
          <cell r="AC6">
            <v>8564.3689880000002</v>
          </cell>
          <cell r="AD6">
            <v>8664.7474490000004</v>
          </cell>
          <cell r="AE6">
            <v>8778.5126469999996</v>
          </cell>
          <cell r="AF6">
            <v>8904.1386879999991</v>
          </cell>
          <cell r="AG6">
            <v>9039.7927760000002</v>
          </cell>
          <cell r="AH6">
            <v>9182.4447770000006</v>
          </cell>
          <cell r="AI6">
            <v>9329.8179569999993</v>
          </cell>
          <cell r="AJ6">
            <v>9479.9717060000003</v>
          </cell>
          <cell r="AK6">
            <v>9631.1563040000001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183980.98149999999</v>
          </cell>
          <cell r="J8">
            <v>188148.47820000001</v>
          </cell>
          <cell r="K8">
            <v>193177.42939999999</v>
          </cell>
          <cell r="L8">
            <v>198453.3512</v>
          </cell>
          <cell r="M8">
            <v>203087.05530000001</v>
          </cell>
          <cell r="N8">
            <v>207219.5528</v>
          </cell>
          <cell r="O8">
            <v>210936.41759999999</v>
          </cell>
          <cell r="P8">
            <v>214345.7947</v>
          </cell>
          <cell r="Q8">
            <v>217527.43419999999</v>
          </cell>
          <cell r="R8">
            <v>220552.4258</v>
          </cell>
          <cell r="S8">
            <v>223502.75260000001</v>
          </cell>
          <cell r="T8">
            <v>226488.5637</v>
          </cell>
          <cell r="U8">
            <v>229601.20319999999</v>
          </cell>
          <cell r="V8">
            <v>232884.65059999999</v>
          </cell>
          <cell r="W8">
            <v>236433.19260000001</v>
          </cell>
          <cell r="X8">
            <v>240332.13190000001</v>
          </cell>
          <cell r="Y8">
            <v>244639.17430000001</v>
          </cell>
          <cell r="Z8">
            <v>249380.18290000001</v>
          </cell>
          <cell r="AA8">
            <v>254456.54070000001</v>
          </cell>
          <cell r="AB8">
            <v>259865.68150000001</v>
          </cell>
          <cell r="AC8">
            <v>265705.20390000002</v>
          </cell>
          <cell r="AD8">
            <v>272020.60210000002</v>
          </cell>
          <cell r="AE8">
            <v>278803.84220000001</v>
          </cell>
          <cell r="AF8">
            <v>286004.76169999997</v>
          </cell>
          <cell r="AG8">
            <v>293546.5318</v>
          </cell>
          <cell r="AH8">
            <v>301376.96130000002</v>
          </cell>
          <cell r="AI8">
            <v>309436.79460000002</v>
          </cell>
          <cell r="AJ8">
            <v>317661.09149999998</v>
          </cell>
          <cell r="AK8">
            <v>325979.16070000001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149117.02989999999</v>
          </cell>
          <cell r="H10">
            <v>153742.4607</v>
          </cell>
          <cell r="I10">
            <v>157187.40239999999</v>
          </cell>
          <cell r="J10">
            <v>160695.454</v>
          </cell>
          <cell r="K10">
            <v>165988.8659</v>
          </cell>
          <cell r="L10">
            <v>170780.1876</v>
          </cell>
          <cell r="M10">
            <v>174448.652</v>
          </cell>
          <cell r="N10">
            <v>177228.55439999999</v>
          </cell>
          <cell r="O10">
            <v>179452.677</v>
          </cell>
          <cell r="P10">
            <v>181554.4613</v>
          </cell>
          <cell r="Q10">
            <v>183768.5416</v>
          </cell>
          <cell r="R10">
            <v>185943.3512</v>
          </cell>
          <cell r="S10">
            <v>188427.9454</v>
          </cell>
          <cell r="T10">
            <v>191342.4773</v>
          </cell>
          <cell r="U10">
            <v>194749.81719999999</v>
          </cell>
          <cell r="V10">
            <v>198640.92790000001</v>
          </cell>
          <cell r="W10">
            <v>203107.47219999999</v>
          </cell>
          <cell r="X10">
            <v>208152.12299999999</v>
          </cell>
          <cell r="Y10">
            <v>213758.5068</v>
          </cell>
          <cell r="Z10">
            <v>219880.20970000001</v>
          </cell>
          <cell r="AA10">
            <v>226456.15969999999</v>
          </cell>
          <cell r="AB10">
            <v>233730.3554</v>
          </cell>
          <cell r="AC10">
            <v>241600.9811</v>
          </cell>
          <cell r="AD10">
            <v>250041.29800000001</v>
          </cell>
          <cell r="AE10">
            <v>258909.0655</v>
          </cell>
          <cell r="AF10">
            <v>268033.51199999999</v>
          </cell>
          <cell r="AG10">
            <v>277322.50790000003</v>
          </cell>
          <cell r="AH10">
            <v>286711.16249999998</v>
          </cell>
          <cell r="AI10">
            <v>296140.88789999997</v>
          </cell>
          <cell r="AJ10">
            <v>305561.18540000002</v>
          </cell>
          <cell r="AK10">
            <v>314924.60230000003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23406.792089999999</v>
          </cell>
          <cell r="F12">
            <v>23928.123019999999</v>
          </cell>
          <cell r="G12">
            <v>24493.39849</v>
          </cell>
          <cell r="H12">
            <v>25107.188679999999</v>
          </cell>
          <cell r="I12">
            <v>25627.852370000001</v>
          </cell>
          <cell r="J12">
            <v>26136.28715</v>
          </cell>
          <cell r="K12">
            <v>26722.655159999998</v>
          </cell>
          <cell r="L12">
            <v>27267.834330000002</v>
          </cell>
          <cell r="M12">
            <v>27741.164079999999</v>
          </cell>
          <cell r="N12">
            <v>28174.261569999999</v>
          </cell>
          <cell r="O12">
            <v>28592.06163</v>
          </cell>
          <cell r="P12">
            <v>29016.78674</v>
          </cell>
          <cell r="Q12">
            <v>29459.69976</v>
          </cell>
          <cell r="R12">
            <v>29928.513940000001</v>
          </cell>
          <cell r="S12">
            <v>30421.235339999999</v>
          </cell>
          <cell r="T12">
            <v>30946.918310000001</v>
          </cell>
          <cell r="U12">
            <v>31514.07689</v>
          </cell>
          <cell r="V12">
            <v>32126.712329999998</v>
          </cell>
          <cell r="W12">
            <v>32801.702740000001</v>
          </cell>
          <cell r="X12">
            <v>33550.296459999998</v>
          </cell>
          <cell r="Y12">
            <v>34378.007369999999</v>
          </cell>
          <cell r="Z12">
            <v>35286.125670000001</v>
          </cell>
          <cell r="AA12">
            <v>36268.393909999999</v>
          </cell>
          <cell r="AB12">
            <v>37279.968560000001</v>
          </cell>
          <cell r="AC12">
            <v>38337.724699999999</v>
          </cell>
          <cell r="AD12">
            <v>39450.54451</v>
          </cell>
          <cell r="AE12">
            <v>40616.441160000002</v>
          </cell>
          <cell r="AF12">
            <v>41826.662369999998</v>
          </cell>
          <cell r="AG12">
            <v>43076.487540000002</v>
          </cell>
          <cell r="AH12">
            <v>44359.57303</v>
          </cell>
          <cell r="AI12">
            <v>45667.34117</v>
          </cell>
          <cell r="AJ12">
            <v>46990.630830000002</v>
          </cell>
          <cell r="AK12">
            <v>48320.122840000004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17918.763200000001</v>
          </cell>
          <cell r="G14">
            <v>18384.205819999999</v>
          </cell>
          <cell r="H14">
            <v>18869.181799999998</v>
          </cell>
          <cell r="I14">
            <v>19279.957109999999</v>
          </cell>
          <cell r="J14">
            <v>19704.672030000002</v>
          </cell>
          <cell r="K14">
            <v>20272.42568</v>
          </cell>
          <cell r="L14">
            <v>20819.47753</v>
          </cell>
          <cell r="M14">
            <v>21243.32533</v>
          </cell>
          <cell r="N14">
            <v>21572.919040000001</v>
          </cell>
          <cell r="O14">
            <v>21840.618880000002</v>
          </cell>
          <cell r="P14">
            <v>22080.762910000001</v>
          </cell>
          <cell r="Q14">
            <v>22312.673490000001</v>
          </cell>
          <cell r="R14">
            <v>22538.40698</v>
          </cell>
          <cell r="S14">
            <v>22779.376130000001</v>
          </cell>
          <cell r="T14">
            <v>23048.341990000001</v>
          </cell>
          <cell r="U14">
            <v>23354.27233</v>
          </cell>
          <cell r="V14">
            <v>23700.400969999999</v>
          </cell>
          <cell r="W14">
            <v>24095.534889999999</v>
          </cell>
          <cell r="X14">
            <v>24548.11105</v>
          </cell>
          <cell r="Y14">
            <v>25061.472030000001</v>
          </cell>
          <cell r="Z14">
            <v>25634.46515</v>
          </cell>
          <cell r="AA14">
            <v>26259.721369999999</v>
          </cell>
          <cell r="AB14">
            <v>26939.64948</v>
          </cell>
          <cell r="AC14">
            <v>27681.731759999999</v>
          </cell>
          <cell r="AD14">
            <v>28486.642950000001</v>
          </cell>
          <cell r="AE14">
            <v>29343.984649999999</v>
          </cell>
          <cell r="AF14">
            <v>30239.011259999999</v>
          </cell>
          <cell r="AG14">
            <v>31160.643329999999</v>
          </cell>
          <cell r="AH14">
            <v>32101.63248</v>
          </cell>
          <cell r="AI14">
            <v>33053.879430000001</v>
          </cell>
          <cell r="AJ14">
            <v>34009.237690000002</v>
          </cell>
          <cell r="AK14">
            <v>34959.714999999997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89257.456420000002</v>
          </cell>
          <cell r="D16">
            <v>91683.447650000002</v>
          </cell>
          <cell r="E16">
            <v>94207.364279999994</v>
          </cell>
          <cell r="F16">
            <v>96835.704029999994</v>
          </cell>
          <cell r="G16">
            <v>99575.845969999995</v>
          </cell>
          <cell r="H16">
            <v>102421.101</v>
          </cell>
          <cell r="I16">
            <v>104559.3967</v>
          </cell>
          <cell r="J16">
            <v>106805.0665</v>
          </cell>
          <cell r="K16">
            <v>109976.13129999999</v>
          </cell>
          <cell r="L16">
            <v>112907.8238</v>
          </cell>
          <cell r="M16">
            <v>115007.45170000001</v>
          </cell>
          <cell r="N16">
            <v>116504.7153</v>
          </cell>
          <cell r="O16">
            <v>117636.6874</v>
          </cell>
          <cell r="P16">
            <v>118641.89449999999</v>
          </cell>
          <cell r="Q16">
            <v>119644.34729999999</v>
          </cell>
          <cell r="R16">
            <v>120748.0194</v>
          </cell>
          <cell r="S16">
            <v>121981.9212</v>
          </cell>
          <cell r="T16">
            <v>123407.6306</v>
          </cell>
          <cell r="U16">
            <v>125056.9433</v>
          </cell>
          <cell r="V16">
            <v>126955.5897</v>
          </cell>
          <cell r="W16">
            <v>129150.8529</v>
          </cell>
          <cell r="X16">
            <v>131691.61189999999</v>
          </cell>
          <cell r="Y16">
            <v>134593.0264</v>
          </cell>
          <cell r="Z16">
            <v>137841.39730000001</v>
          </cell>
          <cell r="AA16">
            <v>141406.86079999999</v>
          </cell>
          <cell r="AB16">
            <v>145289.3118</v>
          </cell>
          <cell r="AC16">
            <v>149561.84099999999</v>
          </cell>
          <cell r="AD16">
            <v>154221.19510000001</v>
          </cell>
          <cell r="AE16">
            <v>159191.0785</v>
          </cell>
          <cell r="AF16">
            <v>164372.69990000001</v>
          </cell>
          <cell r="AG16">
            <v>169702.99909999999</v>
          </cell>
          <cell r="AH16">
            <v>175143.21739999999</v>
          </cell>
          <cell r="AI16">
            <v>180647.8395</v>
          </cell>
          <cell r="AJ16">
            <v>186169.72039999999</v>
          </cell>
          <cell r="AK16">
            <v>191661.79010000001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</v>
          </cell>
          <cell r="G18">
            <v>33174.007149999998</v>
          </cell>
          <cell r="H18">
            <v>34102.237099999998</v>
          </cell>
          <cell r="I18">
            <v>34866.630599999997</v>
          </cell>
          <cell r="J18">
            <v>35669.735690000001</v>
          </cell>
          <cell r="K18">
            <v>36785.240830000002</v>
          </cell>
          <cell r="L18">
            <v>37858.579250000003</v>
          </cell>
          <cell r="M18">
            <v>38676.652560000002</v>
          </cell>
          <cell r="N18">
            <v>39291.788030000003</v>
          </cell>
          <cell r="O18">
            <v>39775.457690000003</v>
          </cell>
          <cell r="P18">
            <v>40206.61722</v>
          </cell>
          <cell r="Q18">
            <v>40630.386910000001</v>
          </cell>
          <cell r="R18">
            <v>41053.740409999999</v>
          </cell>
          <cell r="S18">
            <v>41521.641459999999</v>
          </cell>
          <cell r="T18">
            <v>42059.036540000001</v>
          </cell>
          <cell r="U18">
            <v>42681.718240000002</v>
          </cell>
          <cell r="V18">
            <v>43397.717199999999</v>
          </cell>
          <cell r="W18">
            <v>44221.425669999997</v>
          </cell>
          <cell r="X18">
            <v>45168.127410000001</v>
          </cell>
          <cell r="Y18">
            <v>46243.878299999997</v>
          </cell>
          <cell r="Z18">
            <v>47446.417670000003</v>
          </cell>
          <cell r="AA18">
            <v>48766.621619999998</v>
          </cell>
          <cell r="AB18">
            <v>50188.799489999998</v>
          </cell>
          <cell r="AC18">
            <v>51733.776149999998</v>
          </cell>
          <cell r="AD18">
            <v>53405.702109999998</v>
          </cell>
          <cell r="AE18">
            <v>55183.5026</v>
          </cell>
          <cell r="AF18">
            <v>57036.910020000003</v>
          </cell>
          <cell r="AG18">
            <v>58943.81235</v>
          </cell>
          <cell r="AH18">
            <v>60889.893429999996</v>
          </cell>
          <cell r="AI18">
            <v>62859.020879999996</v>
          </cell>
          <cell r="AJ18">
            <v>64834.786809999998</v>
          </cell>
          <cell r="AK18">
            <v>66800.959359999993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86537.311060000007</v>
          </cell>
          <cell r="F20">
            <v>88865.790859999994</v>
          </cell>
          <cell r="G20">
            <v>91295.450670000006</v>
          </cell>
          <cell r="H20">
            <v>93835.204800000007</v>
          </cell>
          <cell r="I20">
            <v>95835.628230000002</v>
          </cell>
          <cell r="J20">
            <v>97885.280039999998</v>
          </cell>
          <cell r="K20">
            <v>100690.03810000001</v>
          </cell>
          <cell r="L20">
            <v>103308.5965</v>
          </cell>
          <cell r="M20">
            <v>105279.18829999999</v>
          </cell>
          <cell r="N20">
            <v>106758.67630000001</v>
          </cell>
          <cell r="O20">
            <v>107947.0613</v>
          </cell>
          <cell r="P20">
            <v>109054.68120000001</v>
          </cell>
          <cell r="Q20">
            <v>110197.09970000001</v>
          </cell>
          <cell r="R20">
            <v>111410.4002</v>
          </cell>
          <cell r="S20">
            <v>112769.54640000001</v>
          </cell>
          <cell r="T20">
            <v>114330.5294</v>
          </cell>
          <cell r="U20">
            <v>116126.038</v>
          </cell>
          <cell r="V20">
            <v>118175.1093</v>
          </cell>
          <cell r="W20">
            <v>120522.2966</v>
          </cell>
          <cell r="X20">
            <v>123206.9844</v>
          </cell>
          <cell r="Y20">
            <v>126241.8211</v>
          </cell>
          <cell r="Z20">
            <v>129617.0815</v>
          </cell>
          <cell r="AA20">
            <v>133308.8089</v>
          </cell>
          <cell r="AB20">
            <v>137256.03409999999</v>
          </cell>
          <cell r="AC20">
            <v>141520.3297</v>
          </cell>
          <cell r="AD20">
            <v>146108.97959999999</v>
          </cell>
          <cell r="AE20">
            <v>150964.0564</v>
          </cell>
          <cell r="AF20">
            <v>156003.625</v>
          </cell>
          <cell r="AG20">
            <v>161174.9172</v>
          </cell>
          <cell r="AH20">
            <v>166441.75750000001</v>
          </cell>
          <cell r="AI20">
            <v>171762.57509999999</v>
          </cell>
          <cell r="AJ20">
            <v>177095.73809999999</v>
          </cell>
          <cell r="AK20">
            <v>182400.92569999999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89314.358909999995</v>
          </cell>
          <cell r="F22">
            <v>92171.069879999995</v>
          </cell>
          <cell r="G22">
            <v>95092.88205</v>
          </cell>
          <cell r="H22">
            <v>98088.027359999993</v>
          </cell>
          <cell r="I22">
            <v>100295.7757</v>
          </cell>
          <cell r="J22">
            <v>102664.8447</v>
          </cell>
          <cell r="K22">
            <v>106180.53909999999</v>
          </cell>
          <cell r="L22">
            <v>109444.4566</v>
          </cell>
          <cell r="M22">
            <v>111770.7925</v>
          </cell>
          <cell r="N22">
            <v>113422.72349999999</v>
          </cell>
          <cell r="O22">
            <v>114683.7087</v>
          </cell>
          <cell r="P22">
            <v>115843.3502</v>
          </cell>
          <cell r="Q22">
            <v>117047.8567</v>
          </cell>
          <cell r="R22">
            <v>118319.28690000001</v>
          </cell>
          <cell r="S22">
            <v>119781.8291</v>
          </cell>
          <cell r="T22">
            <v>121497.60309999999</v>
          </cell>
          <cell r="U22">
            <v>123494.3184</v>
          </cell>
          <cell r="V22">
            <v>125795.6375</v>
          </cell>
          <cell r="W22">
            <v>128433.90850000001</v>
          </cell>
          <cell r="X22">
            <v>131450.9411</v>
          </cell>
          <cell r="Y22">
            <v>134855.633</v>
          </cell>
          <cell r="Z22">
            <v>138628.5619</v>
          </cell>
          <cell r="AA22">
            <v>142748.40789999999</v>
          </cell>
          <cell r="AB22">
            <v>147161.15359999999</v>
          </cell>
          <cell r="AC22">
            <v>151971.15169999999</v>
          </cell>
          <cell r="AD22">
            <v>157174.4039</v>
          </cell>
          <cell r="AE22">
            <v>162684.32310000001</v>
          </cell>
          <cell r="AF22">
            <v>168394.05530000001</v>
          </cell>
          <cell r="AG22">
            <v>174236.9289</v>
          </cell>
          <cell r="AH22">
            <v>180175.5374</v>
          </cell>
          <cell r="AI22">
            <v>186167.00949999999</v>
          </cell>
          <cell r="AJ22">
            <v>192168.4865</v>
          </cell>
          <cell r="AK22">
            <v>198138.01199999999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123511.6125</v>
          </cell>
          <cell r="J24">
            <v>126367.3995</v>
          </cell>
          <cell r="K24">
            <v>130083.8524</v>
          </cell>
          <cell r="L24">
            <v>133833.04370000001</v>
          </cell>
          <cell r="M24">
            <v>136999.68280000001</v>
          </cell>
          <cell r="N24">
            <v>139679.8964</v>
          </cell>
          <cell r="O24">
            <v>142022.05799999999</v>
          </cell>
          <cell r="P24">
            <v>144208.41959999999</v>
          </cell>
          <cell r="Q24">
            <v>146350.9277</v>
          </cell>
          <cell r="R24">
            <v>148425.15410000001</v>
          </cell>
          <cell r="S24">
            <v>150583.0404</v>
          </cell>
          <cell r="T24">
            <v>152903.25599999999</v>
          </cell>
          <cell r="U24">
            <v>155440.14139999999</v>
          </cell>
          <cell r="V24">
            <v>158221.81770000001</v>
          </cell>
          <cell r="W24">
            <v>161300.2309</v>
          </cell>
          <cell r="X24">
            <v>164721.5595</v>
          </cell>
          <cell r="Y24">
            <v>168510.1439</v>
          </cell>
          <cell r="Z24">
            <v>172667.13130000001</v>
          </cell>
          <cell r="AA24">
            <v>177151.58910000001</v>
          </cell>
          <cell r="AB24">
            <v>181990.81880000001</v>
          </cell>
          <cell r="AC24">
            <v>187182.88440000001</v>
          </cell>
          <cell r="AD24">
            <v>192745.05119999999</v>
          </cell>
          <cell r="AE24">
            <v>198638.9835</v>
          </cell>
          <cell r="AF24">
            <v>204797.13519999999</v>
          </cell>
          <cell r="AG24">
            <v>211159.769</v>
          </cell>
          <cell r="AH24">
            <v>217684.63990000001</v>
          </cell>
          <cell r="AI24">
            <v>224327.21470000001</v>
          </cell>
          <cell r="AJ24">
            <v>231042.014</v>
          </cell>
          <cell r="AK24">
            <v>237782.29860000001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285988.29029999999</v>
          </cell>
          <cell r="F26">
            <v>292436.53850000002</v>
          </cell>
          <cell r="G26">
            <v>299503.6923</v>
          </cell>
          <cell r="H26">
            <v>307247.57339999999</v>
          </cell>
          <cell r="I26">
            <v>315023.81319999998</v>
          </cell>
          <cell r="J26">
            <v>322974.02149999997</v>
          </cell>
          <cell r="K26">
            <v>331765.4817</v>
          </cell>
          <cell r="L26">
            <v>341303.5551</v>
          </cell>
          <cell r="M26">
            <v>351153.07209999999</v>
          </cell>
          <cell r="N26">
            <v>361179.99459999998</v>
          </cell>
          <cell r="O26">
            <v>371358.81199999998</v>
          </cell>
          <cell r="P26">
            <v>381735.95520000003</v>
          </cell>
          <cell r="Q26">
            <v>392373.70429999998</v>
          </cell>
          <cell r="R26">
            <v>403278.33720000001</v>
          </cell>
          <cell r="S26">
            <v>414508.2329</v>
          </cell>
          <cell r="T26">
            <v>426168.03320000001</v>
          </cell>
          <cell r="U26">
            <v>438375.103</v>
          </cell>
          <cell r="V26">
            <v>451216.37079999998</v>
          </cell>
          <cell r="W26">
            <v>464841.01699999999</v>
          </cell>
          <cell r="X26">
            <v>479364.07250000001</v>
          </cell>
          <cell r="Y26">
            <v>494898.57429999998</v>
          </cell>
          <cell r="Z26">
            <v>511539.53370000003</v>
          </cell>
          <cell r="AA26">
            <v>529271.63580000005</v>
          </cell>
          <cell r="AB26">
            <v>547254.47820000001</v>
          </cell>
          <cell r="AC26">
            <v>565490.61510000005</v>
          </cell>
          <cell r="AD26">
            <v>584167.00520000001</v>
          </cell>
          <cell r="AE26">
            <v>603422.2524</v>
          </cell>
          <cell r="AF26">
            <v>623304.87520000001</v>
          </cell>
          <cell r="AG26">
            <v>643789.59270000004</v>
          </cell>
          <cell r="AH26">
            <v>664805.89540000004</v>
          </cell>
          <cell r="AI26">
            <v>686277.03540000005</v>
          </cell>
          <cell r="AJ26">
            <v>708120.36950000003</v>
          </cell>
          <cell r="AK26">
            <v>730243.20600000001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7300.9736339999999</v>
          </cell>
          <cell r="G28">
            <v>7452.4084089999997</v>
          </cell>
          <cell r="H28">
            <v>7611.1567139999997</v>
          </cell>
          <cell r="I28">
            <v>7748.3836700000002</v>
          </cell>
          <cell r="J28">
            <v>7887.0863939999999</v>
          </cell>
          <cell r="K28">
            <v>8059.7180479999997</v>
          </cell>
          <cell r="L28">
            <v>8230.2133979999999</v>
          </cell>
          <cell r="M28">
            <v>8375.0109009999996</v>
          </cell>
          <cell r="N28">
            <v>8498.0265309999995</v>
          </cell>
          <cell r="O28">
            <v>8604.4861180000007</v>
          </cell>
          <cell r="P28">
            <v>8701.2889570000007</v>
          </cell>
          <cell r="Q28">
            <v>8792.9349129999991</v>
          </cell>
          <cell r="R28">
            <v>8881.1208630000001</v>
          </cell>
          <cell r="S28">
            <v>8970.0712320000002</v>
          </cell>
          <cell r="T28">
            <v>9064.0487360000006</v>
          </cell>
          <cell r="U28">
            <v>9166.6653580000002</v>
          </cell>
          <cell r="V28">
            <v>9279.4415700000009</v>
          </cell>
          <cell r="W28">
            <v>9406.2361280000005</v>
          </cell>
          <cell r="X28">
            <v>9549.6372940000001</v>
          </cell>
          <cell r="Y28">
            <v>9711.0877909999999</v>
          </cell>
          <cell r="Z28">
            <v>9890.9317809999993</v>
          </cell>
          <cell r="AA28">
            <v>10086.91344</v>
          </cell>
          <cell r="AB28">
            <v>10298.036319999999</v>
          </cell>
          <cell r="AC28">
            <v>10527.466759999999</v>
          </cell>
          <cell r="AD28">
            <v>10776.67691</v>
          </cell>
          <cell r="AE28">
            <v>11044.055399999999</v>
          </cell>
          <cell r="AF28">
            <v>11326.3601</v>
          </cell>
          <cell r="AG28">
            <v>11620.697679999999</v>
          </cell>
          <cell r="AH28">
            <v>11924.75553</v>
          </cell>
          <cell r="AI28">
            <v>12235.94947</v>
          </cell>
          <cell r="AJ28">
            <v>12551.55747</v>
          </cell>
          <cell r="AK28">
            <v>12868.76657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89140.460850000003</v>
          </cell>
          <cell r="J30">
            <v>90736.151679999995</v>
          </cell>
          <cell r="K30">
            <v>92722.174289999995</v>
          </cell>
          <cell r="L30">
            <v>94683.620020000002</v>
          </cell>
          <cell r="M30">
            <v>96349.427590000007</v>
          </cell>
          <cell r="N30">
            <v>97764.647899999996</v>
          </cell>
          <cell r="O30">
            <v>98989.400970000002</v>
          </cell>
          <cell r="P30">
            <v>100103.05899999999</v>
          </cell>
          <cell r="Q30">
            <v>101157.39019999999</v>
          </cell>
          <cell r="R30">
            <v>102171.9161</v>
          </cell>
          <cell r="S30">
            <v>103195.2363</v>
          </cell>
          <cell r="T30">
            <v>104276.39049999999</v>
          </cell>
          <cell r="U30">
            <v>105456.9326</v>
          </cell>
          <cell r="V30">
            <v>106754.35460000001</v>
          </cell>
          <cell r="W30">
            <v>108213.04919999999</v>
          </cell>
          <cell r="X30">
            <v>109862.7928</v>
          </cell>
          <cell r="Y30">
            <v>111720.1829</v>
          </cell>
          <cell r="Z30">
            <v>113789.17909999999</v>
          </cell>
          <cell r="AA30">
            <v>116043.8293</v>
          </cell>
          <cell r="AB30">
            <v>118472.6703</v>
          </cell>
          <cell r="AC30">
            <v>121112.12850000001</v>
          </cell>
          <cell r="AD30">
            <v>123979.1404</v>
          </cell>
          <cell r="AE30">
            <v>127055.1679</v>
          </cell>
          <cell r="AF30">
            <v>130302.91250000001</v>
          </cell>
          <cell r="AG30">
            <v>133689.08809999999</v>
          </cell>
          <cell r="AH30">
            <v>137187.0894</v>
          </cell>
          <cell r="AI30">
            <v>140767.18719999999</v>
          </cell>
          <cell r="AJ30">
            <v>144398.0661</v>
          </cell>
          <cell r="AK30">
            <v>148047.36470000001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</v>
          </cell>
          <cell r="G32">
            <v>18276.371319999998</v>
          </cell>
          <cell r="H32">
            <v>18873.57044</v>
          </cell>
          <cell r="I32">
            <v>19260.859049999999</v>
          </cell>
          <cell r="J32">
            <v>19667.80701</v>
          </cell>
          <cell r="K32">
            <v>20295.29696</v>
          </cell>
          <cell r="L32">
            <v>20820.451489999999</v>
          </cell>
          <cell r="M32">
            <v>21138.987819999998</v>
          </cell>
          <cell r="N32">
            <v>21330.105169999999</v>
          </cell>
          <cell r="O32">
            <v>21460.658729999999</v>
          </cell>
          <cell r="P32">
            <v>21590.882900000001</v>
          </cell>
          <cell r="Q32">
            <v>21746.841830000001</v>
          </cell>
          <cell r="R32">
            <v>21949.361420000001</v>
          </cell>
          <cell r="S32">
            <v>22195.02116</v>
          </cell>
          <cell r="T32">
            <v>22493.040120000001</v>
          </cell>
          <cell r="U32">
            <v>22847.837070000001</v>
          </cell>
          <cell r="V32">
            <v>23263.61073</v>
          </cell>
          <cell r="W32">
            <v>23749.412380000002</v>
          </cell>
          <cell r="X32">
            <v>24314.589919999999</v>
          </cell>
          <cell r="Y32">
            <v>24960.358199999999</v>
          </cell>
          <cell r="Z32">
            <v>25681.66763</v>
          </cell>
          <cell r="AA32">
            <v>26475.807970000002</v>
          </cell>
          <cell r="AB32">
            <v>27350.398850000001</v>
          </cell>
          <cell r="AC32">
            <v>28319.086439999999</v>
          </cell>
          <cell r="AD32">
            <v>29380.03083</v>
          </cell>
          <cell r="AE32">
            <v>30514.11378</v>
          </cell>
          <cell r="AF32">
            <v>31698.840779999999</v>
          </cell>
          <cell r="AG32">
            <v>32922.785239999997</v>
          </cell>
          <cell r="AH32">
            <v>34179.623890000003</v>
          </cell>
          <cell r="AI32">
            <v>35460.989119999998</v>
          </cell>
          <cell r="AJ32">
            <v>36757.772579999997</v>
          </cell>
          <cell r="AK32">
            <v>38060.42959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23528.351419999999</v>
          </cell>
          <cell r="H34">
            <v>24242.603340000001</v>
          </cell>
          <cell r="I34">
            <v>24791.301479999998</v>
          </cell>
          <cell r="J34">
            <v>25275.357059999998</v>
          </cell>
          <cell r="K34">
            <v>25839.07835</v>
          </cell>
          <cell r="L34">
            <v>26222.730500000001</v>
          </cell>
          <cell r="M34">
            <v>26467.549889999998</v>
          </cell>
          <cell r="N34">
            <v>26677.165949999999</v>
          </cell>
          <cell r="O34">
            <v>26886.390589999999</v>
          </cell>
          <cell r="P34">
            <v>27113.446639999998</v>
          </cell>
          <cell r="Q34">
            <v>27357.689989999999</v>
          </cell>
          <cell r="R34">
            <v>27591.000019999999</v>
          </cell>
          <cell r="S34">
            <v>27818.94904</v>
          </cell>
          <cell r="T34">
            <v>28057.841240000002</v>
          </cell>
          <cell r="U34">
            <v>28335.31754</v>
          </cell>
          <cell r="V34">
            <v>28662.831740000001</v>
          </cell>
          <cell r="W34">
            <v>29076.61925</v>
          </cell>
          <cell r="X34">
            <v>29592.403539999999</v>
          </cell>
          <cell r="Y34">
            <v>30215.519069999998</v>
          </cell>
          <cell r="Z34">
            <v>30945.92224</v>
          </cell>
          <cell r="AA34">
            <v>31771.85122</v>
          </cell>
          <cell r="AB34">
            <v>32717.957109999999</v>
          </cell>
          <cell r="AC34">
            <v>33795.914019999997</v>
          </cell>
          <cell r="AD34">
            <v>35012.274039999997</v>
          </cell>
          <cell r="AE34">
            <v>36360.456630000001</v>
          </cell>
          <cell r="AF34">
            <v>37826.935219999999</v>
          </cell>
          <cell r="AG34">
            <v>39405.05171</v>
          </cell>
          <cell r="AH34">
            <v>41084.69382</v>
          </cell>
          <cell r="AI34">
            <v>42850.67409</v>
          </cell>
          <cell r="AJ34">
            <v>44684.910550000001</v>
          </cell>
          <cell r="AK34">
            <v>46567.19599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2095994.882</v>
          </cell>
          <cell r="E36">
            <v>2142981.8089999999</v>
          </cell>
          <cell r="F36">
            <v>2193484.8309999998</v>
          </cell>
          <cell r="G36">
            <v>2247049.2390000001</v>
          </cell>
          <cell r="H36">
            <v>2303231.06</v>
          </cell>
          <cell r="I36">
            <v>2354957.4929999998</v>
          </cell>
          <cell r="J36">
            <v>2407841.139</v>
          </cell>
          <cell r="K36">
            <v>2471958.4679999999</v>
          </cell>
          <cell r="L36">
            <v>2539274.051</v>
          </cell>
          <cell r="M36">
            <v>2599677.7429999998</v>
          </cell>
          <cell r="N36">
            <v>2653798.6439999999</v>
          </cell>
          <cell r="O36">
            <v>2702720.1159999999</v>
          </cell>
          <cell r="P36">
            <v>2748128.5819999999</v>
          </cell>
          <cell r="Q36">
            <v>2791288.66</v>
          </cell>
          <cell r="R36">
            <v>2832587.6880000001</v>
          </cell>
          <cell r="S36">
            <v>2873643.82</v>
          </cell>
          <cell r="T36">
            <v>2915862.267</v>
          </cell>
          <cell r="U36">
            <v>2960365.8119999999</v>
          </cell>
          <cell r="V36">
            <v>3007667.5210000002</v>
          </cell>
          <cell r="W36">
            <v>3058846.76</v>
          </cell>
          <cell r="X36">
            <v>3114787.7480000001</v>
          </cell>
          <cell r="Y36">
            <v>3176106.8829999999</v>
          </cell>
          <cell r="Z36">
            <v>3243078.3259999999</v>
          </cell>
          <cell r="AA36">
            <v>3314705.8560000001</v>
          </cell>
          <cell r="AB36">
            <v>3390343.1</v>
          </cell>
          <cell r="AC36">
            <v>3470857.2069999999</v>
          </cell>
          <cell r="AD36">
            <v>3557023.2480000001</v>
          </cell>
          <cell r="AE36">
            <v>3648770.5589999999</v>
          </cell>
          <cell r="AF36">
            <v>3745435.7009999999</v>
          </cell>
          <cell r="AG36">
            <v>3846110.889</v>
          </cell>
          <cell r="AH36">
            <v>3950120.3590000002</v>
          </cell>
          <cell r="AI36">
            <v>4056745.2919999999</v>
          </cell>
          <cell r="AJ36">
            <v>4165226.5970000001</v>
          </cell>
          <cell r="AK36">
            <v>4274752.0719999997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594368.9362</v>
          </cell>
          <cell r="J38">
            <v>602826.30229999998</v>
          </cell>
          <cell r="K38">
            <v>611938.89179999998</v>
          </cell>
          <cell r="L38">
            <v>621376.04020000005</v>
          </cell>
          <cell r="M38">
            <v>630485.70860000001</v>
          </cell>
          <cell r="N38">
            <v>639301.53769999999</v>
          </cell>
          <cell r="O38">
            <v>647862.73540000001</v>
          </cell>
          <cell r="P38">
            <v>656242.8284</v>
          </cell>
          <cell r="Q38">
            <v>664509.34979999997</v>
          </cell>
          <cell r="R38">
            <v>672705.06079999998</v>
          </cell>
          <cell r="S38">
            <v>680916.98800000001</v>
          </cell>
          <cell r="T38">
            <v>689231.43610000005</v>
          </cell>
          <cell r="U38">
            <v>697718.13939999999</v>
          </cell>
          <cell r="V38">
            <v>706411.79240000003</v>
          </cell>
          <cell r="W38">
            <v>715381.6531</v>
          </cell>
          <cell r="X38">
            <v>724688.03209999995</v>
          </cell>
          <cell r="Y38">
            <v>734375.0906</v>
          </cell>
          <cell r="Z38">
            <v>744466.79879999999</v>
          </cell>
          <cell r="AA38">
            <v>754893.196</v>
          </cell>
          <cell r="AB38">
            <v>765572.88879999996</v>
          </cell>
          <cell r="AC38">
            <v>776586.87529999996</v>
          </cell>
          <cell r="AD38">
            <v>788002.05279999995</v>
          </cell>
          <cell r="AE38">
            <v>799829.8406</v>
          </cell>
          <cell r="AF38">
            <v>812041.45140000002</v>
          </cell>
          <cell r="AG38">
            <v>824583.46109999996</v>
          </cell>
          <cell r="AH38">
            <v>837417.40760000004</v>
          </cell>
          <cell r="AI38">
            <v>850500.6041</v>
          </cell>
          <cell r="AJ38">
            <v>863786.83230000001</v>
          </cell>
          <cell r="AK38">
            <v>877226.054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4212.633589</v>
          </cell>
          <cell r="C40">
            <v>4282.8172880000002</v>
          </cell>
          <cell r="D40">
            <v>4361.602656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4818.4216960000003</v>
          </cell>
          <cell r="J40">
            <v>4888.6404480000001</v>
          </cell>
          <cell r="K40">
            <v>4974.0748659999999</v>
          </cell>
          <cell r="L40">
            <v>5050.7301589999997</v>
          </cell>
          <cell r="M40">
            <v>5114.1621869999999</v>
          </cell>
          <cell r="N40">
            <v>5164.8652760000004</v>
          </cell>
          <cell r="O40">
            <v>5206.900243</v>
          </cell>
          <cell r="P40">
            <v>5245.2662609999998</v>
          </cell>
          <cell r="Q40">
            <v>5283.1346030000004</v>
          </cell>
          <cell r="R40">
            <v>5330.1014649999997</v>
          </cell>
          <cell r="S40">
            <v>5380.2497839999996</v>
          </cell>
          <cell r="T40">
            <v>5434.8146839999999</v>
          </cell>
          <cell r="U40">
            <v>5493.156403</v>
          </cell>
          <cell r="V40">
            <v>5559.6591749999998</v>
          </cell>
          <cell r="W40">
            <v>5637.4290440000004</v>
          </cell>
          <cell r="X40">
            <v>5728.1921519999996</v>
          </cell>
          <cell r="Y40">
            <v>5832.5870080000004</v>
          </cell>
          <cell r="Z40">
            <v>5950.4273119999998</v>
          </cell>
          <cell r="AA40">
            <v>6080.1608310000001</v>
          </cell>
          <cell r="AB40">
            <v>6216.0431269999999</v>
          </cell>
          <cell r="AC40">
            <v>6364.037405</v>
          </cell>
          <cell r="AD40">
            <v>6525.1075929999997</v>
          </cell>
          <cell r="AE40">
            <v>6697.7049809999999</v>
          </cell>
          <cell r="AF40">
            <v>6879.1538490000003</v>
          </cell>
          <cell r="AG40">
            <v>7067.7411780000002</v>
          </cell>
          <cell r="AH40">
            <v>7262.0156459999998</v>
          </cell>
          <cell r="AI40">
            <v>7460.2418530000004</v>
          </cell>
          <cell r="AJ40">
            <v>7660.6412030000001</v>
          </cell>
          <cell r="AK40">
            <v>7861.4590870000002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35347.82026</v>
          </cell>
          <cell r="C42">
            <v>35663.174429999999</v>
          </cell>
          <cell r="D42">
            <v>35984.856480000002</v>
          </cell>
          <cell r="E42">
            <v>36330.13306</v>
          </cell>
          <cell r="F42">
            <v>36785.365440000001</v>
          </cell>
          <cell r="G42">
            <v>37338.736900000004</v>
          </cell>
          <cell r="H42">
            <v>38000.013939999997</v>
          </cell>
          <cell r="I42">
            <v>38556.797380000004</v>
          </cell>
          <cell r="J42">
            <v>39049.488830000002</v>
          </cell>
          <cell r="K42">
            <v>39621.649440000001</v>
          </cell>
          <cell r="L42">
            <v>40049.387909999998</v>
          </cell>
          <cell r="M42">
            <v>40442.840300000003</v>
          </cell>
          <cell r="N42">
            <v>40805.698210000002</v>
          </cell>
          <cell r="O42">
            <v>41152.21198</v>
          </cell>
          <cell r="P42">
            <v>41501.730029999999</v>
          </cell>
          <cell r="Q42">
            <v>41861.082929999997</v>
          </cell>
          <cell r="R42">
            <v>42095.370219999997</v>
          </cell>
          <cell r="S42">
            <v>42323.16287</v>
          </cell>
          <cell r="T42">
            <v>42436.080739999998</v>
          </cell>
          <cell r="U42">
            <v>42232.802329999999</v>
          </cell>
          <cell r="V42">
            <v>42014.212440000003</v>
          </cell>
          <cell r="W42">
            <v>41778.423990000003</v>
          </cell>
          <cell r="X42">
            <v>41526.27403</v>
          </cell>
          <cell r="Y42">
            <v>41258.753940000002</v>
          </cell>
          <cell r="Z42">
            <v>40975.008569999998</v>
          </cell>
          <cell r="AA42">
            <v>40671.132799999999</v>
          </cell>
          <cell r="AB42">
            <v>40298.627330000003</v>
          </cell>
          <cell r="AC42">
            <v>39902.19023</v>
          </cell>
          <cell r="AD42">
            <v>39508.51455</v>
          </cell>
          <cell r="AE42">
            <v>39122.903689999999</v>
          </cell>
          <cell r="AF42">
            <v>38744.553820000001</v>
          </cell>
          <cell r="AG42">
            <v>38380.157010000003</v>
          </cell>
          <cell r="AH42">
            <v>38037.457349999997</v>
          </cell>
          <cell r="AI42">
            <v>37724.421670000003</v>
          </cell>
          <cell r="AJ42">
            <v>37448.749730000003</v>
          </cell>
          <cell r="AK42">
            <v>37217.139869999999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3918.541667</v>
          </cell>
          <cell r="C44">
            <v>3935.0106259999998</v>
          </cell>
          <cell r="D44">
            <v>3950.0133569999998</v>
          </cell>
          <cell r="E44">
            <v>3969.5085049999998</v>
          </cell>
          <cell r="F44">
            <v>4001.9287340000001</v>
          </cell>
          <cell r="G44">
            <v>4045.982673</v>
          </cell>
          <cell r="H44">
            <v>4096.0085570000001</v>
          </cell>
          <cell r="I44">
            <v>4137.5420240000003</v>
          </cell>
          <cell r="J44">
            <v>4171.723892</v>
          </cell>
          <cell r="K44">
            <v>4204.2007119999998</v>
          </cell>
          <cell r="L44">
            <v>4226.0413509999998</v>
          </cell>
          <cell r="M44">
            <v>4255.8480790000003</v>
          </cell>
          <cell r="N44">
            <v>4288.4750809999996</v>
          </cell>
          <cell r="O44">
            <v>4322.3767589999998</v>
          </cell>
          <cell r="P44">
            <v>4356.7773740000002</v>
          </cell>
          <cell r="Q44">
            <v>4390.9060010000003</v>
          </cell>
          <cell r="R44">
            <v>4420.0142409999999</v>
          </cell>
          <cell r="S44">
            <v>4447.263312</v>
          </cell>
          <cell r="T44">
            <v>4689.029939</v>
          </cell>
          <cell r="U44">
            <v>5552.5411979999999</v>
          </cell>
          <cell r="V44">
            <v>6563.2754160000004</v>
          </cell>
          <cell r="W44">
            <v>7736.6731829999999</v>
          </cell>
          <cell r="X44">
            <v>9090.1119479999998</v>
          </cell>
          <cell r="Y44">
            <v>10640.2698</v>
          </cell>
          <cell r="Z44">
            <v>12401.52693</v>
          </cell>
          <cell r="AA44">
            <v>14383.50253</v>
          </cell>
          <cell r="AB44">
            <v>16590.70592</v>
          </cell>
          <cell r="AC44">
            <v>19026.142650000002</v>
          </cell>
          <cell r="AD44">
            <v>21685.614600000001</v>
          </cell>
          <cell r="AE44">
            <v>24555.502670000002</v>
          </cell>
          <cell r="AF44">
            <v>27612.83814</v>
          </cell>
          <cell r="AG44">
            <v>30830.04522</v>
          </cell>
          <cell r="AH44">
            <v>34171.92052</v>
          </cell>
          <cell r="AI44">
            <v>37598.186350000004</v>
          </cell>
          <cell r="AJ44">
            <v>41065.858200000002</v>
          </cell>
          <cell r="AK44">
            <v>44531.426200000002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398.2947992</v>
          </cell>
          <cell r="C46">
            <v>400.8935808</v>
          </cell>
          <cell r="D46">
            <v>403.95776860000001</v>
          </cell>
          <cell r="E46">
            <v>406.76016149999998</v>
          </cell>
          <cell r="F46">
            <v>411.3937512</v>
          </cell>
          <cell r="G46">
            <v>417.3303909</v>
          </cell>
          <cell r="H46">
            <v>432.77477479999999</v>
          </cell>
          <cell r="I46">
            <v>447.3889241</v>
          </cell>
          <cell r="J46">
            <v>461.50468369999999</v>
          </cell>
          <cell r="K46">
            <v>476.9928433</v>
          </cell>
          <cell r="L46">
            <v>485.25756289999998</v>
          </cell>
          <cell r="M46">
            <v>487.03194880000001</v>
          </cell>
          <cell r="N46">
            <v>487.61754769999999</v>
          </cell>
          <cell r="O46">
            <v>487.89034149999998</v>
          </cell>
          <cell r="P46">
            <v>488.18058500000001</v>
          </cell>
          <cell r="Q46">
            <v>488.63770349999999</v>
          </cell>
          <cell r="R46">
            <v>472.7602895</v>
          </cell>
          <cell r="S46">
            <v>454.99998679999999</v>
          </cell>
          <cell r="T46">
            <v>435.571169</v>
          </cell>
          <cell r="U46">
            <v>414.81594569999999</v>
          </cell>
          <cell r="V46">
            <v>393.5514422</v>
          </cell>
          <cell r="W46">
            <v>372.8346492</v>
          </cell>
          <cell r="X46">
            <v>353.74112639999998</v>
          </cell>
          <cell r="Y46">
            <v>337.41363580000001</v>
          </cell>
          <cell r="Z46">
            <v>324.99452609999997</v>
          </cell>
          <cell r="AA46">
            <v>317.47989530000001</v>
          </cell>
          <cell r="AB46">
            <v>311.59232969999999</v>
          </cell>
          <cell r="AC46">
            <v>310.49468150000001</v>
          </cell>
          <cell r="AD46">
            <v>315.59819970000001</v>
          </cell>
          <cell r="AE46">
            <v>326.97444080000002</v>
          </cell>
          <cell r="AF46">
            <v>344.11636720000001</v>
          </cell>
          <cell r="AG46">
            <v>366.34018839999999</v>
          </cell>
          <cell r="AH46">
            <v>392.86241630000001</v>
          </cell>
          <cell r="AI46">
            <v>422.86993539999997</v>
          </cell>
          <cell r="AJ46">
            <v>455.56638729999997</v>
          </cell>
          <cell r="AK46">
            <v>490.20711290000003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559.14168740000002</v>
          </cell>
          <cell r="C48">
            <v>562.78995769999995</v>
          </cell>
          <cell r="D48">
            <v>567.09158339999999</v>
          </cell>
          <cell r="E48">
            <v>571.02569129999995</v>
          </cell>
          <cell r="F48">
            <v>577.5305042</v>
          </cell>
          <cell r="G48">
            <v>585.86458919999995</v>
          </cell>
          <cell r="H48">
            <v>607.54601449999996</v>
          </cell>
          <cell r="I48">
            <v>628.06192399999998</v>
          </cell>
          <cell r="J48">
            <v>647.87817489999998</v>
          </cell>
          <cell r="K48">
            <v>669.62105399999996</v>
          </cell>
          <cell r="L48">
            <v>730.01446810000004</v>
          </cell>
          <cell r="M48">
            <v>784.92495780000002</v>
          </cell>
          <cell r="N48">
            <v>841.33102050000002</v>
          </cell>
          <cell r="O48">
            <v>900.40672140000004</v>
          </cell>
          <cell r="P48">
            <v>962.55863429999999</v>
          </cell>
          <cell r="Q48">
            <v>1027.8618240000001</v>
          </cell>
          <cell r="R48">
            <v>1185.896579</v>
          </cell>
          <cell r="S48">
            <v>1361.1480369999999</v>
          </cell>
          <cell r="T48">
            <v>1552.650674</v>
          </cell>
          <cell r="U48">
            <v>1758.0453500000001</v>
          </cell>
          <cell r="V48">
            <v>1974.8127999999999</v>
          </cell>
          <cell r="W48">
            <v>2199.9531740000002</v>
          </cell>
          <cell r="X48">
            <v>2429.1403850000002</v>
          </cell>
          <cell r="Y48">
            <v>2657.1917269999999</v>
          </cell>
          <cell r="Z48">
            <v>2878.315521</v>
          </cell>
          <cell r="AA48">
            <v>3085.838463</v>
          </cell>
          <cell r="AB48">
            <v>3230.5043150000001</v>
          </cell>
          <cell r="AC48">
            <v>3329.4841249999999</v>
          </cell>
          <cell r="AD48">
            <v>3393.83259</v>
          </cell>
          <cell r="AE48">
            <v>3426.7837330000002</v>
          </cell>
          <cell r="AF48">
            <v>3429.493614</v>
          </cell>
          <cell r="AG48">
            <v>3404.2778020000001</v>
          </cell>
          <cell r="AH48">
            <v>3354.3248990000002</v>
          </cell>
          <cell r="AI48">
            <v>3283.3489800000002</v>
          </cell>
          <cell r="AJ48">
            <v>3195.1824790000001</v>
          </cell>
          <cell r="AK48">
            <v>3093.503878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46395.228539999996</v>
          </cell>
          <cell r="C50">
            <v>47090.012949999997</v>
          </cell>
          <cell r="D50">
            <v>47741.457260000003</v>
          </cell>
          <cell r="E50">
            <v>48447.588710000004</v>
          </cell>
          <cell r="F50">
            <v>49088.321980000001</v>
          </cell>
          <cell r="G50">
            <v>49737.521130000001</v>
          </cell>
          <cell r="H50">
            <v>49943.692410000003</v>
          </cell>
          <cell r="I50">
            <v>50499.450380000002</v>
          </cell>
          <cell r="J50">
            <v>51192.411500000002</v>
          </cell>
          <cell r="K50">
            <v>52164.129269999998</v>
          </cell>
          <cell r="L50">
            <v>53195.445729999999</v>
          </cell>
          <cell r="M50">
            <v>53706.586320000002</v>
          </cell>
          <cell r="N50">
            <v>53722.314850000002</v>
          </cell>
          <cell r="O50">
            <v>53486.887970000003</v>
          </cell>
          <cell r="P50">
            <v>53115.416620000004</v>
          </cell>
          <cell r="Q50">
            <v>52659.971160000001</v>
          </cell>
          <cell r="R50">
            <v>51886.572959999998</v>
          </cell>
          <cell r="S50">
            <v>51059.247880000003</v>
          </cell>
          <cell r="T50">
            <v>50197.959880000002</v>
          </cell>
          <cell r="U50">
            <v>49328.621950000001</v>
          </cell>
          <cell r="V50">
            <v>48481.14662</v>
          </cell>
          <cell r="W50">
            <v>47672.881569999998</v>
          </cell>
          <cell r="X50">
            <v>46951.499530000001</v>
          </cell>
          <cell r="Y50">
            <v>46343.72767</v>
          </cell>
          <cell r="Z50">
            <v>45860.532050000002</v>
          </cell>
          <cell r="AA50">
            <v>45492.083740000002</v>
          </cell>
          <cell r="AB50">
            <v>46718.791879999997</v>
          </cell>
          <cell r="AC50">
            <v>47539.467490000003</v>
          </cell>
          <cell r="AD50">
            <v>48372.325360000003</v>
          </cell>
          <cell r="AE50">
            <v>49300.701569999997</v>
          </cell>
          <cell r="AF50">
            <v>50310.139629999998</v>
          </cell>
          <cell r="AG50">
            <v>51363.562039999997</v>
          </cell>
          <cell r="AH50">
            <v>52443.681790000002</v>
          </cell>
          <cell r="AI50">
            <v>53534.768250000001</v>
          </cell>
          <cell r="AJ50">
            <v>54622.88293</v>
          </cell>
          <cell r="AK50">
            <v>55696.240409999999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924.65039060000004</v>
          </cell>
          <cell r="C52">
            <v>938.4973463</v>
          </cell>
          <cell r="D52">
            <v>951.48054000000002</v>
          </cell>
          <cell r="E52">
            <v>965.55364069999996</v>
          </cell>
          <cell r="F52">
            <v>978.32336469999996</v>
          </cell>
          <cell r="G52">
            <v>991.26181269999995</v>
          </cell>
          <cell r="H52">
            <v>862.23242289999996</v>
          </cell>
          <cell r="I52">
            <v>725.93780130000005</v>
          </cell>
          <cell r="J52">
            <v>575.08682329999999</v>
          </cell>
          <cell r="K52">
            <v>407.16720809999998</v>
          </cell>
          <cell r="L52">
            <v>215.3865898</v>
          </cell>
          <cell r="M52">
            <v>225.0676484</v>
          </cell>
          <cell r="N52">
            <v>233.0137551</v>
          </cell>
          <cell r="O52">
            <v>240.112897</v>
          </cell>
          <cell r="P52">
            <v>246.79142540000001</v>
          </cell>
          <cell r="Q52">
            <v>253.23947670000001</v>
          </cell>
          <cell r="R52">
            <v>167.08688290000001</v>
          </cell>
          <cell r="S52">
            <v>110.1027998</v>
          </cell>
          <cell r="T52">
            <v>72.484741769999999</v>
          </cell>
          <cell r="U52">
            <v>47.697552160000001</v>
          </cell>
          <cell r="V52">
            <v>31.391102620000002</v>
          </cell>
          <cell r="W52">
            <v>20.670056840000001</v>
          </cell>
          <cell r="X52">
            <v>13.63189757</v>
          </cell>
          <cell r="Y52">
            <v>9.0101991409999993</v>
          </cell>
          <cell r="Z52">
            <v>5.9706153710000001</v>
          </cell>
          <cell r="AA52">
            <v>3.965997309</v>
          </cell>
          <cell r="AB52">
            <v>4.0729416560000002</v>
          </cell>
          <cell r="AC52">
            <v>4.1444881100000002</v>
          </cell>
          <cell r="AD52">
            <v>4.2170966119999997</v>
          </cell>
          <cell r="AE52">
            <v>4.2980323980000001</v>
          </cell>
          <cell r="AF52">
            <v>4.3860351509999997</v>
          </cell>
          <cell r="AG52">
            <v>4.4778724580000002</v>
          </cell>
          <cell r="AH52">
            <v>4.572037237</v>
          </cell>
          <cell r="AI52">
            <v>4.6671580930000003</v>
          </cell>
          <cell r="AJ52">
            <v>4.7620198699999996</v>
          </cell>
          <cell r="AK52">
            <v>4.8555951149999999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1363.7943</v>
          </cell>
          <cell r="D54">
            <v>1382.661061</v>
          </cell>
          <cell r="E54">
            <v>1403.111641</v>
          </cell>
          <cell r="F54">
            <v>1421.668195</v>
          </cell>
          <cell r="G54">
            <v>1440.4699330000001</v>
          </cell>
          <cell r="H54">
            <v>1765.708623</v>
          </cell>
          <cell r="I54">
            <v>2135.2014530000001</v>
          </cell>
          <cell r="J54">
            <v>2550.131457</v>
          </cell>
          <cell r="K54">
            <v>3027.3878519999998</v>
          </cell>
          <cell r="L54">
            <v>3566.4376830000001</v>
          </cell>
          <cell r="M54">
            <v>3758.7991360000001</v>
          </cell>
          <cell r="N54">
            <v>3924.9819990000001</v>
          </cell>
          <cell r="O54">
            <v>4079.3565279999998</v>
          </cell>
          <cell r="P54">
            <v>4228.889212</v>
          </cell>
          <cell r="Q54">
            <v>4376.709425</v>
          </cell>
          <cell r="R54">
            <v>4454.0218459999996</v>
          </cell>
          <cell r="S54">
            <v>4526.9117409999999</v>
          </cell>
          <cell r="T54">
            <v>4596.6764910000002</v>
          </cell>
          <cell r="U54">
            <v>4665.3809760000004</v>
          </cell>
          <cell r="V54">
            <v>4735.7773070000003</v>
          </cell>
          <cell r="W54">
            <v>4809.7228450000002</v>
          </cell>
          <cell r="X54">
            <v>4892.4722769999998</v>
          </cell>
          <cell r="Y54">
            <v>4987.6977530000004</v>
          </cell>
          <cell r="Z54">
            <v>5097.7497489999996</v>
          </cell>
          <cell r="AA54">
            <v>5222.8254459999998</v>
          </cell>
          <cell r="AB54">
            <v>5363.6605529999997</v>
          </cell>
          <cell r="AC54">
            <v>5457.8801430000003</v>
          </cell>
          <cell r="AD54">
            <v>5553.498345</v>
          </cell>
          <cell r="AE54">
            <v>5660.0827550000004</v>
          </cell>
          <cell r="AF54">
            <v>5775.9736599999997</v>
          </cell>
          <cell r="AG54">
            <v>5896.9142929999998</v>
          </cell>
          <cell r="AH54">
            <v>6020.9199760000001</v>
          </cell>
          <cell r="AI54">
            <v>6146.1847170000001</v>
          </cell>
          <cell r="AJ54">
            <v>6271.1082779999997</v>
          </cell>
          <cell r="AK54">
            <v>6394.3376019999996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1291.593609</v>
          </cell>
          <cell r="G56">
            <v>1308.6750939999999</v>
          </cell>
          <cell r="H56">
            <v>1127.4595389999999</v>
          </cell>
          <cell r="I56">
            <v>935.49039719999996</v>
          </cell>
          <cell r="J56">
            <v>722.89215809999996</v>
          </cell>
          <cell r="K56">
            <v>485.91265650000003</v>
          </cell>
          <cell r="L56">
            <v>215.3865898</v>
          </cell>
          <cell r="M56">
            <v>225.0676484</v>
          </cell>
          <cell r="N56">
            <v>233.0137551</v>
          </cell>
          <cell r="O56">
            <v>240.112897</v>
          </cell>
          <cell r="P56">
            <v>246.79142540000001</v>
          </cell>
          <cell r="Q56">
            <v>253.23947670000001</v>
          </cell>
          <cell r="R56">
            <v>264.81486330000001</v>
          </cell>
          <cell r="S56">
            <v>276.56572879999999</v>
          </cell>
          <cell r="T56">
            <v>288.56695459999997</v>
          </cell>
          <cell r="U56">
            <v>300.95120850000001</v>
          </cell>
          <cell r="V56">
            <v>313.91102619999998</v>
          </cell>
          <cell r="W56">
            <v>327.5983238</v>
          </cell>
          <cell r="X56">
            <v>342.41778540000001</v>
          </cell>
          <cell r="Y56">
            <v>358.70248859999998</v>
          </cell>
          <cell r="Z56">
            <v>376.7203619</v>
          </cell>
          <cell r="AA56">
            <v>396.5997309</v>
          </cell>
          <cell r="AB56">
            <v>407.29416559999999</v>
          </cell>
          <cell r="AC56">
            <v>414.44881099999998</v>
          </cell>
          <cell r="AD56">
            <v>421.70966120000003</v>
          </cell>
          <cell r="AE56">
            <v>429.80323979999997</v>
          </cell>
          <cell r="AF56">
            <v>438.60351509999998</v>
          </cell>
          <cell r="AG56">
            <v>447.78724579999999</v>
          </cell>
          <cell r="AH56">
            <v>457.20372370000001</v>
          </cell>
          <cell r="AI56">
            <v>466.71580929999999</v>
          </cell>
          <cell r="AJ56">
            <v>476.2019871</v>
          </cell>
          <cell r="AK56">
            <v>485.55951149999999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2438.3558360000002</v>
          </cell>
          <cell r="D58">
            <v>2472.0881060000002</v>
          </cell>
          <cell r="E58">
            <v>2508.6521170000001</v>
          </cell>
          <cell r="F58">
            <v>2541.829761</v>
          </cell>
          <cell r="G58">
            <v>2575.4457750000001</v>
          </cell>
          <cell r="H58">
            <v>3842.9398099999999</v>
          </cell>
          <cell r="I58">
            <v>5262.8891649999996</v>
          </cell>
          <cell r="J58">
            <v>6853.1671079999996</v>
          </cell>
          <cell r="K58">
            <v>8671.4505829999998</v>
          </cell>
          <cell r="L58">
            <v>10729.27931</v>
          </cell>
          <cell r="M58">
            <v>12073.887909999999</v>
          </cell>
          <cell r="N58">
            <v>13461.634669999999</v>
          </cell>
          <cell r="O58">
            <v>14938.737789999999</v>
          </cell>
          <cell r="P58">
            <v>16535.245920000001</v>
          </cell>
          <cell r="Q58">
            <v>18272.3403</v>
          </cell>
          <cell r="R58">
            <v>19895.8331</v>
          </cell>
          <cell r="S58">
            <v>21635.908650000001</v>
          </cell>
          <cell r="T58">
            <v>23506.089039999999</v>
          </cell>
          <cell r="U58">
            <v>25526.241689999999</v>
          </cell>
          <cell r="V58">
            <v>27723.90235</v>
          </cell>
          <cell r="W58">
            <v>30126.346389999999</v>
          </cell>
          <cell r="X58">
            <v>32788.240579999998</v>
          </cell>
          <cell r="Y58">
            <v>35764.58526</v>
          </cell>
          <cell r="Z58">
            <v>39110.638180000002</v>
          </cell>
          <cell r="AA58">
            <v>42873.133620000001</v>
          </cell>
          <cell r="AB58">
            <v>44029.220959999999</v>
          </cell>
          <cell r="AC58">
            <v>44802.650809999999</v>
          </cell>
          <cell r="AD58">
            <v>45587.561580000001</v>
          </cell>
          <cell r="AE58">
            <v>46462.491770000001</v>
          </cell>
          <cell r="AF58">
            <v>47413.81712</v>
          </cell>
          <cell r="AG58">
            <v>48406.594680000002</v>
          </cell>
          <cell r="AH58">
            <v>49424.532630000002</v>
          </cell>
          <cell r="AI58">
            <v>50452.805939999998</v>
          </cell>
          <cell r="AJ58">
            <v>51478.278559999999</v>
          </cell>
          <cell r="AK58">
            <v>52489.843529999998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873.35801249999997</v>
          </cell>
          <cell r="C60">
            <v>886.43684729999995</v>
          </cell>
          <cell r="D60">
            <v>898.69983490000004</v>
          </cell>
          <cell r="E60">
            <v>911.9922699</v>
          </cell>
          <cell r="F60">
            <v>924.05362939999998</v>
          </cell>
          <cell r="G60">
            <v>936.2743534</v>
          </cell>
          <cell r="H60">
            <v>1519.4106650000001</v>
          </cell>
          <cell r="I60">
            <v>2171.0499</v>
          </cell>
          <cell r="J60">
            <v>2900.5002850000001</v>
          </cell>
          <cell r="K60">
            <v>3733.6309970000002</v>
          </cell>
          <cell r="L60">
            <v>4676.8653400000003</v>
          </cell>
          <cell r="M60">
            <v>5299.7201510000004</v>
          </cell>
          <cell r="N60">
            <v>5950.1111970000002</v>
          </cell>
          <cell r="O60">
            <v>6649.0970150000003</v>
          </cell>
          <cell r="P60">
            <v>7411.0698650000004</v>
          </cell>
          <cell r="Q60">
            <v>8246.8084550000003</v>
          </cell>
          <cell r="R60">
            <v>9382.9604049999998</v>
          </cell>
          <cell r="S60">
            <v>10662.00583</v>
          </cell>
          <cell r="T60">
            <v>12104.03513</v>
          </cell>
          <cell r="U60">
            <v>13734.811320000001</v>
          </cell>
          <cell r="V60">
            <v>15587.49055</v>
          </cell>
          <cell r="W60">
            <v>17699.22825</v>
          </cell>
          <cell r="X60">
            <v>20128.527239999999</v>
          </cell>
          <cell r="Y60">
            <v>22942.09648</v>
          </cell>
          <cell r="Z60">
            <v>26215.662250000001</v>
          </cell>
          <cell r="AA60">
            <v>30028.744869999999</v>
          </cell>
          <cell r="AB60">
            <v>30838.479289999999</v>
          </cell>
          <cell r="AC60">
            <v>31380.196800000002</v>
          </cell>
          <cell r="AD60">
            <v>31929.955669999999</v>
          </cell>
          <cell r="AE60">
            <v>32542.76498</v>
          </cell>
          <cell r="AF60">
            <v>33209.082179999998</v>
          </cell>
          <cell r="AG60">
            <v>33904.4329</v>
          </cell>
          <cell r="AH60">
            <v>34617.406179999998</v>
          </cell>
          <cell r="AI60">
            <v>35337.618450000002</v>
          </cell>
          <cell r="AJ60">
            <v>36055.86909</v>
          </cell>
          <cell r="AK60">
            <v>36764.378680000002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6823.9249570000002</v>
          </cell>
          <cell r="D62">
            <v>6918.3272909999996</v>
          </cell>
          <cell r="E62">
            <v>7020.6544670000003</v>
          </cell>
          <cell r="F62">
            <v>7113.504637</v>
          </cell>
          <cell r="G62">
            <v>7207.5816189999996</v>
          </cell>
          <cell r="H62">
            <v>7232.2392879999998</v>
          </cell>
          <cell r="I62">
            <v>7306.9984700000005</v>
          </cell>
          <cell r="J62">
            <v>7400.9622749999999</v>
          </cell>
          <cell r="K62">
            <v>7534.434483</v>
          </cell>
          <cell r="L62">
            <v>7675.5613510000003</v>
          </cell>
          <cell r="M62">
            <v>8071.3768440000003</v>
          </cell>
          <cell r="N62">
            <v>8409.2869869999995</v>
          </cell>
          <cell r="O62">
            <v>8720.3951930000003</v>
          </cell>
          <cell r="P62">
            <v>9019.7356540000001</v>
          </cell>
          <cell r="Q62">
            <v>9314.0424910000002</v>
          </cell>
          <cell r="R62">
            <v>9839.2404490000008</v>
          </cell>
          <cell r="S62">
            <v>10380.78004</v>
          </cell>
          <cell r="T62">
            <v>10941.84685</v>
          </cell>
          <cell r="U62">
            <v>11527.962009999999</v>
          </cell>
          <cell r="V62">
            <v>12147.178819999999</v>
          </cell>
          <cell r="W62">
            <v>12806.27828</v>
          </cell>
          <cell r="X62">
            <v>13522.281950000001</v>
          </cell>
          <cell r="Y62">
            <v>14310.02763</v>
          </cell>
          <cell r="Z62">
            <v>15182.30062</v>
          </cell>
          <cell r="AA62">
            <v>16146.6829</v>
          </cell>
          <cell r="AB62">
            <v>16582.083210000001</v>
          </cell>
          <cell r="AC62">
            <v>16873.36881</v>
          </cell>
          <cell r="AD62">
            <v>17168.978309999999</v>
          </cell>
          <cell r="AE62">
            <v>17498.4905</v>
          </cell>
          <cell r="AF62">
            <v>17856.774290000001</v>
          </cell>
          <cell r="AG62">
            <v>18230.669620000001</v>
          </cell>
          <cell r="AH62">
            <v>18614.04074</v>
          </cell>
          <cell r="AI62">
            <v>19001.304319999999</v>
          </cell>
          <cell r="AJ62">
            <v>19387.51311</v>
          </cell>
          <cell r="AK62">
            <v>19768.484069999999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8012.2510400000001</v>
          </cell>
          <cell r="D64">
            <v>8112.4925030000004</v>
          </cell>
          <cell r="E64">
            <v>8218.288783</v>
          </cell>
          <cell r="F64">
            <v>8319.1196839999993</v>
          </cell>
          <cell r="G64">
            <v>8426.7940490000001</v>
          </cell>
          <cell r="H64">
            <v>9428.9951569999994</v>
          </cell>
          <cell r="I64">
            <v>10556.82258</v>
          </cell>
          <cell r="J64">
            <v>11806.88603</v>
          </cell>
          <cell r="K64">
            <v>13229.33202</v>
          </cell>
          <cell r="L64">
            <v>14823.428040000001</v>
          </cell>
          <cell r="M64">
            <v>15989.062610000001</v>
          </cell>
          <cell r="N64">
            <v>17188.22853</v>
          </cell>
          <cell r="O64">
            <v>18469.69023</v>
          </cell>
          <cell r="P64">
            <v>19860.102439999999</v>
          </cell>
          <cell r="Q64">
            <v>21376.733899999999</v>
          </cell>
          <cell r="R64">
            <v>23445.11896</v>
          </cell>
          <cell r="S64">
            <v>25690.933270000001</v>
          </cell>
          <cell r="T64">
            <v>28108.442289999999</v>
          </cell>
          <cell r="U64">
            <v>30696.61708</v>
          </cell>
          <cell r="V64">
            <v>33457.78357</v>
          </cell>
          <cell r="W64">
            <v>36404.017169999999</v>
          </cell>
          <cell r="X64">
            <v>39572.260679999999</v>
          </cell>
          <cell r="Y64">
            <v>43000.58438</v>
          </cell>
          <cell r="Z64">
            <v>46728.971660000003</v>
          </cell>
          <cell r="AA64">
            <v>50779.725780000001</v>
          </cell>
          <cell r="AB64">
            <v>52067.485189999999</v>
          </cell>
          <cell r="AC64">
            <v>52949.44109</v>
          </cell>
          <cell r="AD64">
            <v>53844.746310000002</v>
          </cell>
          <cell r="AE64">
            <v>54834.866589999998</v>
          </cell>
          <cell r="AF64">
            <v>55903.535300000003</v>
          </cell>
          <cell r="AG64">
            <v>57012.717449999996</v>
          </cell>
          <cell r="AH64">
            <v>58146.276360000003</v>
          </cell>
          <cell r="AI64">
            <v>59288.845359999999</v>
          </cell>
          <cell r="AJ64">
            <v>60426.636229999996</v>
          </cell>
          <cell r="AK64">
            <v>61547.951950000002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114.6827309</v>
          </cell>
          <cell r="F66">
            <v>116.19944289999999</v>
          </cell>
          <cell r="G66">
            <v>117.736195</v>
          </cell>
          <cell r="H66">
            <v>120.48047699999999</v>
          </cell>
          <cell r="I66">
            <v>124.293475</v>
          </cell>
          <cell r="J66">
            <v>128.72427389999999</v>
          </cell>
          <cell r="K66">
            <v>134.19833539999999</v>
          </cell>
          <cell r="L66">
            <v>140.23796820000001</v>
          </cell>
          <cell r="M66">
            <v>145.6990897</v>
          </cell>
          <cell r="N66">
            <v>150.2664743</v>
          </cell>
          <cell r="O66">
            <v>154.5656328</v>
          </cell>
          <cell r="P66">
            <v>158.9144761</v>
          </cell>
          <cell r="Q66">
            <v>163.47708119999999</v>
          </cell>
          <cell r="R66">
            <v>167.63938150000001</v>
          </cell>
          <cell r="S66">
            <v>172.23026999999999</v>
          </cell>
          <cell r="T66">
            <v>177.33380109999999</v>
          </cell>
          <cell r="U66">
            <v>183.0760731</v>
          </cell>
          <cell r="V66">
            <v>189.6253188</v>
          </cell>
          <cell r="W66">
            <v>197.132531</v>
          </cell>
          <cell r="X66">
            <v>205.91135679999999</v>
          </cell>
          <cell r="Y66">
            <v>216.2474445</v>
          </cell>
          <cell r="Z66">
            <v>228.40935619999999</v>
          </cell>
          <cell r="AA66">
            <v>242.60857619999999</v>
          </cell>
          <cell r="AB66">
            <v>249.15059170000001</v>
          </cell>
          <cell r="AC66">
            <v>253.527242</v>
          </cell>
          <cell r="AD66">
            <v>257.96886009999997</v>
          </cell>
          <cell r="AE66">
            <v>262.91987599999999</v>
          </cell>
          <cell r="AF66">
            <v>268.30319350000002</v>
          </cell>
          <cell r="AG66">
            <v>273.92107879999998</v>
          </cell>
          <cell r="AH66">
            <v>279.68134070000002</v>
          </cell>
          <cell r="AI66">
            <v>285.50008780000002</v>
          </cell>
          <cell r="AJ66">
            <v>291.30298649999997</v>
          </cell>
          <cell r="AK66">
            <v>297.02718529999999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485">
          <cell r="F485">
            <v>129.1535824</v>
          </cell>
          <cell r="G485">
            <v>128.04423439999999</v>
          </cell>
          <cell r="H485">
            <v>126.7878034</v>
          </cell>
          <cell r="I485">
            <v>125.5654347</v>
          </cell>
          <cell r="J485">
            <v>124.99670020000001</v>
          </cell>
          <cell r="K485">
            <v>124.8368912</v>
          </cell>
          <cell r="L485">
            <v>124.90614239999999</v>
          </cell>
          <cell r="M485">
            <v>124.4903671</v>
          </cell>
          <cell r="N485">
            <v>123.48800490000001</v>
          </cell>
          <cell r="O485">
            <v>122.1492958</v>
          </cell>
          <cell r="P485">
            <v>120.29670160000001</v>
          </cell>
          <cell r="Q485">
            <v>119.44691539999999</v>
          </cell>
          <cell r="R485">
            <v>119.06011340000001</v>
          </cell>
          <cell r="S485">
            <v>118.85854569999999</v>
          </cell>
          <cell r="T485">
            <v>118.6939629</v>
          </cell>
          <cell r="U485">
            <v>118.48968139999999</v>
          </cell>
          <cell r="V485">
            <v>117.6479609</v>
          </cell>
          <cell r="W485">
            <v>116.6402669</v>
          </cell>
          <cell r="X485">
            <v>115.0613017</v>
          </cell>
          <cell r="Y485">
            <v>112.0272566</v>
          </cell>
          <cell r="Z485">
            <v>108.64944989999999</v>
          </cell>
          <cell r="AA485">
            <v>105.0507935</v>
          </cell>
          <cell r="AB485">
            <v>101.24705489999999</v>
          </cell>
          <cell r="AC485">
            <v>97.278298419999999</v>
          </cell>
          <cell r="AD485">
            <v>93.197699580000005</v>
          </cell>
          <cell r="AE485">
            <v>89.014308990000004</v>
          </cell>
          <cell r="AF485">
            <v>84.876863790000002</v>
          </cell>
          <cell r="AG485">
            <v>80.822112149999995</v>
          </cell>
          <cell r="AH485">
            <v>76.888309770000006</v>
          </cell>
          <cell r="AI485">
            <v>73.113462510000005</v>
          </cell>
          <cell r="AJ485">
            <v>69.530205359999997</v>
          </cell>
          <cell r="AK485">
            <v>66.181912609999998</v>
          </cell>
          <cell r="AL485">
            <v>63.079167830000003</v>
          </cell>
          <cell r="AM485">
            <v>60.23060289</v>
          </cell>
          <cell r="AN485">
            <v>57.641347230000001</v>
          </cell>
          <cell r="AO485">
            <v>55.31187388</v>
          </cell>
        </row>
        <row r="857">
          <cell r="F857">
            <v>338.43890010000001</v>
          </cell>
          <cell r="G857">
            <v>341.48025630000001</v>
          </cell>
          <cell r="H857">
            <v>345.01082830000001</v>
          </cell>
          <cell r="I857">
            <v>348.5331764</v>
          </cell>
          <cell r="J857">
            <v>353.6714058</v>
          </cell>
          <cell r="K857">
            <v>360.18008789999999</v>
          </cell>
          <cell r="L857">
            <v>367.95223770000001</v>
          </cell>
          <cell r="M857">
            <v>373.47034289999999</v>
          </cell>
          <cell r="N857">
            <v>377.19055930000002</v>
          </cell>
          <cell r="O857">
            <v>380.9162321</v>
          </cell>
          <cell r="P857">
            <v>382.17958920000001</v>
          </cell>
          <cell r="Q857">
            <v>384.92449670000002</v>
          </cell>
          <cell r="R857">
            <v>387.8261976</v>
          </cell>
          <cell r="S857">
            <v>390.85967979999998</v>
          </cell>
          <cell r="T857">
            <v>394.12288059999997</v>
          </cell>
          <cell r="U857">
            <v>397.64678300000003</v>
          </cell>
          <cell r="V857">
            <v>399.43624979999998</v>
          </cell>
          <cell r="W857">
            <v>401.23141909999998</v>
          </cell>
          <cell r="X857">
            <v>402.70364540000003</v>
          </cell>
          <cell r="Y857">
            <v>403.02945440000002</v>
          </cell>
          <cell r="Z857">
            <v>403.51233500000001</v>
          </cell>
          <cell r="AA857">
            <v>404.46855640000001</v>
          </cell>
          <cell r="AB857">
            <v>406.06091750000002</v>
          </cell>
          <cell r="AC857">
            <v>408.44147359999999</v>
          </cell>
          <cell r="AD857">
            <v>411.74933270000002</v>
          </cell>
          <cell r="AE857">
            <v>416.03486329999998</v>
          </cell>
          <cell r="AF857">
            <v>418.8392963</v>
          </cell>
          <cell r="AG857">
            <v>422.02747699999998</v>
          </cell>
          <cell r="AH857">
            <v>426.29745020000001</v>
          </cell>
          <cell r="AI857">
            <v>431.7141307</v>
          </cell>
          <cell r="AJ857">
            <v>438.11116570000002</v>
          </cell>
          <cell r="AK857">
            <v>445.34544099999999</v>
          </cell>
          <cell r="AL857">
            <v>453.25441619999998</v>
          </cell>
          <cell r="AM857">
            <v>461.67777649999999</v>
          </cell>
          <cell r="AN857">
            <v>470.46784639999998</v>
          </cell>
          <cell r="AO857">
            <v>479.49298529999999</v>
          </cell>
        </row>
        <row r="911">
          <cell r="F911">
            <v>129.1535753</v>
          </cell>
          <cell r="G911">
            <v>128.0442276</v>
          </cell>
          <cell r="H911">
            <v>126.7877968</v>
          </cell>
          <cell r="I911">
            <v>125.56542829999999</v>
          </cell>
          <cell r="J911">
            <v>124.9966939</v>
          </cell>
          <cell r="K911">
            <v>124.8368849</v>
          </cell>
          <cell r="L911">
            <v>124.90613620000001</v>
          </cell>
          <cell r="M911">
            <v>125.1229618</v>
          </cell>
          <cell r="N911">
            <v>125.4360081</v>
          </cell>
          <cell r="O911">
            <v>125.8125395</v>
          </cell>
          <cell r="P911">
            <v>126.27450519999999</v>
          </cell>
          <cell r="Q911">
            <v>126.7297142</v>
          </cell>
          <cell r="R911">
            <v>127.16747890000001</v>
          </cell>
          <cell r="S911">
            <v>127.5741379</v>
          </cell>
          <cell r="T911">
            <v>127.9378172</v>
          </cell>
          <cell r="U911">
            <v>128.25118549999999</v>
          </cell>
          <cell r="V911">
            <v>128.51006480000001</v>
          </cell>
          <cell r="W911">
            <v>128.71638239999999</v>
          </cell>
          <cell r="X911">
            <v>128.87777170000001</v>
          </cell>
          <cell r="Y911">
            <v>129.0040673</v>
          </cell>
          <cell r="Z911">
            <v>129.0774107</v>
          </cell>
          <cell r="AA911">
            <v>129.1562648</v>
          </cell>
          <cell r="AB911">
            <v>129.245822</v>
          </cell>
          <cell r="AC911">
            <v>129.35533409999999</v>
          </cell>
          <cell r="AD911">
            <v>129.4948732</v>
          </cell>
          <cell r="AE911">
            <v>129.5940947</v>
          </cell>
          <cell r="AF911">
            <v>129.7453831</v>
          </cell>
          <cell r="AG911">
            <v>129.9511804</v>
          </cell>
          <cell r="AH911">
            <v>130.2168073</v>
          </cell>
          <cell r="AI911">
            <v>130.542574</v>
          </cell>
          <cell r="AJ911">
            <v>130.92941239999999</v>
          </cell>
          <cell r="AK911">
            <v>131.3760303</v>
          </cell>
          <cell r="AL911">
            <v>131.8782056</v>
          </cell>
          <cell r="AM911">
            <v>132.42921899999999</v>
          </cell>
          <cell r="AN911">
            <v>133.0205191</v>
          </cell>
          <cell r="AO911">
            <v>133.64212130000001</v>
          </cell>
        </row>
        <row r="1283">
          <cell r="F1283">
            <v>338.43888449999997</v>
          </cell>
          <cell r="G1283">
            <v>341.48024090000001</v>
          </cell>
          <cell r="H1283">
            <v>345.0108133</v>
          </cell>
          <cell r="I1283">
            <v>348.53316169999999</v>
          </cell>
          <cell r="J1283">
            <v>353.67139120000002</v>
          </cell>
          <cell r="K1283">
            <v>360.1800733</v>
          </cell>
          <cell r="L1283">
            <v>367.95222260000003</v>
          </cell>
          <cell r="M1283">
            <v>376.79190419999998</v>
          </cell>
          <cell r="N1283">
            <v>386.42281759999997</v>
          </cell>
          <cell r="O1283">
            <v>396.67764490000002</v>
          </cell>
          <cell r="P1283">
            <v>407.16389179999999</v>
          </cell>
          <cell r="Q1283">
            <v>417.78230009999999</v>
          </cell>
          <cell r="R1283">
            <v>427.51846089999998</v>
          </cell>
          <cell r="S1283">
            <v>436.54491230000002</v>
          </cell>
          <cell r="T1283">
            <v>445.10116440000002</v>
          </cell>
          <cell r="U1283">
            <v>453.44348930000001</v>
          </cell>
          <cell r="V1283">
            <v>461.87429250000002</v>
          </cell>
          <cell r="W1283">
            <v>470.73515079999999</v>
          </cell>
          <cell r="X1283">
            <v>480.22074279999998</v>
          </cell>
          <cell r="Y1283">
            <v>490.49205990000002</v>
          </cell>
          <cell r="Z1283">
            <v>501.67082790000001</v>
          </cell>
          <cell r="AA1283">
            <v>513.98422370000003</v>
          </cell>
          <cell r="AB1283">
            <v>527.61997610000003</v>
          </cell>
          <cell r="AC1283">
            <v>542.73905749999994</v>
          </cell>
          <cell r="AD1283">
            <v>559.4609997</v>
          </cell>
          <cell r="AE1283">
            <v>577.77543700000001</v>
          </cell>
          <cell r="AF1283">
            <v>593.7369989</v>
          </cell>
          <cell r="AG1283">
            <v>609.67864380000003</v>
          </cell>
          <cell r="AH1283">
            <v>626.63345730000003</v>
          </cell>
          <cell r="AI1283">
            <v>644.78385100000003</v>
          </cell>
          <cell r="AJ1283">
            <v>663.97952610000004</v>
          </cell>
          <cell r="AK1283">
            <v>684.00303729999996</v>
          </cell>
          <cell r="AL1283">
            <v>704.64726559999997</v>
          </cell>
          <cell r="AM1283">
            <v>725.7118888</v>
          </cell>
          <cell r="AN1283">
            <v>746.99806539999997</v>
          </cell>
          <cell r="AO1283">
            <v>768.30442489999996</v>
          </cell>
        </row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4.0166781012374031E-8</v>
          </cell>
          <cell r="M1365">
            <v>-0.28525781597061872</v>
          </cell>
          <cell r="N1365">
            <v>-0.55637516210155225</v>
          </cell>
          <cell r="O1365">
            <v>-0.44276862151071406</v>
          </cell>
          <cell r="P1365">
            <v>-0.28295021419662003</v>
          </cell>
          <cell r="Q1365">
            <v>-0.16288049048708286</v>
          </cell>
          <cell r="R1365">
            <v>-7.1493572996561561E-2</v>
          </cell>
          <cell r="S1365">
            <v>2.7883536606543302E-3</v>
          </cell>
          <cell r="T1365">
            <v>7.474528427962035E-2</v>
          </cell>
          <cell r="U1365">
            <v>0.13840685504094008</v>
          </cell>
          <cell r="V1365">
            <v>0.1591313320318255</v>
          </cell>
          <cell r="W1365">
            <v>0.1456531774898906</v>
          </cell>
          <cell r="X1365">
            <v>0.10446268798778302</v>
          </cell>
          <cell r="Y1365">
            <v>4.5130729382014678E-2</v>
          </cell>
          <cell r="Z1365">
            <v>-2.9963036858227099E-2</v>
          </cell>
          <cell r="AA1365">
            <v>-0.12030934577546004</v>
          </cell>
          <cell r="AB1365">
            <v>-0.21834685514202645</v>
          </cell>
          <cell r="AC1365">
            <v>-0.31924784642251014</v>
          </cell>
          <cell r="AD1365">
            <v>-0.41834127362302409</v>
          </cell>
          <cell r="AE1365">
            <v>-0.51260467289826472</v>
          </cell>
          <cell r="AF1365">
            <v>-0.60180071470347096</v>
          </cell>
          <cell r="AG1365">
            <v>-0.6840636133358946</v>
          </cell>
          <cell r="AH1365">
            <v>-0.75495909364038383</v>
          </cell>
          <cell r="AI1365">
            <v>-0.81039739118760057</v>
          </cell>
          <cell r="AJ1365">
            <v>-0.84835221707589836</v>
          </cell>
          <cell r="AK1365">
            <v>-0.87115581591336033</v>
          </cell>
          <cell r="AL1365">
            <v>-0.87796844410454877</v>
          </cell>
          <cell r="AM1365">
            <v>-0.86931843274414833</v>
          </cell>
          <cell r="AN1365">
            <v>-0.84588332116514175</v>
          </cell>
          <cell r="AO1365">
            <v>-0.80871241596903731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-6.1081806279617012E-9</v>
          </cell>
          <cell r="I1366">
            <v>0</v>
          </cell>
          <cell r="J1366">
            <v>5.8332805252803155E-8</v>
          </cell>
          <cell r="K1366">
            <v>-5.693545634954944E-9</v>
          </cell>
          <cell r="L1366">
            <v>0</v>
          </cell>
          <cell r="M1366">
            <v>-0.34548593565404406</v>
          </cell>
          <cell r="N1366">
            <v>-0.65728319269788837</v>
          </cell>
          <cell r="O1366">
            <v>-0.4878803998109138</v>
          </cell>
          <cell r="P1366">
            <v>-0.28292344725513452</v>
          </cell>
          <cell r="Q1366">
            <v>-0.14781549445210818</v>
          </cell>
          <cell r="R1366">
            <v>-6.5787965294494821E-2</v>
          </cell>
          <cell r="S1366">
            <v>-1.3246178313730539E-2</v>
          </cell>
          <cell r="T1366">
            <v>3.4468729488890126E-2</v>
          </cell>
          <cell r="U1366">
            <v>7.2713295135318212E-2</v>
          </cell>
          <cell r="V1366">
            <v>6.3154800919651422E-2</v>
          </cell>
          <cell r="W1366">
            <v>1.8027502753081848E-2</v>
          </cell>
          <cell r="X1366">
            <v>-5.707646070881589E-2</v>
          </cell>
          <cell r="Y1366">
            <v>-0.15464012475721045</v>
          </cell>
          <cell r="Z1366">
            <v>-0.26880138564537859</v>
          </cell>
          <cell r="AA1366">
            <v>-0.39756425574165588</v>
          </cell>
          <cell r="AB1366">
            <v>-0.53140174388502937</v>
          </cell>
          <cell r="AC1366">
            <v>-0.66489254643352647</v>
          </cell>
          <cell r="AD1366">
            <v>-0.79299881508702041</v>
          </cell>
          <cell r="AE1366">
            <v>-0.91255297625220111</v>
          </cell>
          <cell r="AF1366">
            <v>-1.0222417752885904</v>
          </cell>
          <cell r="AG1366">
            <v>-1.1193452680208549</v>
          </cell>
          <cell r="AH1366">
            <v>-1.1999633092601547</v>
          </cell>
          <cell r="AI1366">
            <v>-1.2606539974957087</v>
          </cell>
          <cell r="AJ1366">
            <v>-1.3000487283419737</v>
          </cell>
          <cell r="AK1366">
            <v>-1.3207710438270515</v>
          </cell>
          <cell r="AL1366">
            <v>-1.3220326786306802</v>
          </cell>
          <cell r="AM1366">
            <v>-1.3052933602042405</v>
          </cell>
          <cell r="AN1366">
            <v>-1.2722231016772612</v>
          </cell>
          <cell r="AO1366">
            <v>-1.2247430532696391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4.0166796511951517E-8</v>
          </cell>
          <cell r="M1367">
            <v>-8.9314688062757358E-2</v>
          </cell>
          <cell r="N1367">
            <v>-0.21482718494760977</v>
          </cell>
          <cell r="O1367">
            <v>-0.25992376073540235</v>
          </cell>
          <cell r="P1367">
            <v>-0.18157687286976551</v>
          </cell>
          <cell r="Q1367">
            <v>-2.7615123471861507E-2</v>
          </cell>
          <cell r="R1367">
            <v>0.20077729571994918</v>
          </cell>
          <cell r="S1367">
            <v>0.46200859002557271</v>
          </cell>
          <cell r="T1367">
            <v>0.72593982100462884</v>
          </cell>
          <cell r="U1367">
            <v>0.97678103782136283</v>
          </cell>
          <cell r="V1367">
            <v>1.1965634038087367</v>
          </cell>
          <cell r="W1367">
            <v>1.3745581925717152</v>
          </cell>
          <cell r="X1367">
            <v>1.5162576019915268</v>
          </cell>
          <cell r="Y1367">
            <v>1.6284046831418664</v>
          </cell>
          <cell r="Z1367">
            <v>1.7149389522808571</v>
          </cell>
          <cell r="AA1367">
            <v>1.7701401472230376</v>
          </cell>
          <cell r="AB1367">
            <v>1.7959748289283908</v>
          </cell>
          <cell r="AC1367">
            <v>1.7968159971637001</v>
          </cell>
          <cell r="AD1367">
            <v>1.7779152420423689</v>
          </cell>
          <cell r="AE1367">
            <v>1.7433823103625938</v>
          </cell>
          <cell r="AF1367">
            <v>1.6822681448244288</v>
          </cell>
          <cell r="AG1367">
            <v>1.5943809532248807</v>
          </cell>
          <cell r="AH1367">
            <v>1.4898274156560805</v>
          </cell>
          <cell r="AI1367">
            <v>1.3783734851487832</v>
          </cell>
          <cell r="AJ1367">
            <v>1.2666421127341343</v>
          </cell>
          <cell r="AK1367">
            <v>1.1527715133667</v>
          </cell>
          <cell r="AL1367">
            <v>1.0384980935689192</v>
          </cell>
          <cell r="AM1367">
            <v>0.92857500710458518</v>
          </cell>
          <cell r="AN1367">
            <v>0.82817449030436507</v>
          </cell>
          <cell r="AO1367">
            <v>0.74144029937901179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8.769698043020681E-10</v>
          </cell>
          <cell r="I1368">
            <v>1.7178107764857532E-9</v>
          </cell>
          <cell r="J1368">
            <v>2.1011319736525141E-9</v>
          </cell>
          <cell r="K1368">
            <v>2.0545308544200642E-9</v>
          </cell>
          <cell r="L1368">
            <v>2.4100076270560485E-9</v>
          </cell>
          <cell r="M1368">
            <v>-3.4016433643688587E-2</v>
          </cell>
          <cell r="N1368">
            <v>-8.1414196810567455E-2</v>
          </cell>
          <cell r="O1368">
            <v>-0.12498693158723929</v>
          </cell>
          <cell r="P1368">
            <v>-0.16838457348435604</v>
          </cell>
          <cell r="Q1368">
            <v>-0.14259093847469823</v>
          </cell>
          <cell r="R1368">
            <v>-9.4726189419694767E-2</v>
          </cell>
          <cell r="S1368">
            <v>-5.2473626856004839E-2</v>
          </cell>
          <cell r="T1368">
            <v>-2.3420072776543278E-2</v>
          </cell>
          <cell r="U1368">
            <v>-6.814664372858604E-3</v>
          </cell>
          <cell r="V1368">
            <v>-7.0683824398197993E-3</v>
          </cell>
          <cell r="W1368">
            <v>-1.7098502645965262E-2</v>
          </cell>
          <cell r="X1368">
            <v>-2.9687078648909539E-2</v>
          </cell>
          <cell r="Y1368">
            <v>-3.8483980964410823E-2</v>
          </cell>
          <cell r="Z1368">
            <v>-4.6394433135608419E-2</v>
          </cell>
          <cell r="AA1368">
            <v>-4.7598426858149342E-2</v>
          </cell>
          <cell r="AB1368">
            <v>-4.8252577549673333E-2</v>
          </cell>
          <cell r="AC1368">
            <v>-4.9955110516793133E-2</v>
          </cell>
          <cell r="AD1368">
            <v>-5.2374559608079109E-2</v>
          </cell>
          <cell r="AE1368">
            <v>-5.5183847551104601E-2</v>
          </cell>
          <cell r="AF1368">
            <v>-5.5685155783110285E-2</v>
          </cell>
          <cell r="AG1368">
            <v>-5.7103319101951898E-2</v>
          </cell>
          <cell r="AH1368">
            <v>-5.9298672751966361E-2</v>
          </cell>
          <cell r="AI1368">
            <v>-6.1602866858065881E-2</v>
          </cell>
          <cell r="AJ1368">
            <v>-6.3827074873841552E-2</v>
          </cell>
          <cell r="AK1368">
            <v>-6.5247251254579502E-2</v>
          </cell>
          <cell r="AL1368">
            <v>-6.7515190865578945E-2</v>
          </cell>
          <cell r="AM1368">
            <v>-7.0801011433772709E-2</v>
          </cell>
          <cell r="AN1368">
            <v>-7.4781338553250268E-2</v>
          </cell>
          <cell r="AO1368">
            <v>-7.9204946605506532E-2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4.3848483834305794E-9</v>
          </cell>
          <cell r="I1370">
            <v>0</v>
          </cell>
          <cell r="J1370">
            <v>0</v>
          </cell>
          <cell r="K1370">
            <v>4.1090605129454833E-9</v>
          </cell>
          <cell r="L1370">
            <v>4.0166768455772854E-9</v>
          </cell>
          <cell r="M1370">
            <v>-5.6480611378907163E-2</v>
          </cell>
          <cell r="N1370">
            <v>-0.14003621398944446</v>
          </cell>
          <cell r="O1370">
            <v>-0.17923976601712116</v>
          </cell>
          <cell r="P1370">
            <v>-0.19696754535025546</v>
          </cell>
          <cell r="Q1370">
            <v>-0.19853577188613247</v>
          </cell>
          <cell r="R1370">
            <v>-0.19316365150422787</v>
          </cell>
          <cell r="S1370">
            <v>-0.18374213033832959</v>
          </cell>
          <cell r="T1370">
            <v>-0.16870340772242018</v>
          </cell>
          <cell r="U1370">
            <v>-0.14793202523111687</v>
          </cell>
          <cell r="V1370">
            <v>-0.1301701656622308</v>
          </cell>
          <cell r="W1370">
            <v>-0.11680849809707441</v>
          </cell>
          <cell r="X1370">
            <v>-0.10670490858684351</v>
          </cell>
          <cell r="Y1370">
            <v>-9.7310495212504122E-2</v>
          </cell>
          <cell r="Z1370">
            <v>-8.7032125767749158E-2</v>
          </cell>
          <cell r="AA1370">
            <v>-7.3381884015743359E-2</v>
          </cell>
          <cell r="AB1370">
            <v>-5.5974234290918932E-2</v>
          </cell>
          <cell r="AC1370">
            <v>-3.4082177819212876E-2</v>
          </cell>
          <cell r="AD1370">
            <v>-6.8603325599790304E-3</v>
          </cell>
          <cell r="AE1370">
            <v>2.6196975138082945E-2</v>
          </cell>
          <cell r="AF1370">
            <v>6.6522298366831989E-2</v>
          </cell>
          <cell r="AG1370">
            <v>0.11147093277815265</v>
          </cell>
          <cell r="AH1370">
            <v>0.15988972020007897</v>
          </cell>
          <cell r="AI1370">
            <v>0.2112640478271548</v>
          </cell>
          <cell r="AJ1370">
            <v>0.26519796506302246</v>
          </cell>
          <cell r="AK1370">
            <v>0.32085194731539407</v>
          </cell>
          <cell r="AL1370">
            <v>0.37678458489978767</v>
          </cell>
          <cell r="AM1370">
            <v>0.43218040633362997</v>
          </cell>
          <cell r="AN1370">
            <v>0.48657333248720291</v>
          </cell>
          <cell r="AO1370">
            <v>0.53967350709474349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-4.4708103256388385E-9</v>
          </cell>
          <cell r="H1372">
            <v>-4.3848483834305794E-9</v>
          </cell>
          <cell r="I1372">
            <v>-1.2883584260790795E-8</v>
          </cell>
          <cell r="J1372">
            <v>-1.2606793064935156E-8</v>
          </cell>
          <cell r="K1372">
            <v>-1.643624683536051E-8</v>
          </cell>
          <cell r="L1372">
            <v>-1.6066712058338919E-8</v>
          </cell>
          <cell r="M1372">
            <v>-0.13946251260361214</v>
          </cell>
          <cell r="N1372">
            <v>-0.20151175932912074</v>
          </cell>
          <cell r="O1372">
            <v>-3.6050872640510656E-3</v>
          </cell>
          <cell r="P1372">
            <v>9.5594229659998697E-2</v>
          </cell>
          <cell r="Q1372">
            <v>6.3270433584655117E-2</v>
          </cell>
          <cell r="R1372">
            <v>-7.9107203114046565E-2</v>
          </cell>
          <cell r="S1372">
            <v>-0.2754780886929879</v>
          </cell>
          <cell r="T1372">
            <v>-0.48249113583024739</v>
          </cell>
          <cell r="U1372">
            <v>-0.69044214409260884</v>
          </cell>
          <cell r="V1372">
            <v>-0.90726192269559058</v>
          </cell>
          <cell r="W1372">
            <v>-1.1120965071795386</v>
          </cell>
          <cell r="X1372">
            <v>-1.3050900440536555</v>
          </cell>
          <cell r="Y1372">
            <v>-1.4859634839035569</v>
          </cell>
          <cell r="Z1372">
            <v>-1.6578698883131782</v>
          </cell>
          <cell r="AA1372">
            <v>-1.8170675630302164</v>
          </cell>
          <cell r="AB1372">
            <v>-1.9583474317394103</v>
          </cell>
          <cell r="AC1372">
            <v>-2.0819816922929437</v>
          </cell>
          <cell r="AD1372">
            <v>-2.1893961859912281</v>
          </cell>
          <cell r="AE1372">
            <v>-2.2821839329878149</v>
          </cell>
          <cell r="AF1372">
            <v>-2.3505911689334842</v>
          </cell>
          <cell r="AG1372">
            <v>-2.3899154939489047</v>
          </cell>
          <cell r="AH1372">
            <v>-2.404676224237122</v>
          </cell>
          <cell r="AI1372">
            <v>-2.4000349241635321</v>
          </cell>
          <cell r="AJ1372">
            <v>-2.3801922948730603</v>
          </cell>
          <cell r="AK1372">
            <v>-2.3447792522307322</v>
          </cell>
          <cell r="AL1372">
            <v>-2.2932511225732646</v>
          </cell>
          <cell r="AM1372">
            <v>-2.2300738230291186</v>
          </cell>
          <cell r="AN1372">
            <v>-2.1606311439566901</v>
          </cell>
          <cell r="AO1372">
            <v>-2.0898262004074559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-4.202199127241189E-10</v>
          </cell>
          <cell r="K1373">
            <v>0</v>
          </cell>
          <cell r="L1373">
            <v>4.0166796511951517E-8</v>
          </cell>
          <cell r="M1373">
            <v>-8.7508414736667331E-2</v>
          </cell>
          <cell r="N1373">
            <v>-0.20994781367247808</v>
          </cell>
          <cell r="O1373">
            <v>-0.25244900278090127</v>
          </cell>
          <cell r="P1373">
            <v>-0.17267352261167529</v>
          </cell>
          <cell r="Q1373">
            <v>-1.8432027394180702E-2</v>
          </cell>
          <cell r="R1373">
            <v>0.20820258703521952</v>
          </cell>
          <cell r="S1373">
            <v>0.46620861359463245</v>
          </cell>
          <cell r="T1373">
            <v>0.72619495343391571</v>
          </cell>
          <cell r="U1373">
            <v>0.97290894922738103</v>
          </cell>
          <cell r="V1373">
            <v>1.1888770080408273</v>
          </cell>
          <cell r="W1373">
            <v>1.3637348963300342</v>
          </cell>
          <cell r="X1373">
            <v>1.5029424624860404</v>
          </cell>
          <cell r="Y1373">
            <v>1.6130917180587192</v>
          </cell>
          <cell r="Z1373">
            <v>1.6979363292701417</v>
          </cell>
          <cell r="AA1373">
            <v>1.7517704520271644</v>
          </cell>
          <cell r="AB1373">
            <v>1.7764828566572193</v>
          </cell>
          <cell r="AC1373">
            <v>1.7764393140803383</v>
          </cell>
          <cell r="AD1373">
            <v>1.756881686716238</v>
          </cell>
          <cell r="AE1373">
            <v>1.7219094358399096</v>
          </cell>
          <cell r="AF1373">
            <v>1.6607890973796855</v>
          </cell>
          <cell r="AG1373">
            <v>1.5734159365451403</v>
          </cell>
          <cell r="AH1373">
            <v>1.4698262960939985</v>
          </cell>
          <cell r="AI1373">
            <v>1.3596586778058886</v>
          </cell>
          <cell r="AJ1373">
            <v>1.2494162071147004</v>
          </cell>
          <cell r="AK1373">
            <v>1.1372229441583857</v>
          </cell>
          <cell r="AL1373">
            <v>1.0247729808482129</v>
          </cell>
          <cell r="AM1373">
            <v>0.9167415306535337</v>
          </cell>
          <cell r="AN1373">
            <v>0.8181986140407842</v>
          </cell>
          <cell r="AO1373">
            <v>0.73318983361367029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4.3848483834305794E-9</v>
          </cell>
          <cell r="I1374">
            <v>0</v>
          </cell>
          <cell r="J1374">
            <v>4.2022480480440867E-10</v>
          </cell>
          <cell r="K1374">
            <v>4.1090605129454833E-9</v>
          </cell>
          <cell r="L1374">
            <v>4.0166815216070618E-9</v>
          </cell>
          <cell r="M1374">
            <v>-5.8286884704997197E-2</v>
          </cell>
          <cell r="N1374">
            <v>-0.14491558526458506</v>
          </cell>
          <cell r="O1374">
            <v>-0.18671452397161786</v>
          </cell>
          <cell r="P1374">
            <v>-0.20587089560834571</v>
          </cell>
          <cell r="Q1374">
            <v>-0.20771886796381328</v>
          </cell>
          <cell r="R1374">
            <v>-0.20058894281949824</v>
          </cell>
          <cell r="S1374">
            <v>-0.1879421539073933</v>
          </cell>
          <cell r="T1374">
            <v>-0.16895854015170314</v>
          </cell>
          <cell r="U1374">
            <v>-0.1440599366371349</v>
          </cell>
          <cell r="V1374">
            <v>-0.12248376989432512</v>
          </cell>
          <cell r="W1374">
            <v>-0.10598520185538973</v>
          </cell>
          <cell r="X1374">
            <v>-9.3389769081353408E-2</v>
          </cell>
          <cell r="Y1374">
            <v>-8.1997530129360646E-2</v>
          </cell>
          <cell r="Z1374">
            <v>-7.0029502757037343E-2</v>
          </cell>
          <cell r="AA1374">
            <v>-5.5012188819870189E-2</v>
          </cell>
          <cell r="AB1374">
            <v>-3.6482262019747552E-2</v>
          </cell>
          <cell r="AC1374">
            <v>-1.3705494735850778E-2</v>
          </cell>
          <cell r="AD1374">
            <v>1.4173222766158207E-2</v>
          </cell>
          <cell r="AE1374">
            <v>4.766984966077388E-2</v>
          </cell>
          <cell r="AF1374">
            <v>8.8001345811581574E-2</v>
          </cell>
          <cell r="AG1374">
            <v>0.13243594945789935</v>
          </cell>
          <cell r="AH1374">
            <v>0.17989083976216119</v>
          </cell>
          <cell r="AI1374">
            <v>0.22997885517005251</v>
          </cell>
          <cell r="AJ1374">
            <v>0.2824238706824565</v>
          </cell>
          <cell r="AK1374">
            <v>0.33640051652370839</v>
          </cell>
          <cell r="AL1374">
            <v>0.39050969762049936</v>
          </cell>
          <cell r="AM1374">
            <v>0.44401388278468679</v>
          </cell>
          <cell r="AN1374">
            <v>0.49654920875077851</v>
          </cell>
          <cell r="AO1374">
            <v>0.54792397286007977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4.3848483834305794E-9</v>
          </cell>
          <cell r="I1375">
            <v>-4.2945097554761507E-10</v>
          </cell>
          <cell r="J1375">
            <v>-4.2022725084455348E-10</v>
          </cell>
          <cell r="K1375">
            <v>3.6981535049352197E-9</v>
          </cell>
          <cell r="L1375">
            <v>3.6150082258136018E-9</v>
          </cell>
          <cell r="M1375">
            <v>-5.4093669854792546E-2</v>
          </cell>
          <cell r="N1375">
            <v>-0.13400618849451493</v>
          </cell>
          <cell r="O1375">
            <v>-0.16955227858349689</v>
          </cell>
          <cell r="P1375">
            <v>-0.1834724501069063</v>
          </cell>
          <cell r="Q1375">
            <v>-0.18301730187403917</v>
          </cell>
          <cell r="R1375">
            <v>-0.17693686766870267</v>
          </cell>
          <cell r="S1375">
            <v>-0.1677358983623517</v>
          </cell>
          <cell r="T1375">
            <v>-0.15360793178718934</v>
          </cell>
          <cell r="U1375">
            <v>-0.13428566469495012</v>
          </cell>
          <cell r="V1375">
            <v>-0.11808558110035933</v>
          </cell>
          <cell r="W1375">
            <v>-0.10626583568830948</v>
          </cell>
          <cell r="X1375">
            <v>-9.7768198385748586E-2</v>
          </cell>
          <cell r="Y1375">
            <v>-9.0219520540231662E-2</v>
          </cell>
          <cell r="Z1375">
            <v>-8.2071518486289921E-2</v>
          </cell>
          <cell r="AA1375">
            <v>-7.1010709571823885E-2</v>
          </cell>
          <cell r="AB1375">
            <v>-5.6529540154581816E-2</v>
          </cell>
          <cell r="AC1375">
            <v>-3.7853158489080385E-2</v>
          </cell>
          <cell r="AD1375">
            <v>-1.4107308759276203E-2</v>
          </cell>
          <cell r="AE1375">
            <v>1.5254478642138025E-2</v>
          </cell>
          <cell r="AF1375">
            <v>5.1762963963975547E-2</v>
          </cell>
          <cell r="AG1375">
            <v>9.3088205071950994E-2</v>
          </cell>
          <cell r="AH1375">
            <v>0.13816967117887999</v>
          </cell>
          <cell r="AI1375">
            <v>0.18650965055548677</v>
          </cell>
          <cell r="AJ1375">
            <v>0.23770919055333059</v>
          </cell>
          <cell r="AK1375">
            <v>0.29093898920591177</v>
          </cell>
          <cell r="AL1375">
            <v>0.34484273458417447</v>
          </cell>
          <cell r="AM1375">
            <v>0.39859900303506446</v>
          </cell>
          <cell r="AN1375">
            <v>0.45169788561036328</v>
          </cell>
          <cell r="AO1375">
            <v>0.50379390252776213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4.2022648645700825E-10</v>
          </cell>
          <cell r="K1376">
            <v>0</v>
          </cell>
          <cell r="L1376">
            <v>0</v>
          </cell>
          <cell r="M1376">
            <v>-1.8062733260924605E-3</v>
          </cell>
          <cell r="N1376">
            <v>-4.8793712751390595E-3</v>
          </cell>
          <cell r="O1376">
            <v>-7.4747579545001303E-3</v>
          </cell>
          <cell r="P1376">
            <v>-8.9033502580890128E-3</v>
          </cell>
          <cell r="Q1376">
            <v>-9.1830960776809346E-3</v>
          </cell>
          <cell r="R1376">
            <v>-7.4252913152708646E-3</v>
          </cell>
          <cell r="S1376">
            <v>-4.2000235690626024E-3</v>
          </cell>
          <cell r="T1376">
            <v>-2.5513242928420045E-4</v>
          </cell>
          <cell r="U1376">
            <v>3.8720885939838123E-3</v>
          </cell>
          <cell r="V1376">
            <v>7.6863957679041183E-3</v>
          </cell>
          <cell r="W1376">
            <v>1.0823296241684549E-2</v>
          </cell>
          <cell r="X1376">
            <v>1.3315139505488939E-2</v>
          </cell>
          <cell r="Y1376">
            <v>1.5312965083145559E-2</v>
          </cell>
          <cell r="Z1376">
            <v>1.7002623010712609E-2</v>
          </cell>
          <cell r="AA1376">
            <v>1.8369695195871043E-2</v>
          </cell>
          <cell r="AB1376">
            <v>1.9491972271170614E-2</v>
          </cell>
          <cell r="AC1376">
            <v>2.0376683083360915E-2</v>
          </cell>
          <cell r="AD1376">
            <v>2.1033555326136186E-2</v>
          </cell>
          <cell r="AE1376">
            <v>2.1472874522690321E-2</v>
          </cell>
          <cell r="AF1376">
            <v>2.1479047444748389E-2</v>
          </cell>
          <cell r="AG1376">
            <v>2.0965016679745051E-2</v>
          </cell>
          <cell r="AH1376">
            <v>2.0001119562082906E-2</v>
          </cell>
          <cell r="AI1376">
            <v>1.8714807342895771E-2</v>
          </cell>
          <cell r="AJ1376">
            <v>1.7225905619437439E-2</v>
          </cell>
          <cell r="AK1376">
            <v>1.5548569208314111E-2</v>
          </cell>
          <cell r="AL1376">
            <v>1.3725112720710198E-2</v>
          </cell>
          <cell r="AM1376">
            <v>1.1833476451054297E-2</v>
          </cell>
          <cell r="AN1376">
            <v>9.9758762635764262E-3</v>
          </cell>
          <cell r="AO1376">
            <v>8.2504657653369208E-3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4.2945253788745433E-10</v>
          </cell>
          <cell r="J1377">
            <v>4.2022663933451725E-10</v>
          </cell>
          <cell r="K1377">
            <v>4.1090611108928057E-10</v>
          </cell>
          <cell r="L1377">
            <v>4.0166803525996178E-10</v>
          </cell>
          <cell r="M1377">
            <v>-2.3869415241126175E-3</v>
          </cell>
          <cell r="N1377">
            <v>-6.0300254949309344E-3</v>
          </cell>
          <cell r="O1377">
            <v>-9.6874874336239734E-3</v>
          </cell>
          <cell r="P1377">
            <v>-1.3495095243345448E-2</v>
          </cell>
          <cell r="Q1377">
            <v>-1.5518470012092545E-2</v>
          </cell>
          <cell r="R1377">
            <v>-1.6226783835523641E-2</v>
          </cell>
          <cell r="S1377">
            <v>-1.6006231975978374E-2</v>
          </cell>
          <cell r="T1377">
            <v>-1.509547593523082E-2</v>
          </cell>
          <cell r="U1377">
            <v>-1.3646360536169924E-2</v>
          </cell>
          <cell r="V1377">
            <v>-1.2084584561874142E-2</v>
          </cell>
          <cell r="W1377">
            <v>-1.0542662408765167E-2</v>
          </cell>
          <cell r="X1377">
            <v>-8.9367102010967803E-3</v>
          </cell>
          <cell r="Y1377">
            <v>-7.0909746722736134E-3</v>
          </cell>
          <cell r="Z1377">
            <v>-4.9606072814590224E-3</v>
          </cell>
          <cell r="AA1377">
            <v>-2.3711744439219133E-3</v>
          </cell>
          <cell r="AB1377">
            <v>5.5530586366200712E-4</v>
          </cell>
          <cell r="AC1377">
            <v>3.7709806698666554E-3</v>
          </cell>
          <cell r="AD1377">
            <v>7.2469761992992737E-3</v>
          </cell>
          <cell r="AE1377">
            <v>1.0942496495944301E-2</v>
          </cell>
          <cell r="AF1377">
            <v>1.4759334402857854E-2</v>
          </cell>
          <cell r="AG1377">
            <v>1.8382727706202636E-2</v>
          </cell>
          <cell r="AH1377">
            <v>2.1720049021196678E-2</v>
          </cell>
          <cell r="AI1377">
            <v>2.4754397271668404E-2</v>
          </cell>
          <cell r="AJ1377">
            <v>2.7488774509691713E-2</v>
          </cell>
          <cell r="AK1377">
            <v>2.9912958109479845E-2</v>
          </cell>
          <cell r="AL1377">
            <v>3.1941850315612988E-2</v>
          </cell>
          <cell r="AM1377">
            <v>3.3581403298564495E-2</v>
          </cell>
          <cell r="AN1377">
            <v>3.4875446876839307E-2</v>
          </cell>
          <cell r="AO1377">
            <v>3.5879604566977565E-2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7.3326966720799192E-8</v>
          </cell>
          <cell r="M1378">
            <v>-0.16286001080517698</v>
          </cell>
          <cell r="N1378">
            <v>-0.39131240312655358</v>
          </cell>
          <cell r="O1378">
            <v>-0.47302397731261436</v>
          </cell>
          <cell r="P1378">
            <v>-0.32996785564943787</v>
          </cell>
          <cell r="Q1378">
            <v>-5.0048592424156713E-2</v>
          </cell>
          <cell r="R1378">
            <v>0.36288154774857251</v>
          </cell>
          <cell r="S1378">
            <v>0.83318942323222789</v>
          </cell>
          <cell r="T1378">
            <v>1.3075906140582072</v>
          </cell>
          <cell r="U1378">
            <v>1.759425973010087</v>
          </cell>
          <cell r="V1378">
            <v>2.1579238568483872</v>
          </cell>
          <cell r="W1378">
            <v>2.4846862441499917</v>
          </cell>
          <cell r="X1378">
            <v>2.7498181662902521</v>
          </cell>
          <cell r="Y1378">
            <v>2.9651181380675906</v>
          </cell>
          <cell r="Z1378">
            <v>3.1375732468315709</v>
          </cell>
          <cell r="AA1378">
            <v>3.2550512319818203</v>
          </cell>
          <cell r="AB1378">
            <v>3.3202215805711921</v>
          </cell>
          <cell r="AC1378">
            <v>3.3399620190889046</v>
          </cell>
          <cell r="AD1378">
            <v>3.3228206108214309</v>
          </cell>
          <cell r="AE1378">
            <v>3.2768360410798003</v>
          </cell>
          <cell r="AF1378">
            <v>3.1793698983020979</v>
          </cell>
          <cell r="AG1378">
            <v>3.0290152171674745</v>
          </cell>
          <cell r="AH1378">
            <v>2.84403903866004</v>
          </cell>
          <cell r="AI1378">
            <v>2.6422978747968839</v>
          </cell>
          <cell r="AJ1378">
            <v>2.4363151198242949</v>
          </cell>
          <cell r="AK1378">
            <v>2.2229163622693893</v>
          </cell>
          <cell r="AL1378">
            <v>2.0061033653908211</v>
          </cell>
          <cell r="AM1378">
            <v>1.7957701204145859</v>
          </cell>
          <cell r="AN1378">
            <v>1.6025797061683722</v>
          </cell>
          <cell r="AO1378">
            <v>1.4350858834327296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2.8191160517110347E-8</v>
          </cell>
          <cell r="I1379">
            <v>5.3066906424703575E-8</v>
          </cell>
          <cell r="J1379">
            <v>6.3039906628148401E-8</v>
          </cell>
          <cell r="K1379">
            <v>6.0566329729283552E-8</v>
          </cell>
          <cell r="L1379">
            <v>7.0500916216076348E-8</v>
          </cell>
          <cell r="M1379">
            <v>-0.99420387229073315</v>
          </cell>
          <cell r="N1379">
            <v>-2.3876845790964274</v>
          </cell>
          <cell r="O1379">
            <v>-3.687974868630739</v>
          </cell>
          <cell r="P1379">
            <v>-5.0031724328541411</v>
          </cell>
          <cell r="Q1379">
            <v>-4.2697328866818873</v>
          </cell>
          <cell r="R1379">
            <v>-2.8622405253383998</v>
          </cell>
          <cell r="S1379">
            <v>-1.6021101249574898</v>
          </cell>
          <cell r="T1379">
            <v>-0.72348638148435063</v>
          </cell>
          <cell r="U1379">
            <v>-0.21323058201281331</v>
          </cell>
          <cell r="V1379">
            <v>-0.22416015859099137</v>
          </cell>
          <cell r="W1379">
            <v>-0.54968911164960943</v>
          </cell>
          <cell r="X1379">
            <v>-0.96743018203275799</v>
          </cell>
          <cell r="Y1379">
            <v>-1.2709526853102115</v>
          </cell>
          <cell r="Z1379">
            <v>-1.552879639266147</v>
          </cell>
          <cell r="AA1379">
            <v>-1.6135059002611474</v>
          </cell>
          <cell r="AB1379">
            <v>-1.6557715748863333</v>
          </cell>
          <cell r="AC1379">
            <v>-1.7345224250192803</v>
          </cell>
          <cell r="AD1379">
            <v>-1.8394075774051388</v>
          </cell>
          <cell r="AE1379">
            <v>-1.9614511056863182</v>
          </cell>
          <cell r="AF1379">
            <v>-2.001913074229944</v>
          </cell>
          <cell r="AG1379">
            <v>-2.075470781609956</v>
          </cell>
          <cell r="AH1379">
            <v>-2.1779023484125082</v>
          </cell>
          <cell r="AI1379">
            <v>-2.2848410558174104</v>
          </cell>
          <cell r="AJ1379">
            <v>-2.3892449905310698</v>
          </cell>
          <cell r="AK1379">
            <v>-2.4640732543011912</v>
          </cell>
          <cell r="AL1379">
            <v>-2.5720766892197822</v>
          </cell>
          <cell r="AM1379">
            <v>-2.7212871496037794</v>
          </cell>
          <cell r="AN1379">
            <v>-2.9008375502443839</v>
          </cell>
          <cell r="AO1379">
            <v>-3.1022560155252843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2.0386359267376974E-8</v>
          </cell>
          <cell r="I1381">
            <v>0</v>
          </cell>
          <cell r="J1381">
            <v>0</v>
          </cell>
          <cell r="K1381">
            <v>1.8952084346324227E-8</v>
          </cell>
          <cell r="L1381">
            <v>1.8445689420332201E-8</v>
          </cell>
          <cell r="M1381">
            <v>-0.25805816443232876</v>
          </cell>
          <cell r="N1381">
            <v>-0.63615993038401708</v>
          </cell>
          <cell r="O1381">
            <v>-0.8091027724453137</v>
          </cell>
          <cell r="P1381">
            <v>-0.8828682058593551</v>
          </cell>
          <cell r="Q1381">
            <v>-0.88259860021819847</v>
          </cell>
          <cell r="R1381">
            <v>-0.85141415096984252</v>
          </cell>
          <cell r="S1381">
            <v>-0.80282297545434256</v>
          </cell>
          <cell r="T1381">
            <v>-0.73055499881614638</v>
          </cell>
          <cell r="U1381">
            <v>-0.63481117696182476</v>
          </cell>
          <cell r="V1381">
            <v>-0.55346167079058928</v>
          </cell>
          <cell r="W1381">
            <v>-0.49205207208402602</v>
          </cell>
          <cell r="X1381">
            <v>-0.44531811116271802</v>
          </cell>
          <cell r="Y1381">
            <v>-0.40234339297717803</v>
          </cell>
          <cell r="Z1381">
            <v>-0.35650529728821212</v>
          </cell>
          <cell r="AA1381">
            <v>-0.29784606744758246</v>
          </cell>
          <cell r="AB1381">
            <v>-0.22514922830673134</v>
          </cell>
          <cell r="AC1381">
            <v>-0.13587554634734156</v>
          </cell>
          <cell r="AD1381">
            <v>-2.7109710007844345E-2</v>
          </cell>
          <cell r="AE1381">
            <v>0.10260146420772998</v>
          </cell>
          <cell r="AF1381">
            <v>0.25856786482445493</v>
          </cell>
          <cell r="AG1381">
            <v>0.43048509940324386</v>
          </cell>
          <cell r="AH1381">
            <v>0.61396409337308722</v>
          </cell>
          <cell r="AI1381">
            <v>0.80701131880147603</v>
          </cell>
          <cell r="AJ1381">
            <v>1.0080357363953629</v>
          </cell>
          <cell r="AK1381">
            <v>1.2137748492240252</v>
          </cell>
          <cell r="AL1381">
            <v>1.4187455712939334</v>
          </cell>
          <cell r="AM1381">
            <v>1.6198798818828575</v>
          </cell>
          <cell r="AN1381">
            <v>1.8154421988202385</v>
          </cell>
          <cell r="AO1381">
            <v>2.0043686523577353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2.2223223261619296E-8</v>
          </cell>
          <cell r="I1382">
            <v>-2.1708745912007998E-9</v>
          </cell>
          <cell r="J1382">
            <v>-2.1165957875268759E-9</v>
          </cell>
          <cell r="K1382">
            <v>1.8546431057586688E-8</v>
          </cell>
          <cell r="L1382">
            <v>1.8032619841790165E-8</v>
          </cell>
          <cell r="M1382">
            <v>-0.2681752717823116</v>
          </cell>
          <cell r="N1382">
            <v>-0.65980642671483736</v>
          </cell>
          <cell r="O1382">
            <v>-0.82857949913108797</v>
          </cell>
          <cell r="P1382">
            <v>-0.88925908162099665</v>
          </cell>
          <cell r="Q1382">
            <v>-0.87886410675566129</v>
          </cell>
          <cell r="R1382">
            <v>-0.84168042460340819</v>
          </cell>
          <cell r="S1382">
            <v>-0.79033287121800244</v>
          </cell>
          <cell r="T1382">
            <v>-0.71682497520374477</v>
          </cell>
          <cell r="U1382">
            <v>-0.620588856564952</v>
          </cell>
          <cell r="V1382">
            <v>-0.54037729157865311</v>
          </cell>
          <cell r="W1382">
            <v>-0.4814882733391368</v>
          </cell>
          <cell r="X1382">
            <v>-0.43859083756930817</v>
          </cell>
          <cell r="Y1382">
            <v>-0.40069718318734848</v>
          </cell>
          <cell r="Z1382">
            <v>-0.36085901809872478</v>
          </cell>
          <cell r="AA1382">
            <v>-0.30912798259015162</v>
          </cell>
          <cell r="AB1382">
            <v>-0.24366363522426715</v>
          </cell>
          <cell r="AC1382">
            <v>-0.1615612820259682</v>
          </cell>
          <cell r="AD1382">
            <v>-5.9621162465839372E-2</v>
          </cell>
          <cell r="AE1382">
            <v>6.3826770183972314E-2</v>
          </cell>
          <cell r="AF1382">
            <v>0.21471446697540753</v>
          </cell>
          <cell r="AG1382">
            <v>0.38323266110471543</v>
          </cell>
          <cell r="AH1382">
            <v>0.56499301183452477</v>
          </cell>
          <cell r="AI1382">
            <v>0.75787932581961037</v>
          </cell>
          <cell r="AJ1382">
            <v>0.96014655911726976</v>
          </cell>
          <cell r="AK1382">
            <v>1.168346249956409</v>
          </cell>
          <cell r="AL1382">
            <v>1.3769962291080073</v>
          </cell>
          <cell r="AM1382">
            <v>1.5828353893605707</v>
          </cell>
          <cell r="AN1382">
            <v>1.7838816972535865</v>
          </cell>
          <cell r="AO1382">
            <v>1.9788299608925586</v>
          </cell>
        </row>
        <row r="1383">
          <cell r="E1383" t="str">
            <v>100*(X_2/X_0-1)</v>
          </cell>
          <cell r="F1383">
            <v>0</v>
          </cell>
          <cell r="G1383">
            <v>-1.5271783837533803E-8</v>
          </cell>
          <cell r="H1383">
            <v>-1.4739098830318653E-8</v>
          </cell>
          <cell r="I1383">
            <v>-2.8479940628045597E-8</v>
          </cell>
          <cell r="J1383">
            <v>-2.7533619828545852E-8</v>
          </cell>
          <cell r="K1383">
            <v>-3.9946612684360616E-8</v>
          </cell>
          <cell r="L1383">
            <v>-3.8651737366279804E-8</v>
          </cell>
          <cell r="M1383">
            <v>-0.91184379694099205</v>
          </cell>
          <cell r="N1383">
            <v>-1.6593651783223029</v>
          </cell>
          <cell r="O1383">
            <v>-1.1821749867546028</v>
          </cell>
          <cell r="P1383">
            <v>-0.93140728732318268</v>
          </cell>
          <cell r="Q1383">
            <v>-0.95285007624423823</v>
          </cell>
          <cell r="R1383">
            <v>-1.2448351599868457</v>
          </cell>
          <cell r="S1383">
            <v>-1.6705003060628498</v>
          </cell>
          <cell r="T1383">
            <v>-2.0944355961628025</v>
          </cell>
          <cell r="U1383">
            <v>-2.4961762566813928</v>
          </cell>
          <cell r="V1383">
            <v>-2.9707647543622095</v>
          </cell>
          <cell r="W1383">
            <v>-3.4483701039215608</v>
          </cell>
          <cell r="X1383">
            <v>-3.9201625658289552</v>
          </cell>
          <cell r="Y1383">
            <v>-4.3795034441736718</v>
          </cell>
          <cell r="Z1383">
            <v>-4.8218185498765447</v>
          </cell>
          <cell r="AA1383">
            <v>-5.2312084542036512</v>
          </cell>
          <cell r="AB1383">
            <v>-5.5991886770981996</v>
          </cell>
          <cell r="AC1383">
            <v>-5.9261853576613284</v>
          </cell>
          <cell r="AD1383">
            <v>-6.2140161424163125</v>
          </cell>
          <cell r="AE1383">
            <v>-6.464439821490064</v>
          </cell>
          <cell r="AF1383">
            <v>-6.6510400274384374</v>
          </cell>
          <cell r="AG1383">
            <v>-6.77115309628189</v>
          </cell>
          <cell r="AH1383">
            <v>-6.8338741966869954</v>
          </cell>
          <cell r="AI1383">
            <v>-6.8503415701112624</v>
          </cell>
          <cell r="AJ1383">
            <v>-6.8305525200517359</v>
          </cell>
          <cell r="AK1383">
            <v>-6.7752878225786688</v>
          </cell>
          <cell r="AL1383">
            <v>-6.6850783953013249</v>
          </cell>
          <cell r="AM1383">
            <v>-6.56841410905038</v>
          </cell>
          <cell r="AN1383">
            <v>-6.4348741375539138</v>
          </cell>
          <cell r="AO1383">
            <v>-6.2931877942115193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1.4292744765498355E-8</v>
          </cell>
          <cell r="J1384">
            <v>1.3923040498298178E-8</v>
          </cell>
          <cell r="K1384">
            <v>1.3550760513680871E-8</v>
          </cell>
          <cell r="L1384">
            <v>1.3177237079275983E-8</v>
          </cell>
          <cell r="M1384">
            <v>-0.48146022454129689</v>
          </cell>
          <cell r="N1384">
            <v>-1.0564148676542318</v>
          </cell>
          <cell r="O1384">
            <v>-1.2103612608332925</v>
          </cell>
          <cell r="P1384">
            <v>-1.2701695534953705</v>
          </cell>
          <cell r="Q1384">
            <v>-1.1836097682901059</v>
          </cell>
          <cell r="R1384">
            <v>-1.023838217356654</v>
          </cell>
          <cell r="S1384">
            <v>-0.82888369477309709</v>
          </cell>
          <cell r="T1384">
            <v>-0.5990225240415703</v>
          </cell>
          <cell r="U1384">
            <v>-0.34653823418616669</v>
          </cell>
          <cell r="V1384">
            <v>-0.1446193913736904</v>
          </cell>
          <cell r="W1384">
            <v>9.3891090716002878E-3</v>
          </cell>
          <cell r="X1384">
            <v>0.1227669264924458</v>
          </cell>
          <cell r="Y1384">
            <v>0.20016418142680958</v>
          </cell>
          <cell r="Z1384">
            <v>0.25437164903165943</v>
          </cell>
          <cell r="AA1384">
            <v>0.29038205434577247</v>
          </cell>
          <cell r="AB1384">
            <v>0.30030045894318125</v>
          </cell>
          <cell r="AC1384">
            <v>0.28553413835066266</v>
          </cell>
          <cell r="AD1384">
            <v>0.25093000858171788</v>
          </cell>
          <cell r="AE1384">
            <v>0.19946672026160961</v>
          </cell>
          <cell r="AF1384">
            <v>0.13302180793559604</v>
          </cell>
          <cell r="AG1384">
            <v>4.0604221412188224E-2</v>
          </cell>
          <cell r="AH1384">
            <v>-7.0294053609076812E-2</v>
          </cell>
          <cell r="AI1384">
            <v>-0.18971450657004896</v>
          </cell>
          <cell r="AJ1384">
            <v>-0.31009562240756905</v>
          </cell>
          <cell r="AK1384">
            <v>-0.43012685945061913</v>
          </cell>
          <cell r="AL1384">
            <v>-0.55055245438561107</v>
          </cell>
          <cell r="AM1384">
            <v>-0.66685339055618797</v>
          </cell>
          <cell r="AN1384">
            <v>-0.77379689345008495</v>
          </cell>
          <cell r="AO1384">
            <v>-0.86721128957586435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-7.8057560415345506E-10</v>
          </cell>
          <cell r="K1385">
            <v>0</v>
          </cell>
          <cell r="L1385">
            <v>7.4424999496613964E-8</v>
          </cell>
          <cell r="M1385">
            <v>-0.16195408594396055</v>
          </cell>
          <cell r="N1385">
            <v>-0.38814237714758226</v>
          </cell>
          <cell r="O1385">
            <v>-0.46628384534019851</v>
          </cell>
          <cell r="P1385">
            <v>-0.31847148378472134</v>
          </cell>
          <cell r="Q1385">
            <v>-3.3903737868146155E-2</v>
          </cell>
          <cell r="R1385">
            <v>0.38191366095199353</v>
          </cell>
          <cell r="S1385">
            <v>0.85330917188717326</v>
          </cell>
          <cell r="T1385">
            <v>1.3275936239822927</v>
          </cell>
          <cell r="U1385">
            <v>1.7786854575183808</v>
          </cell>
          <cell r="V1385">
            <v>2.1762355361422347</v>
          </cell>
          <cell r="W1385">
            <v>2.5022117319801529</v>
          </cell>
          <cell r="X1385">
            <v>2.7667922371570564</v>
          </cell>
          <cell r="Y1385">
            <v>2.9816635036641115</v>
          </cell>
          <cell r="Z1385">
            <v>3.1535611041987766</v>
          </cell>
          <cell r="AA1385">
            <v>3.2701958093820815</v>
          </cell>
          <cell r="AB1385">
            <v>3.3341300320231859</v>
          </cell>
          <cell r="AC1385">
            <v>3.3523361827360265</v>
          </cell>
          <cell r="AD1385">
            <v>3.3334834775096578</v>
          </cell>
          <cell r="AE1385">
            <v>3.2857085626510241</v>
          </cell>
          <cell r="AF1385">
            <v>3.186473427389469</v>
          </cell>
          <cell r="AG1385">
            <v>3.0345497933725873</v>
          </cell>
          <cell r="AH1385">
            <v>2.848377826645776</v>
          </cell>
          <cell r="AI1385">
            <v>2.6458639323470479</v>
          </cell>
          <cell r="AJ1385">
            <v>2.4395009316754201</v>
          </cell>
          <cell r="AK1385">
            <v>2.2260391048446904</v>
          </cell>
          <cell r="AL1385">
            <v>2.00945096967724</v>
          </cell>
          <cell r="AM1385">
            <v>1.7996163404203624</v>
          </cell>
          <cell r="AN1385">
            <v>1.6071465908981564</v>
          </cell>
          <cell r="AO1385">
            <v>1.4405209159476851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1.9647461435567948E-8</v>
          </cell>
          <cell r="I1386">
            <v>0</v>
          </cell>
          <cell r="J1386">
            <v>1.8747225993820393E-9</v>
          </cell>
          <cell r="K1386">
            <v>1.8271406609926544E-8</v>
          </cell>
          <cell r="L1386">
            <v>1.7785639627732053E-8</v>
          </cell>
          <cell r="M1386">
            <v>-0.25682349936121396</v>
          </cell>
          <cell r="N1386">
            <v>-0.63499657763023132</v>
          </cell>
          <cell r="O1386">
            <v>-0.81315776460011424</v>
          </cell>
          <cell r="P1386">
            <v>-0.89047763492248189</v>
          </cell>
          <cell r="Q1386">
            <v>-0.89129401465556368</v>
          </cell>
          <cell r="R1386">
            <v>-0.85355623792959801</v>
          </cell>
          <cell r="S1386">
            <v>-0.79292984823132739</v>
          </cell>
          <cell r="T1386">
            <v>-0.70665068062576442</v>
          </cell>
          <cell r="U1386">
            <v>-0.59721043717293476</v>
          </cell>
          <cell r="V1386">
            <v>-0.50323981228882486</v>
          </cell>
          <cell r="W1386">
            <v>-0.43155216288166542</v>
          </cell>
          <cell r="X1386">
            <v>-0.37685988586040331</v>
          </cell>
          <cell r="Y1386">
            <v>-0.32793439529339441</v>
          </cell>
          <cell r="Z1386">
            <v>-0.2775772169871904</v>
          </cell>
          <cell r="AA1386">
            <v>-0.21614860836428607</v>
          </cell>
          <cell r="AB1386">
            <v>-0.1421134988608741</v>
          </cell>
          <cell r="AC1386">
            <v>-5.2937833286159641E-2</v>
          </cell>
          <cell r="AD1386">
            <v>5.4287015316023535E-2</v>
          </cell>
          <cell r="AE1386">
            <v>0.18104807662853162</v>
          </cell>
          <cell r="AF1386">
            <v>0.33183968069905312</v>
          </cell>
          <cell r="AG1386">
            <v>0.49636541052517913</v>
          </cell>
          <cell r="AH1386">
            <v>0.67062937093853581</v>
          </cell>
          <cell r="AI1386">
            <v>0.85315740964224673</v>
          </cell>
          <cell r="AJ1386">
            <v>1.0428314337926459</v>
          </cell>
          <cell r="AK1386">
            <v>1.2365185257719125</v>
          </cell>
          <cell r="AL1386">
            <v>1.4290327269562919</v>
          </cell>
          <cell r="AM1386">
            <v>1.6176635334379297</v>
          </cell>
          <cell r="AN1386">
            <v>1.801082610009086</v>
          </cell>
          <cell r="AO1386">
            <v>1.9785980712077267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5.2046034149100251E-8</v>
          </cell>
          <cell r="K1387">
            <v>0</v>
          </cell>
          <cell r="L1387">
            <v>0</v>
          </cell>
          <cell r="M1387">
            <v>-0.22340142388631579</v>
          </cell>
          <cell r="N1387">
            <v>-0.60333170434494487</v>
          </cell>
          <cell r="O1387">
            <v>-0.92422945125609779</v>
          </cell>
          <cell r="P1387">
            <v>-1.1002741794224224</v>
          </cell>
          <cell r="Q1387">
            <v>-1.1325189296738536</v>
          </cell>
          <cell r="R1387">
            <v>-0.91333372250622658</v>
          </cell>
          <cell r="S1387">
            <v>-0.51518997844243186</v>
          </cell>
          <cell r="T1387">
            <v>-3.1217681100426109E-2</v>
          </cell>
          <cell r="U1387">
            <v>0.47288154953601946</v>
          </cell>
          <cell r="V1387">
            <v>0.93762568869948382</v>
          </cell>
          <cell r="W1387">
            <v>1.3198839525788486</v>
          </cell>
          <cell r="X1387">
            <v>1.624728868734282</v>
          </cell>
          <cell r="Y1387">
            <v>1.8712748783016764</v>
          </cell>
          <cell r="Z1387">
            <v>2.0829886990880286</v>
          </cell>
          <cell r="AA1387">
            <v>2.2578963030143617</v>
          </cell>
          <cell r="AB1387">
            <v>2.4056252494110808</v>
          </cell>
          <cell r="AC1387">
            <v>2.5268298055928229</v>
          </cell>
          <cell r="AD1387">
            <v>2.6222147623857106</v>
          </cell>
          <cell r="AE1387">
            <v>2.6935703105590125</v>
          </cell>
          <cell r="AF1387">
            <v>2.7119152863610774</v>
          </cell>
          <cell r="AG1387">
            <v>2.6643238756358434</v>
          </cell>
          <cell r="AH1387">
            <v>2.5577287085727374</v>
          </cell>
          <cell r="AI1387">
            <v>2.406642691769334</v>
          </cell>
          <cell r="AJ1387">
            <v>2.2255132799281263</v>
          </cell>
          <cell r="AK1387">
            <v>2.0160629602147484</v>
          </cell>
          <cell r="AL1387">
            <v>1.7841781435698589</v>
          </cell>
          <cell r="AM1387">
            <v>1.5406761921484158</v>
          </cell>
          <cell r="AN1387">
            <v>1.299674440841958</v>
          </cell>
          <cell r="AO1387">
            <v>1.0747372697773594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2.4317015068220371E-8</v>
          </cell>
          <cell r="J1388">
            <v>2.3958857120476296E-8</v>
          </cell>
          <cell r="K1388">
            <v>2.359714645905342E-8</v>
          </cell>
          <cell r="L1388">
            <v>2.3236146340366304E-8</v>
          </cell>
          <cell r="M1388">
            <v>-0.13911843020990577</v>
          </cell>
          <cell r="N1388">
            <v>-0.35412151004182713</v>
          </cell>
          <cell r="O1388">
            <v>-0.57325871783455717</v>
          </cell>
          <cell r="P1388">
            <v>-0.80428381325485798</v>
          </cell>
          <cell r="Q1388">
            <v>-0.92916199778493302</v>
          </cell>
          <cell r="R1388">
            <v>-0.97427041521284119</v>
          </cell>
          <cell r="S1388">
            <v>-0.96217034432539705</v>
          </cell>
          <cell r="T1388">
            <v>-0.90741566660390571</v>
          </cell>
          <cell r="U1388">
            <v>-0.81965799362658798</v>
          </cell>
          <cell r="V1388">
            <v>-0.72499896988086343</v>
          </cell>
          <cell r="W1388">
            <v>-0.63176365114449018</v>
          </cell>
          <cell r="X1388">
            <v>-0.5351113497616522</v>
          </cell>
          <cell r="Y1388">
            <v>-0.42453436480605067</v>
          </cell>
          <cell r="Z1388">
            <v>-0.29718452161240361</v>
          </cell>
          <cell r="AA1388">
            <v>-0.14230843249387615</v>
          </cell>
          <cell r="AB1388">
            <v>3.3429556185371467E-2</v>
          </cell>
          <cell r="AC1388">
            <v>0.22802177700831372</v>
          </cell>
          <cell r="AD1388">
            <v>0.44075099836002885</v>
          </cell>
          <cell r="AE1388">
            <v>0.67011140667532221</v>
          </cell>
          <cell r="AF1388">
            <v>0.91140956648703142</v>
          </cell>
          <cell r="AG1388">
            <v>1.146054152555509</v>
          </cell>
          <cell r="AH1388">
            <v>1.3685520204394841</v>
          </cell>
          <cell r="AI1388">
            <v>1.5775568002004858</v>
          </cell>
          <cell r="AJ1388">
            <v>1.7725603472026119</v>
          </cell>
          <cell r="AK1388">
            <v>1.9519762617991709</v>
          </cell>
          <cell r="AL1388">
            <v>2.1091069775240889</v>
          </cell>
          <cell r="AM1388">
            <v>2.2429657623514121</v>
          </cell>
          <cell r="AN1388">
            <v>2.3550951903437145</v>
          </cell>
          <cell r="AO1388">
            <v>2.4479808001450776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7.094074216951185E-8</v>
          </cell>
          <cell r="H1389">
            <v>6.8219296878169189E-8</v>
          </cell>
          <cell r="I1389">
            <v>6.5405991733769042E-8</v>
          </cell>
          <cell r="J1389">
            <v>1.2545247063400211E-7</v>
          </cell>
          <cell r="K1389">
            <v>1.2017873363134868E-7</v>
          </cell>
          <cell r="L1389">
            <v>1.1506531283345112E-7</v>
          </cell>
          <cell r="M1389">
            <v>0.22450135719467301</v>
          </cell>
          <cell r="N1389">
            <v>0.66385028808542135</v>
          </cell>
          <cell r="O1389">
            <v>1.7000433819533756</v>
          </cell>
          <cell r="P1389">
            <v>3.4294361792704287</v>
          </cell>
          <cell r="Q1389">
            <v>4.8436937766688448</v>
          </cell>
          <cell r="R1389">
            <v>6.3568247511843534</v>
          </cell>
          <cell r="S1389">
            <v>7.8700882253747384</v>
          </cell>
          <cell r="T1389">
            <v>9.3480687358418191</v>
          </cell>
          <cell r="U1389">
            <v>10.771123652061455</v>
          </cell>
          <cell r="V1389">
            <v>12.161821276434548</v>
          </cell>
          <cell r="W1389">
            <v>13.485701738293798</v>
          </cell>
          <cell r="X1389">
            <v>14.730843223895484</v>
          </cell>
          <cell r="Y1389">
            <v>15.864536471085589</v>
          </cell>
          <cell r="Z1389">
            <v>16.888756567590612</v>
          </cell>
          <cell r="AA1389">
            <v>17.699839007598484</v>
          </cell>
          <cell r="AB1389">
            <v>18.350103183494902</v>
          </cell>
          <cell r="AC1389">
            <v>18.835581265802738</v>
          </cell>
          <cell r="AD1389">
            <v>19.157370039154497</v>
          </cell>
          <cell r="AE1389">
            <v>19.32078583725556</v>
          </cell>
          <cell r="AF1389">
            <v>19.268007370922223</v>
          </cell>
          <cell r="AG1389">
            <v>19.081789726223363</v>
          </cell>
          <cell r="AH1389">
            <v>18.79598943380072</v>
          </cell>
          <cell r="AI1389">
            <v>18.43815169275469</v>
          </cell>
          <cell r="AJ1389">
            <v>18.031013727928791</v>
          </cell>
          <cell r="AK1389">
            <v>17.568871553007238</v>
          </cell>
          <cell r="AL1389">
            <v>17.101786982120615</v>
          </cell>
          <cell r="AM1389">
            <v>16.654577204245523</v>
          </cell>
          <cell r="AN1389">
            <v>16.248388928487035</v>
          </cell>
          <cell r="AO1389">
            <v>15.899406558875029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-2.6983837386751475E-8</v>
          </cell>
          <cell r="H1390">
            <v>-2.7832625093537899E-8</v>
          </cell>
          <cell r="I1390">
            <v>-2.8692825893017471E-8</v>
          </cell>
          <cell r="J1390">
            <v>3.3157232515179658E-8</v>
          </cell>
          <cell r="K1390">
            <v>2.967817103183279E-8</v>
          </cell>
          <cell r="L1390">
            <v>2.6362689808934192E-8</v>
          </cell>
          <cell r="M1390">
            <v>-0.23977895977005392</v>
          </cell>
          <cell r="N1390">
            <v>-0.48350868574700279</v>
          </cell>
          <cell r="O1390">
            <v>-0.48062523834824233</v>
          </cell>
          <cell r="P1390">
            <v>-0.23481463439367634</v>
          </cell>
          <cell r="Q1390">
            <v>9.534861248490234E-2</v>
          </cell>
          <cell r="R1390">
            <v>0.56136089522009769</v>
          </cell>
          <cell r="S1390">
            <v>1.0523080525432604</v>
          </cell>
          <cell r="T1390">
            <v>1.5339082209717247</v>
          </cell>
          <cell r="U1390">
            <v>1.9955258638223228</v>
          </cell>
          <cell r="V1390">
            <v>2.4029459902484618</v>
          </cell>
          <cell r="W1390">
            <v>2.7404135448171765</v>
          </cell>
          <cell r="X1390">
            <v>3.0304251756261049</v>
          </cell>
          <cell r="Y1390">
            <v>3.2803185327632498</v>
          </cell>
          <cell r="Z1390">
            <v>3.4913443396481938</v>
          </cell>
          <cell r="AA1390">
            <v>3.6331505959987815</v>
          </cell>
          <cell r="AB1390">
            <v>3.7184995978333006</v>
          </cell>
          <cell r="AC1390">
            <v>3.754134436555745</v>
          </cell>
          <cell r="AD1390">
            <v>3.7482847862790436</v>
          </cell>
          <cell r="AE1390">
            <v>3.7084385579063674</v>
          </cell>
          <cell r="AF1390">
            <v>3.5907542608305292</v>
          </cell>
          <cell r="AG1390">
            <v>3.4110160830536067</v>
          </cell>
          <cell r="AH1390">
            <v>3.2002835535274166</v>
          </cell>
          <cell r="AI1390">
            <v>2.9767894898510967</v>
          </cell>
          <cell r="AJ1390">
            <v>2.7509829761585447</v>
          </cell>
          <cell r="AK1390">
            <v>2.5106894156035295</v>
          </cell>
          <cell r="AL1390">
            <v>2.2670985034937363</v>
          </cell>
          <cell r="AM1390">
            <v>2.0347900277176478</v>
          </cell>
          <cell r="AN1390">
            <v>1.8256503955970125</v>
          </cell>
          <cell r="AO1390">
            <v>1.6476236193603722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7.094074216951185E-8</v>
          </cell>
          <cell r="H1391">
            <v>6.8219296878169189E-8</v>
          </cell>
          <cell r="I1391">
            <v>2.9619062758001746E-8</v>
          </cell>
          <cell r="J1391">
            <v>1.2545247063400211E-7</v>
          </cell>
          <cell r="K1391">
            <v>1.2017873363134868E-7</v>
          </cell>
          <cell r="L1391">
            <v>8.0472051244839804E-8</v>
          </cell>
          <cell r="M1391">
            <v>0.35380239318213436</v>
          </cell>
          <cell r="N1391">
            <v>0.98109382687313618</v>
          </cell>
          <cell r="O1391">
            <v>2.0122593505882413</v>
          </cell>
          <cell r="P1391">
            <v>3.5758282645590334</v>
          </cell>
          <cell r="Q1391">
            <v>4.7954636513319882</v>
          </cell>
          <cell r="R1391">
            <v>6.1483132816057218</v>
          </cell>
          <cell r="S1391">
            <v>7.5521554528283019</v>
          </cell>
          <cell r="T1391">
            <v>8.9620426505051967</v>
          </cell>
          <cell r="U1391">
            <v>10.349235826630544</v>
          </cell>
          <cell r="V1391">
            <v>11.743276758041343</v>
          </cell>
          <cell r="W1391">
            <v>13.107805879546097</v>
          </cell>
          <cell r="X1391">
            <v>14.426369367423096</v>
          </cell>
          <cell r="Y1391">
            <v>15.660089163828996</v>
          </cell>
          <cell r="Z1391">
            <v>16.805528758968322</v>
          </cell>
          <cell r="AA1391">
            <v>17.75912261266981</v>
          </cell>
          <cell r="AB1391">
            <v>18.566783466631286</v>
          </cell>
          <cell r="AC1391">
            <v>19.217388275583247</v>
          </cell>
          <cell r="AD1391">
            <v>19.705395200076957</v>
          </cell>
          <cell r="AE1391">
            <v>20.030860097061652</v>
          </cell>
          <cell r="AF1391">
            <v>20.133380074512797</v>
          </cell>
          <cell r="AG1391">
            <v>20.088701520709208</v>
          </cell>
          <cell r="AH1391">
            <v>19.924173488051579</v>
          </cell>
          <cell r="AI1391">
            <v>19.662332354895916</v>
          </cell>
          <cell r="AJ1391">
            <v>19.322958947617252</v>
          </cell>
          <cell r="AK1391">
            <v>18.901090836811985</v>
          </cell>
          <cell r="AL1391">
            <v>18.446117623596546</v>
          </cell>
          <cell r="AM1391">
            <v>17.983304501218221</v>
          </cell>
          <cell r="AN1391">
            <v>17.535510410016499</v>
          </cell>
          <cell r="AO1391">
            <v>17.121601095058004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-2.6983837386751475E-8</v>
          </cell>
          <cell r="H1392">
            <v>-2.7832625093537899E-8</v>
          </cell>
          <cell r="I1392">
            <v>-6.4479754868784767E-8</v>
          </cell>
          <cell r="J1392">
            <v>3.3157232515179658E-8</v>
          </cell>
          <cell r="K1392">
            <v>2.967817103183279E-8</v>
          </cell>
          <cell r="L1392">
            <v>-8.2305717796771205E-9</v>
          </cell>
          <cell r="M1392">
            <v>-0.11047792378259258</v>
          </cell>
          <cell r="N1392">
            <v>-0.16626514695928796</v>
          </cell>
          <cell r="O1392">
            <v>-0.16840926971337655</v>
          </cell>
          <cell r="P1392">
            <v>-8.8422549105071635E-2</v>
          </cell>
          <cell r="Q1392">
            <v>4.7118487148045674E-2</v>
          </cell>
          <cell r="R1392">
            <v>0.35284942564146604</v>
          </cell>
          <cell r="S1392">
            <v>0.73437527999682395</v>
          </cell>
          <cell r="T1392">
            <v>1.1478821356351023</v>
          </cell>
          <cell r="U1392">
            <v>1.5736380383914117</v>
          </cell>
          <cell r="V1392">
            <v>1.9844014718552572</v>
          </cell>
          <cell r="W1392">
            <v>2.3625176860694754</v>
          </cell>
          <cell r="X1392">
            <v>2.725951319153717</v>
          </cell>
          <cell r="Y1392">
            <v>3.0758712255066563</v>
          </cell>
          <cell r="Z1392">
            <v>3.4081165310259038</v>
          </cell>
          <cell r="AA1392">
            <v>3.6924342010701068</v>
          </cell>
          <cell r="AB1392">
            <v>3.9351798809696845</v>
          </cell>
          <cell r="AC1392">
            <v>4.135941446336254</v>
          </cell>
          <cell r="AD1392">
            <v>4.2963099472015038</v>
          </cell>
          <cell r="AE1392">
            <v>4.4185128177124593</v>
          </cell>
          <cell r="AF1392">
            <v>4.4561269644211023</v>
          </cell>
          <cell r="AG1392">
            <v>4.4179278775394515</v>
          </cell>
          <cell r="AH1392">
            <v>4.3284676077782755</v>
          </cell>
          <cell r="AI1392">
            <v>4.2009701519923226</v>
          </cell>
          <cell r="AJ1392">
            <v>4.042928195847006</v>
          </cell>
          <cell r="AK1392">
            <v>3.8429086994082766</v>
          </cell>
          <cell r="AL1392">
            <v>3.6114291449696676</v>
          </cell>
          <cell r="AM1392">
            <v>3.3635173246903456</v>
          </cell>
          <cell r="AN1392">
            <v>3.1127718771264767</v>
          </cell>
          <cell r="AO1392">
            <v>2.8698181555433475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-2.6983837386751475E-8</v>
          </cell>
          <cell r="H1394">
            <v>-2.7832625093537899E-8</v>
          </cell>
          <cell r="I1394">
            <v>-2.8692825893017471E-8</v>
          </cell>
          <cell r="J1394">
            <v>3.3157232515179658E-8</v>
          </cell>
          <cell r="K1394">
            <v>2.967817103183279E-8</v>
          </cell>
          <cell r="L1394">
            <v>2.6362689808934192E-8</v>
          </cell>
          <cell r="M1394">
            <v>-0.23977895977005392</v>
          </cell>
          <cell r="N1394">
            <v>-0.48350868574700279</v>
          </cell>
          <cell r="O1394">
            <v>-0.48062523834824233</v>
          </cell>
          <cell r="P1394">
            <v>-0.23481463439367634</v>
          </cell>
          <cell r="Q1394">
            <v>9.534861248490234E-2</v>
          </cell>
          <cell r="R1394">
            <v>0.56136089522009769</v>
          </cell>
          <cell r="S1394">
            <v>1.0523080525432604</v>
          </cell>
          <cell r="T1394">
            <v>1.5339082209717247</v>
          </cell>
          <cell r="U1394">
            <v>1.9955258638223228</v>
          </cell>
          <cell r="V1394">
            <v>2.4029459902484618</v>
          </cell>
          <cell r="W1394">
            <v>2.7404135448171765</v>
          </cell>
          <cell r="X1394">
            <v>3.0304251756261049</v>
          </cell>
          <cell r="Y1394">
            <v>3.2803185327632498</v>
          </cell>
          <cell r="Z1394">
            <v>3.4913443396481938</v>
          </cell>
          <cell r="AA1394">
            <v>3.6331505959987815</v>
          </cell>
          <cell r="AB1394">
            <v>3.7184995978333006</v>
          </cell>
          <cell r="AC1394">
            <v>3.754134436555745</v>
          </cell>
          <cell r="AD1394">
            <v>3.7482847862790436</v>
          </cell>
          <cell r="AE1394">
            <v>3.7084385579063674</v>
          </cell>
          <cell r="AF1394">
            <v>3.5907542608305292</v>
          </cell>
          <cell r="AG1394">
            <v>3.4110160830536067</v>
          </cell>
          <cell r="AH1394">
            <v>3.2002835535274166</v>
          </cell>
          <cell r="AI1394">
            <v>2.9767894898510967</v>
          </cell>
          <cell r="AJ1394">
            <v>2.7509829761585447</v>
          </cell>
          <cell r="AK1394">
            <v>2.5106894156035295</v>
          </cell>
          <cell r="AL1394">
            <v>2.2670985034937363</v>
          </cell>
          <cell r="AM1394">
            <v>2.0347900277176478</v>
          </cell>
          <cell r="AN1394">
            <v>1.8256503955970125</v>
          </cell>
          <cell r="AO1394">
            <v>1.6476236193603722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9.6063357268860727E-8</v>
          </cell>
          <cell r="I1395">
            <v>0</v>
          </cell>
          <cell r="J1395">
            <v>9.2112428795587675E-8</v>
          </cell>
          <cell r="K1395">
            <v>9.0167295851983909E-8</v>
          </cell>
          <cell r="L1395">
            <v>0</v>
          </cell>
          <cell r="M1395">
            <v>0.2446960917923624</v>
          </cell>
          <cell r="N1395">
            <v>0.69507433204307745</v>
          </cell>
          <cell r="O1395">
            <v>1.4637164193259444</v>
          </cell>
          <cell r="P1395">
            <v>2.642069274911707</v>
          </cell>
          <cell r="Q1395">
            <v>3.797806573559992</v>
          </cell>
          <cell r="R1395">
            <v>4.9319691943672472</v>
          </cell>
          <cell r="S1395">
            <v>6.0472290624840719</v>
          </cell>
          <cell r="T1395">
            <v>7.1411263451462759</v>
          </cell>
          <cell r="U1395">
            <v>8.2041142103367761</v>
          </cell>
          <cell r="V1395">
            <v>9.2606743408422343</v>
          </cell>
          <cell r="W1395">
            <v>10.308469852593284</v>
          </cell>
          <cell r="X1395">
            <v>11.326849533496031</v>
          </cell>
          <cell r="Y1395">
            <v>12.288667874441206</v>
          </cell>
          <cell r="Z1395">
            <v>13.180595495518643</v>
          </cell>
          <cell r="AA1395">
            <v>13.954488639937491</v>
          </cell>
          <cell r="AB1395">
            <v>14.615374158163652</v>
          </cell>
          <cell r="AC1395">
            <v>15.159633854483467</v>
          </cell>
          <cell r="AD1395">
            <v>15.583699882114011</v>
          </cell>
          <cell r="AE1395">
            <v>15.887659886445782</v>
          </cell>
          <cell r="AF1395">
            <v>16.022535793664726</v>
          </cell>
          <cell r="AG1395">
            <v>16.063526412008365</v>
          </cell>
          <cell r="AH1395">
            <v>16.034830074746822</v>
          </cell>
          <cell r="AI1395">
            <v>15.95139571292956</v>
          </cell>
          <cell r="AJ1395">
            <v>15.826552574236485</v>
          </cell>
          <cell r="AK1395">
            <v>15.666609988030578</v>
          </cell>
          <cell r="AL1395">
            <v>15.499067478568485</v>
          </cell>
          <cell r="AM1395">
            <v>15.339039613126658</v>
          </cell>
          <cell r="AN1395">
            <v>15.196664810361193</v>
          </cell>
          <cell r="AO1395">
            <v>15.079818318205906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9.610197082565719E-8</v>
          </cell>
          <cell r="I1396">
            <v>9.4155283569818948E-8</v>
          </cell>
          <cell r="J1396">
            <v>9.2281471353317102E-8</v>
          </cell>
          <cell r="K1396">
            <v>0</v>
          </cell>
          <cell r="L1396">
            <v>8.8625728977831386E-8</v>
          </cell>
          <cell r="M1396">
            <v>0.33978351669019524</v>
          </cell>
          <cell r="N1396">
            <v>0.90904803280742463</v>
          </cell>
          <cell r="O1396">
            <v>1.8319670935908805</v>
          </cell>
          <cell r="P1396">
            <v>3.1799345105427923</v>
          </cell>
          <cell r="Q1396">
            <v>4.4022998927686796</v>
          </cell>
          <cell r="R1396">
            <v>5.5065580661449953</v>
          </cell>
          <cell r="S1396">
            <v>6.5260280010024374</v>
          </cell>
          <cell r="T1396">
            <v>7.4818677113398069</v>
          </cell>
          <cell r="U1396">
            <v>8.381512817156711</v>
          </cell>
          <cell r="V1396">
            <v>9.2750450221637859</v>
          </cell>
          <cell r="W1396">
            <v>10.172668707412846</v>
          </cell>
          <cell r="X1396">
            <v>11.050239651705084</v>
          </cell>
          <cell r="Y1396">
            <v>11.879658866463249</v>
          </cell>
          <cell r="Z1396">
            <v>12.647049464672344</v>
          </cell>
          <cell r="AA1396">
            <v>13.303574078416824</v>
          </cell>
          <cell r="AB1396">
            <v>13.858245640377188</v>
          </cell>
          <cell r="AC1396">
            <v>14.305602750540892</v>
          </cell>
          <cell r="AD1396">
            <v>14.640194865871582</v>
          </cell>
          <cell r="AE1396">
            <v>14.859927276374552</v>
          </cell>
          <cell r="AF1396">
            <v>14.963029825554862</v>
          </cell>
          <cell r="AG1396">
            <v>15.000431616046139</v>
          </cell>
          <cell r="AH1396">
            <v>14.980928897990719</v>
          </cell>
          <cell r="AI1396">
            <v>14.912878114283901</v>
          </cell>
          <cell r="AJ1396">
            <v>14.805970497601084</v>
          </cell>
          <cell r="AK1396">
            <v>14.667800347849091</v>
          </cell>
          <cell r="AL1396">
            <v>14.527770915251882</v>
          </cell>
          <cell r="AM1396">
            <v>14.397376190911814</v>
          </cell>
          <cell r="AN1396">
            <v>14.284481644106473</v>
          </cell>
          <cell r="AO1396">
            <v>14.195327725681683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0.75135370681402858</v>
          </cell>
          <cell r="N1397">
            <v>1.5079367763424445</v>
          </cell>
          <cell r="O1397">
            <v>2.3650949245870745</v>
          </cell>
          <cell r="P1397">
            <v>3.3101359426505939</v>
          </cell>
          <cell r="Q1397">
            <v>4.0777442594571056</v>
          </cell>
          <cell r="R1397">
            <v>4.554767856551134</v>
          </cell>
          <cell r="S1397">
            <v>4.8634976788196393</v>
          </cell>
          <cell r="T1397">
            <v>5.0551518133772344</v>
          </cell>
          <cell r="U1397">
            <v>5.154427631399483</v>
          </cell>
          <cell r="V1397">
            <v>5.2755609546150106</v>
          </cell>
          <cell r="W1397">
            <v>5.4754795059289485</v>
          </cell>
          <cell r="X1397">
            <v>5.6780298114865957</v>
          </cell>
          <cell r="Y1397">
            <v>5.8601484629649647</v>
          </cell>
          <cell r="Z1397">
            <v>6.0150610485414147</v>
          </cell>
          <cell r="AA1397">
            <v>6.1628192555695405</v>
          </cell>
          <cell r="AB1397">
            <v>6.3024990213039755</v>
          </cell>
          <cell r="AC1397">
            <v>6.4004932130346637</v>
          </cell>
          <cell r="AD1397">
            <v>6.4447957325497018</v>
          </cell>
          <cell r="AE1397">
            <v>6.4327198619121395</v>
          </cell>
          <cell r="AF1397">
            <v>6.4579493109071961</v>
          </cell>
          <cell r="AG1397">
            <v>6.5619068760257804</v>
          </cell>
          <cell r="AH1397">
            <v>6.6695827827838228</v>
          </cell>
          <cell r="AI1397">
            <v>6.7626555796356236</v>
          </cell>
          <cell r="AJ1397">
            <v>6.8380135859684943</v>
          </cell>
          <cell r="AK1397">
            <v>6.9333267175095692</v>
          </cell>
          <cell r="AL1397">
            <v>7.0748043321422038</v>
          </cell>
          <cell r="AM1397">
            <v>7.2341652039696891</v>
          </cell>
          <cell r="AN1397">
            <v>7.4010199490508244</v>
          </cell>
          <cell r="AO1397">
            <v>7.5712294144459458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2.281776989576656E-8</v>
          </cell>
          <cell r="I1398">
            <v>2.210722716000646E-8</v>
          </cell>
          <cell r="J1398">
            <v>4.2800318844626872E-8</v>
          </cell>
          <cell r="K1398">
            <v>6.2117200272382433E-8</v>
          </cell>
          <cell r="L1398">
            <v>6.0060489914803838E-8</v>
          </cell>
          <cell r="M1398">
            <v>-2.6738953431781898E-2</v>
          </cell>
          <cell r="N1398">
            <v>5.0876278988587487E-2</v>
          </cell>
          <cell r="O1398">
            <v>0.34083316121023</v>
          </cell>
          <cell r="P1398">
            <v>0.92330564566314166</v>
          </cell>
          <cell r="Q1398">
            <v>1.8645027157889293</v>
          </cell>
          <cell r="R1398">
            <v>2.9746388349509933</v>
          </cell>
          <cell r="S1398">
            <v>4.1539258295878234</v>
          </cell>
          <cell r="T1398">
            <v>5.3501951859750596</v>
          </cell>
          <cell r="U1398">
            <v>6.533572104890939</v>
          </cell>
          <cell r="V1398">
            <v>7.6804103181819405</v>
          </cell>
          <cell r="W1398">
            <v>8.7920618797922891</v>
          </cell>
          <cell r="X1398">
            <v>9.8712264719743814</v>
          </cell>
          <cell r="Y1398">
            <v>10.912768298899023</v>
          </cell>
          <cell r="Z1398">
            <v>11.899298713187845</v>
          </cell>
          <cell r="AA1398">
            <v>12.815740984900504</v>
          </cell>
          <cell r="AB1398">
            <v>13.632070763320714</v>
          </cell>
          <cell r="AC1398">
            <v>14.334350248129324</v>
          </cell>
          <cell r="AD1398">
            <v>14.913648098882204</v>
          </cell>
          <cell r="AE1398">
            <v>15.363113940555206</v>
          </cell>
          <cell r="AF1398">
            <v>15.680169224343476</v>
          </cell>
          <cell r="AG1398">
            <v>15.860588954739141</v>
          </cell>
          <cell r="AH1398">
            <v>15.920864788102884</v>
          </cell>
          <cell r="AI1398">
            <v>15.879777612649759</v>
          </cell>
          <cell r="AJ1398">
            <v>15.755492866104937</v>
          </cell>
          <cell r="AK1398">
            <v>15.56536038454983</v>
          </cell>
          <cell r="AL1398">
            <v>15.324713988718862</v>
          </cell>
          <cell r="AM1398">
            <v>15.055549961714409</v>
          </cell>
          <cell r="AN1398">
            <v>14.778428198856663</v>
          </cell>
          <cell r="AO1398">
            <v>14.510649127884045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-9.7924568454033079E-8</v>
          </cell>
          <cell r="H1399">
            <v>-7.3234163178170775E-8</v>
          </cell>
          <cell r="I1399">
            <v>-7.1991568262319561E-8</v>
          </cell>
          <cell r="J1399">
            <v>-4.9494908171965335E-8</v>
          </cell>
          <cell r="K1399">
            <v>-2.8383351224903208E-8</v>
          </cell>
          <cell r="L1399">
            <v>-2.8642133109713086E-8</v>
          </cell>
          <cell r="M1399">
            <v>-0.48875009988360585</v>
          </cell>
          <cell r="N1399">
            <v>-1.0840448094423305</v>
          </cell>
          <cell r="O1399">
            <v>-1.8005709728991182</v>
          </cell>
          <cell r="P1399">
            <v>-2.6440601716475887</v>
          </cell>
          <cell r="Q1399">
            <v>-2.7531150433688034</v>
          </cell>
          <cell r="R1399">
            <v>-2.6663005370945791</v>
          </cell>
          <cell r="S1399">
            <v>-2.4938304643042697</v>
          </cell>
          <cell r="T1399">
            <v>-2.2853819174849521</v>
          </cell>
          <cell r="U1399">
            <v>-2.0611476552975572</v>
          </cell>
          <cell r="V1399">
            <v>-1.8936646012313263</v>
          </cell>
          <cell r="W1399">
            <v>-1.7637105339163406</v>
          </cell>
          <cell r="X1399">
            <v>-1.6375870460077713</v>
          </cell>
          <cell r="Y1399">
            <v>-1.4846216192921591</v>
          </cell>
          <cell r="Z1399">
            <v>-1.3211179032403209</v>
          </cell>
          <cell r="AA1399">
            <v>-1.0966807611572316</v>
          </cell>
          <cell r="AB1399">
            <v>-0.87195222877080036</v>
          </cell>
          <cell r="AC1399">
            <v>-0.64918942340563834</v>
          </cell>
          <cell r="AD1399">
            <v>-0.42928782678389732</v>
          </cell>
          <cell r="AE1399">
            <v>-0.21557674820991135</v>
          </cell>
          <cell r="AF1399">
            <v>2.5209055137365155E-3</v>
          </cell>
          <cell r="AG1399">
            <v>0.16409963000243444</v>
          </cell>
          <cell r="AH1399">
            <v>0.28128978092523127</v>
          </cell>
          <cell r="AI1399">
            <v>0.36238565158348557</v>
          </cell>
          <cell r="AJ1399">
            <v>0.41244100234367753</v>
          </cell>
          <cell r="AK1399">
            <v>0.4408015472906035</v>
          </cell>
          <cell r="AL1399">
            <v>0.42672254924365216</v>
          </cell>
          <cell r="AM1399">
            <v>0.38018111525144338</v>
          </cell>
          <cell r="AN1399">
            <v>0.31085575343434702</v>
          </cell>
          <cell r="AO1399">
            <v>0.22657518483228944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1.7916246264348956E-8</v>
          </cell>
          <cell r="I1400">
            <v>1.7358336990014323E-8</v>
          </cell>
          <cell r="J1400">
            <v>3.3606295524180041E-8</v>
          </cell>
          <cell r="K1400">
            <v>6.5031580120944454E-8</v>
          </cell>
          <cell r="L1400">
            <v>6.2878369178065441E-8</v>
          </cell>
          <cell r="M1400">
            <v>-2.6738951246307874E-2</v>
          </cell>
          <cell r="N1400">
            <v>5.0876275052091913E-2</v>
          </cell>
          <cell r="O1400">
            <v>0.34083316573829681</v>
          </cell>
          <cell r="P1400">
            <v>0.92330564061495757</v>
          </cell>
          <cell r="Q1400">
            <v>1.8645027200607789</v>
          </cell>
          <cell r="R1400">
            <v>2.9746388486892705</v>
          </cell>
          <cell r="S1400">
            <v>4.1539258231925391</v>
          </cell>
          <cell r="T1400">
            <v>5.3501951813197612</v>
          </cell>
          <cell r="U1400">
            <v>6.5335721205093567</v>
          </cell>
          <cell r="V1400">
            <v>7.6804103243442556</v>
          </cell>
          <cell r="W1400">
            <v>8.7920618812116444</v>
          </cell>
          <cell r="X1400">
            <v>9.8712264462359478</v>
          </cell>
          <cell r="Y1400">
            <v>10.912768311262866</v>
          </cell>
          <cell r="Z1400">
            <v>11.899298669974234</v>
          </cell>
          <cell r="AA1400">
            <v>12.815740988509305</v>
          </cell>
          <cell r="AB1400">
            <v>13.632070696851617</v>
          </cell>
          <cell r="AC1400">
            <v>14.334350246356543</v>
          </cell>
          <cell r="AD1400">
            <v>14.913648061245976</v>
          </cell>
          <cell r="AE1400">
            <v>15.363113941309781</v>
          </cell>
          <cell r="AF1400">
            <v>15.680169146195544</v>
          </cell>
          <cell r="AG1400">
            <v>15.860588957453681</v>
          </cell>
          <cell r="AH1400">
            <v>15.920864683297919</v>
          </cell>
          <cell r="AI1400">
            <v>15.879777576920805</v>
          </cell>
          <cell r="AJ1400">
            <v>15.755492924775872</v>
          </cell>
          <cell r="AK1400">
            <v>15.565360474394518</v>
          </cell>
          <cell r="AL1400">
            <v>15.324713975086635</v>
          </cell>
          <cell r="AM1400">
            <v>15.055549935749358</v>
          </cell>
          <cell r="AN1400">
            <v>14.77842812662753</v>
          </cell>
          <cell r="AO1400">
            <v>14.510649084756988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1.7916246264348956E-8</v>
          </cell>
          <cell r="I1401">
            <v>1.7358336990014323E-8</v>
          </cell>
          <cell r="J1401">
            <v>-5.8365345889654918E-8</v>
          </cell>
          <cell r="K1401">
            <v>6.5031580120944454E-8</v>
          </cell>
          <cell r="L1401">
            <v>6.2878369178065441E-8</v>
          </cell>
          <cell r="M1401">
            <v>2.68242154044529E-3</v>
          </cell>
          <cell r="N1401">
            <v>-5.3292530974768937E-2</v>
          </cell>
          <cell r="O1401">
            <v>-0.14503753400930686</v>
          </cell>
          <cell r="P1401">
            <v>-0.26384845907507781</v>
          </cell>
          <cell r="Q1401">
            <v>-0.48372359145731902</v>
          </cell>
          <cell r="R1401">
            <v>-0.54891417752700455</v>
          </cell>
          <cell r="S1401">
            <v>-0.54406613379609503</v>
          </cell>
          <cell r="T1401">
            <v>-0.51044303709734118</v>
          </cell>
          <cell r="U1401">
            <v>-0.46280917125468557</v>
          </cell>
          <cell r="V1401">
            <v>-0.4060607888902501</v>
          </cell>
          <cell r="W1401">
            <v>-0.35283283538406485</v>
          </cell>
          <cell r="X1401">
            <v>-0.2923837947086505</v>
          </cell>
          <cell r="Y1401">
            <v>-0.21084033075819963</v>
          </cell>
          <cell r="Z1401">
            <v>-0.10274847183208147</v>
          </cell>
          <cell r="AA1401">
            <v>1.8855268615691756E-2</v>
          </cell>
          <cell r="AB1401">
            <v>0.16904615053083827</v>
          </cell>
          <cell r="AC1401">
            <v>0.33703598603098683</v>
          </cell>
          <cell r="AD1401">
            <v>0.52056747739310794</v>
          </cell>
          <cell r="AE1401">
            <v>0.71765457579111569</v>
          </cell>
          <cell r="AF1401">
            <v>0.8930117867833598</v>
          </cell>
          <cell r="AG1401">
            <v>1.0484038365662585</v>
          </cell>
          <cell r="AH1401">
            <v>1.17633366821015</v>
          </cell>
          <cell r="AI1401">
            <v>1.2791345945081467</v>
          </cell>
          <cell r="AJ1401">
            <v>1.3581997138729429</v>
          </cell>
          <cell r="AK1401">
            <v>1.4040932770355896</v>
          </cell>
          <cell r="AL1401">
            <v>1.4228881782196501</v>
          </cell>
          <cell r="AM1401">
            <v>1.4125987781619331</v>
          </cell>
          <cell r="AN1401">
            <v>1.378322878465843</v>
          </cell>
          <cell r="AO1401">
            <v>1.3260519478127675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3.5786928975767296E-8</v>
          </cell>
          <cell r="J1402">
            <v>0</v>
          </cell>
          <cell r="K1402">
            <v>0</v>
          </cell>
          <cell r="L1402">
            <v>3.4593261588611313E-8</v>
          </cell>
          <cell r="M1402">
            <v>-0.12930103598746134</v>
          </cell>
          <cell r="N1402">
            <v>-0.31724353878771483</v>
          </cell>
          <cell r="O1402">
            <v>-0.31221596863486578</v>
          </cell>
          <cell r="P1402">
            <v>-0.1463920852886047</v>
          </cell>
          <cell r="Q1402">
            <v>4.8230125336856666E-2</v>
          </cell>
          <cell r="R1402">
            <v>0.20851146957863165</v>
          </cell>
          <cell r="S1402">
            <v>0.31793277254643648</v>
          </cell>
          <cell r="T1402">
            <v>0.38602608533662153</v>
          </cell>
          <cell r="U1402">
            <v>0.42188782543091108</v>
          </cell>
          <cell r="V1402">
            <v>0.41854451839320461</v>
          </cell>
          <cell r="W1402">
            <v>0.37789585874770104</v>
          </cell>
          <cell r="X1402">
            <v>0.30447385647238701</v>
          </cell>
          <cell r="Y1402">
            <v>0.20444730725659443</v>
          </cell>
          <cell r="Z1402">
            <v>8.322780862228818E-2</v>
          </cell>
          <cell r="AA1402">
            <v>-5.928360507132524E-2</v>
          </cell>
          <cell r="AB1402">
            <v>-0.21668028313638343</v>
          </cell>
          <cell r="AC1402">
            <v>-0.38180700978051041</v>
          </cell>
          <cell r="AD1402">
            <v>-0.54802516092246067</v>
          </cell>
          <cell r="AE1402">
            <v>-0.71007425980609273</v>
          </cell>
          <cell r="AF1402">
            <v>-0.86537270359057228</v>
          </cell>
          <cell r="AG1402">
            <v>-1.006911794485843</v>
          </cell>
          <cell r="AH1402">
            <v>-1.1281840542508581</v>
          </cell>
          <cell r="AI1402">
            <v>-1.2241806621412277</v>
          </cell>
          <cell r="AJ1402">
            <v>-1.2919452196884618</v>
          </cell>
          <cell r="AK1402">
            <v>-1.3322192838047475</v>
          </cell>
          <cell r="AL1402">
            <v>-1.3443306414759326</v>
          </cell>
          <cell r="AM1402">
            <v>-1.3287272969726982</v>
          </cell>
          <cell r="AN1402">
            <v>-1.2871214815294629</v>
          </cell>
          <cell r="AO1402">
            <v>-1.2221945361829745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-37.843609999999899</v>
          </cell>
          <cell r="N1403">
            <v>-94.021240000001853</v>
          </cell>
          <cell r="O1403">
            <v>-93.69796999999744</v>
          </cell>
          <cell r="P1403">
            <v>-44.470760000000155</v>
          </cell>
          <cell r="Q1403">
            <v>14.802820000000793</v>
          </cell>
          <cell r="R1403">
            <v>64.50684000000183</v>
          </cell>
          <cell r="S1403">
            <v>98.916160000000673</v>
          </cell>
          <cell r="T1403">
            <v>120.55234999999811</v>
          </cell>
          <cell r="U1403">
            <v>132.06290000000081</v>
          </cell>
          <cell r="V1403">
            <v>131.21920999999929</v>
          </cell>
          <cell r="W1403">
            <v>118.62773000000016</v>
          </cell>
          <cell r="X1403">
            <v>95.723699999998644</v>
          </cell>
          <cell r="Y1403">
            <v>64.411690000000817</v>
          </cell>
          <cell r="Z1403">
            <v>26.297700000002806</v>
          </cell>
          <cell r="AA1403">
            <v>-18.806599999999889</v>
          </cell>
          <cell r="AB1403">
            <v>-69.097000000001572</v>
          </cell>
          <cell r="AC1403">
            <v>-122.5543800000014</v>
          </cell>
          <cell r="AD1403">
            <v>-177.30155999999988</v>
          </cell>
          <cell r="AE1403">
            <v>-231.80952999999863</v>
          </cell>
          <cell r="AF1403">
            <v>-285.24343999999837</v>
          </cell>
          <cell r="AG1403">
            <v>-335.28688999999576</v>
          </cell>
          <cell r="AH1403">
            <v>-379.7173399999956</v>
          </cell>
          <cell r="AI1403">
            <v>-416.67474999999831</v>
          </cell>
          <cell r="AJ1403">
            <v>-444.83602000000246</v>
          </cell>
          <cell r="AK1403">
            <v>-464.04516000000149</v>
          </cell>
          <cell r="AL1403">
            <v>-473.62589999999909</v>
          </cell>
          <cell r="AM1403">
            <v>-473.28834999999526</v>
          </cell>
          <cell r="AN1403">
            <v>-463.22876000000542</v>
          </cell>
          <cell r="AO1403">
            <v>-444.066230000004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0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0</v>
          </cell>
          <cell r="M1404">
            <v>9.7030439999999663E-2</v>
          </cell>
          <cell r="N1404">
            <v>0.23222685000000021</v>
          </cell>
          <cell r="O1404">
            <v>0.21584775000000056</v>
          </cell>
          <cell r="P1404">
            <v>8.4498550000000616E-2</v>
          </cell>
          <cell r="Q1404">
            <v>-5.7109200000000915E-2</v>
          </cell>
          <cell r="R1404">
            <v>-0.16592400000000063</v>
          </cell>
          <cell r="S1404">
            <v>-0.23465342</v>
          </cell>
          <cell r="T1404">
            <v>-0.27390454999999952</v>
          </cell>
          <cell r="U1404">
            <v>-0.29163737000000023</v>
          </cell>
          <cell r="V1404">
            <v>-0.28252827999999952</v>
          </cell>
          <cell r="W1404">
            <v>-0.24860587000000017</v>
          </cell>
          <cell r="X1404">
            <v>-0.19353811000000082</v>
          </cell>
          <cell r="Y1404">
            <v>-0.12183411000000061</v>
          </cell>
          <cell r="Z1404">
            <v>-3.7113769999999602E-2</v>
          </cell>
          <cell r="AA1404">
            <v>6.1519690000000349E-2</v>
          </cell>
          <cell r="AB1404">
            <v>0.16953800000000102</v>
          </cell>
          <cell r="AC1404">
            <v>0.28224606000000069</v>
          </cell>
          <cell r="AD1404">
            <v>0.39546347999999953</v>
          </cell>
          <cell r="AE1404">
            <v>0.50699069000000041</v>
          </cell>
          <cell r="AF1404">
            <v>0.61396687999999977</v>
          </cell>
          <cell r="AG1404">
            <v>0.7118292800000009</v>
          </cell>
          <cell r="AH1404">
            <v>0.79596806999999992</v>
          </cell>
          <cell r="AI1404">
            <v>0.86282861</v>
          </cell>
          <cell r="AJ1404">
            <v>0.91022490000000067</v>
          </cell>
          <cell r="AK1404">
            <v>0.93867847000000049</v>
          </cell>
          <cell r="AL1404">
            <v>0.94728283000000002</v>
          </cell>
          <cell r="AM1404">
            <v>0.93603047000000017</v>
          </cell>
          <cell r="AN1404">
            <v>0.90593391000000012</v>
          </cell>
          <cell r="AO1404">
            <v>0.85879309000000026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1.5300103198279125E-9</v>
          </cell>
          <cell r="H1405">
            <v>3.5571799845979246E-9</v>
          </cell>
          <cell r="I1405">
            <v>5.675046717279475E-9</v>
          </cell>
          <cell r="J1405">
            <v>6.1477925181185888E-9</v>
          </cell>
          <cell r="K1405">
            <v>5.8433164557003536E-9</v>
          </cell>
          <cell r="L1405">
            <v>4.3712835434694952E-9</v>
          </cell>
          <cell r="M1405">
            <v>-0.25355074189021487</v>
          </cell>
          <cell r="N1405">
            <v>-0.36749938548164829</v>
          </cell>
          <cell r="O1405">
            <v>-0.15831576720128915</v>
          </cell>
          <cell r="P1405">
            <v>3.8996564251235488E-2</v>
          </cell>
          <cell r="Q1405">
            <v>0.12340286503022685</v>
          </cell>
          <cell r="R1405">
            <v>0.14105793205388822</v>
          </cell>
          <cell r="S1405">
            <v>0.12426008586876383</v>
          </cell>
          <cell r="T1405">
            <v>0.10864271407240375</v>
          </cell>
          <cell r="U1405">
            <v>0.10029381930895392</v>
          </cell>
          <cell r="V1405">
            <v>7.4729124949632353E-2</v>
          </cell>
          <cell r="W1405">
            <v>4.0976991328948303E-2</v>
          </cell>
          <cell r="X1405">
            <v>1.174605648647728E-2</v>
          </cell>
          <cell r="Y1405">
            <v>-1.3287083945899558E-2</v>
          </cell>
          <cell r="Z1405">
            <v>-3.8262065099191334E-2</v>
          </cell>
          <cell r="AA1405">
            <v>-7.3759709854411687E-2</v>
          </cell>
          <cell r="AB1405">
            <v>-0.11358182503177355</v>
          </cell>
          <cell r="AC1405">
            <v>-0.15124431227330343</v>
          </cell>
          <cell r="AD1405">
            <v>-0.18602544080326619</v>
          </cell>
          <cell r="AE1405">
            <v>-0.21965037266966081</v>
          </cell>
          <cell r="AF1405">
            <v>-0.2664035117303738</v>
          </cell>
          <cell r="AG1405">
            <v>-0.3201114162749083</v>
          </cell>
          <cell r="AH1405">
            <v>-0.36511450585244087</v>
          </cell>
          <cell r="AI1405">
            <v>-0.40000235914552235</v>
          </cell>
          <cell r="AJ1405">
            <v>-0.42568694550464831</v>
          </cell>
          <cell r="AK1405">
            <v>-0.44852349841325856</v>
          </cell>
          <cell r="AL1405">
            <v>-0.46801305966167883</v>
          </cell>
          <cell r="AM1405">
            <v>-0.47929116084062251</v>
          </cell>
          <cell r="AN1405">
            <v>-0.48317480568268317</v>
          </cell>
          <cell r="AO1405">
            <v>-0.48181350010684659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-2.8488935169268537E-9</v>
          </cell>
          <cell r="I1406">
            <v>-4.71839407822916E-9</v>
          </cell>
          <cell r="J1406">
            <v>-5.6614339952187898E-9</v>
          </cell>
          <cell r="K1406">
            <v>-6.5132481005814036E-9</v>
          </cell>
          <cell r="L1406">
            <v>-7.0216816736023979E-9</v>
          </cell>
          <cell r="M1406">
            <v>-1.2573172974991546E-2</v>
          </cell>
          <cell r="N1406">
            <v>-4.1196810167247987E-2</v>
          </cell>
          <cell r="O1406">
            <v>-8.9232657662045689E-2</v>
          </cell>
          <cell r="P1406">
            <v>-0.15233074222524098</v>
          </cell>
          <cell r="Q1406">
            <v>-0.19754781494855986</v>
          </cell>
          <cell r="R1406">
            <v>-0.23280188782993302</v>
          </cell>
          <cell r="S1406">
            <v>-0.2618173871887069</v>
          </cell>
          <cell r="T1406">
            <v>-0.2874196663175354</v>
          </cell>
          <cell r="U1406">
            <v>-0.31122177163858611</v>
          </cell>
          <cell r="V1406">
            <v>-0.33386237602769164</v>
          </cell>
          <cell r="W1406">
            <v>-0.35684046057485569</v>
          </cell>
          <cell r="X1406">
            <v>-0.38237571689933414</v>
          </cell>
          <cell r="Y1406">
            <v>-0.41399040473794718</v>
          </cell>
          <cell r="Z1406">
            <v>-0.44663555604331989</v>
          </cell>
          <cell r="AA1406">
            <v>-0.47778645150538102</v>
          </cell>
          <cell r="AB1406">
            <v>-0.50805409984027916</v>
          </cell>
          <cell r="AC1406">
            <v>-0.53779233686102856</v>
          </cell>
          <cell r="AD1406">
            <v>-0.56715143723507255</v>
          </cell>
          <cell r="AE1406">
            <v>-0.59608960430897961</v>
          </cell>
          <cell r="AF1406">
            <v>-0.6206213141486252</v>
          </cell>
          <cell r="AG1406">
            <v>-0.64219967817823409</v>
          </cell>
          <cell r="AH1406">
            <v>-0.66204826008499074</v>
          </cell>
          <cell r="AI1406">
            <v>-0.68043269709940568</v>
          </cell>
          <cell r="AJ1406">
            <v>-0.6972997598474725</v>
          </cell>
          <cell r="AK1406">
            <v>-0.71161551800616918</v>
          </cell>
          <cell r="AL1406">
            <v>-0.72347803394920485</v>
          </cell>
          <cell r="AM1406">
            <v>-0.73311823403557408</v>
          </cell>
          <cell r="AN1406">
            <v>-0.74071950898401195</v>
          </cell>
          <cell r="AO1406">
            <v>-0.74649092192307176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8.742916113302357E-10</v>
          </cell>
          <cell r="H1407">
            <v>-1.0955088832614868E-9</v>
          </cell>
          <cell r="I1407">
            <v>-2.787861868441821E-9</v>
          </cell>
          <cell r="J1407">
            <v>-6.3019688426035891E-9</v>
          </cell>
          <cell r="K1407">
            <v>-9.1459518777869953E-9</v>
          </cell>
          <cell r="L1407">
            <v>-1.0520027904359353E-8</v>
          </cell>
          <cell r="M1407">
            <v>0.14433932365158669</v>
          </cell>
          <cell r="N1407">
            <v>0.31204969247984116</v>
          </cell>
          <cell r="O1407">
            <v>0.35003024596974508</v>
          </cell>
          <cell r="P1407">
            <v>0.29176906389042773</v>
          </cell>
          <cell r="Q1407">
            <v>9.4460457991302899E-2</v>
          </cell>
          <cell r="R1407">
            <v>-0.10434886585031777</v>
          </cell>
          <cell r="S1407">
            <v>-0.27668928429841966</v>
          </cell>
          <cell r="T1407">
            <v>-0.42120100652583287</v>
          </cell>
          <cell r="U1407">
            <v>-0.54144935866713362</v>
          </cell>
          <cell r="V1407">
            <v>-0.62460876850968239</v>
          </cell>
          <cell r="W1407">
            <v>-0.67778492899886256</v>
          </cell>
          <cell r="X1407">
            <v>-0.70960790741102375</v>
          </cell>
          <cell r="Y1407">
            <v>-0.72911580844990942</v>
          </cell>
          <cell r="Z1407">
            <v>-0.73017234870190462</v>
          </cell>
          <cell r="AA1407">
            <v>-0.71744671238475743</v>
          </cell>
          <cell r="AB1407">
            <v>-0.68271231903781482</v>
          </cell>
          <cell r="AC1407">
            <v>-0.63046228601198595</v>
          </cell>
          <cell r="AD1407">
            <v>-0.56565317345109856</v>
          </cell>
          <cell r="AE1407">
            <v>-0.49097591078552105</v>
          </cell>
          <cell r="AF1407">
            <v>-0.41027356787278063</v>
          </cell>
          <cell r="AG1407">
            <v>-0.32161949265118311</v>
          </cell>
          <cell r="AH1407">
            <v>-0.23237302458755799</v>
          </cell>
          <cell r="AI1407">
            <v>-0.14782982100604858</v>
          </cell>
          <cell r="AJ1407">
            <v>-7.0729925725944442E-2</v>
          </cell>
          <cell r="AK1407">
            <v>-2.232089691379946E-3</v>
          </cell>
          <cell r="AL1407">
            <v>5.9688966429699564E-2</v>
          </cell>
          <cell r="AM1407">
            <v>0.1125183687609374</v>
          </cell>
          <cell r="AN1407">
            <v>0.15409936721634543</v>
          </cell>
          <cell r="AO1407">
            <v>0.18330538332157753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7.8686248489168165E-9</v>
          </cell>
          <cell r="H1408">
            <v>6.1483561297759337E-9</v>
          </cell>
          <cell r="I1408">
            <v>6.3380425907588744E-9</v>
          </cell>
          <cell r="J1408">
            <v>6.1667422904254643E-9</v>
          </cell>
          <cell r="K1408">
            <v>1.3458014216927161E-9</v>
          </cell>
          <cell r="L1408">
            <v>-3.0030104921849321E-9</v>
          </cell>
          <cell r="M1408">
            <v>0.14462593205128776</v>
          </cell>
          <cell r="N1408">
            <v>0.48419932680656591</v>
          </cell>
          <cell r="O1408">
            <v>0.65958337701210557</v>
          </cell>
          <cell r="P1408">
            <v>0.74627038507783583</v>
          </cell>
          <cell r="Q1408">
            <v>0.71233765230791812</v>
          </cell>
          <cell r="R1408">
            <v>0.43814922876626167</v>
          </cell>
          <cell r="S1408">
            <v>0.18164917501945904</v>
          </cell>
          <cell r="T1408">
            <v>-4.7186045947812671E-2</v>
          </cell>
          <cell r="U1408">
            <v>-0.24981314775046337</v>
          </cell>
          <cell r="V1408">
            <v>-0.4126565416597075</v>
          </cell>
          <cell r="W1408">
            <v>-0.53483595596251909</v>
          </cell>
          <cell r="X1408">
            <v>-0.63154531093640376</v>
          </cell>
          <cell r="Y1408">
            <v>-0.71368287348315407</v>
          </cell>
          <cell r="Z1408">
            <v>-0.77329495383369473</v>
          </cell>
          <cell r="AA1408">
            <v>-0.8122928393045924</v>
          </cell>
          <cell r="AB1408">
            <v>-0.81800434062461458</v>
          </cell>
          <cell r="AC1408">
            <v>-0.79528144991597371</v>
          </cell>
          <cell r="AD1408">
            <v>-0.74889998895794196</v>
          </cell>
          <cell r="AE1408">
            <v>-0.68137584205433677</v>
          </cell>
          <cell r="AF1408">
            <v>-0.59742552993564257</v>
          </cell>
          <cell r="AG1408">
            <v>-0.49097964615263806</v>
          </cell>
          <cell r="AH1408">
            <v>-0.38294022851607656</v>
          </cell>
          <cell r="AI1408">
            <v>-0.27638451410829379</v>
          </cell>
          <cell r="AJ1408">
            <v>-0.17373140407105914</v>
          </cell>
          <cell r="AK1408">
            <v>-7.719232278333571E-2</v>
          </cell>
          <cell r="AL1408">
            <v>1.6396594090728467E-2</v>
          </cell>
          <cell r="AM1408">
            <v>9.3148297511973233E-2</v>
          </cell>
          <cell r="AN1408">
            <v>0.15230059938852458</v>
          </cell>
          <cell r="AO1408">
            <v>0.19286664812393772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-8.938305651184919E-8</v>
          </cell>
          <cell r="I1409">
            <v>-8.5343887512578931E-8</v>
          </cell>
          <cell r="J1409">
            <v>-4.2575454273219293E-8</v>
          </cell>
          <cell r="K1409">
            <v>-3.9467817902760771E-8</v>
          </cell>
          <cell r="L1409">
            <v>-6.8489991456033295E-8</v>
          </cell>
          <cell r="M1409">
            <v>0.15775881643951273</v>
          </cell>
          <cell r="N1409">
            <v>0.44746863421429861</v>
          </cell>
          <cell r="O1409">
            <v>0.39083615256502169</v>
          </cell>
          <cell r="P1409">
            <v>0.15142441320855626</v>
          </cell>
          <cell r="Q1409">
            <v>0.12902182673657503</v>
          </cell>
          <cell r="R1409">
            <v>-7.6631338781002478E-2</v>
          </cell>
          <cell r="S1409">
            <v>-0.44178451461118207</v>
          </cell>
          <cell r="T1409">
            <v>-0.93893349090395373</v>
          </cell>
          <cell r="U1409">
            <v>-1.5355693956977501</v>
          </cell>
          <cell r="V1409">
            <v>-2.1931014240842206</v>
          </cell>
          <cell r="W1409">
            <v>-2.8752254683372227</v>
          </cell>
          <cell r="X1409">
            <v>-3.5637303523275987</v>
          </cell>
          <cell r="Y1409">
            <v>-4.2515753999188339</v>
          </cell>
          <cell r="Z1409">
            <v>-4.9271286206113958</v>
          </cell>
          <cell r="AA1409">
            <v>-5.5822885105541022</v>
          </cell>
          <cell r="AB1409">
            <v>-6.1967031926967415</v>
          </cell>
          <cell r="AC1409">
            <v>-6.7534097349224105</v>
          </cell>
          <cell r="AD1409">
            <v>-7.2404237697913683</v>
          </cell>
          <cell r="AE1409">
            <v>-7.6490156670005582</v>
          </cell>
          <cell r="AF1409">
            <v>-7.9850068436838839</v>
          </cell>
          <cell r="AG1409">
            <v>-8.2219402346228101</v>
          </cell>
          <cell r="AH1409">
            <v>-8.3569802116628349</v>
          </cell>
          <cell r="AI1409">
            <v>-8.3936019240390625</v>
          </cell>
          <cell r="AJ1409">
            <v>-8.33829470430274</v>
          </cell>
          <cell r="AK1409">
            <v>-8.2089114817038062</v>
          </cell>
          <cell r="AL1409">
            <v>-7.9961760613445287</v>
          </cell>
          <cell r="AM1409">
            <v>-7.7092947259112758</v>
          </cell>
          <cell r="AN1409">
            <v>-7.3602436803084981</v>
          </cell>
          <cell r="AO1409">
            <v>-6.961751325776544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2489618.9169999999</v>
          </cell>
          <cell r="M1410">
            <v>2540285.889</v>
          </cell>
          <cell r="N1410">
            <v>2592798.17</v>
          </cell>
          <cell r="O1410">
            <v>2656937.3029999998</v>
          </cell>
          <cell r="P1410">
            <v>2722747.4019999998</v>
          </cell>
          <cell r="Q1410">
            <v>2781583.841</v>
          </cell>
          <cell r="R1410">
            <v>2835204.2170000002</v>
          </cell>
          <cell r="S1410">
            <v>2884649.9589999998</v>
          </cell>
          <cell r="T1410">
            <v>2931452.5440000002</v>
          </cell>
          <cell r="U1410">
            <v>2976614.3130000001</v>
          </cell>
          <cell r="V1410">
            <v>3020312.8820000002</v>
          </cell>
          <cell r="W1410">
            <v>3064051.8539999998</v>
          </cell>
          <cell r="X1410">
            <v>3109094.0759999999</v>
          </cell>
          <cell r="Y1410">
            <v>3156469.2919999999</v>
          </cell>
          <cell r="Z1410">
            <v>3206500.8760000002</v>
          </cell>
          <cell r="AA1410">
            <v>3260309.6690000002</v>
          </cell>
          <cell r="AB1410">
            <v>3318663.568</v>
          </cell>
          <cell r="AC1410">
            <v>3382073.179</v>
          </cell>
          <cell r="AD1410">
            <v>3450730.5809999998</v>
          </cell>
          <cell r="AE1410">
            <v>3523600.6460000002</v>
          </cell>
          <cell r="AF1410">
            <v>3601791.0520000001</v>
          </cell>
          <cell r="AG1410">
            <v>3685177.727</v>
          </cell>
          <cell r="AH1410">
            <v>3773992.2940000002</v>
          </cell>
          <cell r="AI1410">
            <v>3867956.0469999998</v>
          </cell>
          <cell r="AJ1410">
            <v>3966402.55</v>
          </cell>
          <cell r="AK1410">
            <v>4068541.6069999998</v>
          </cell>
          <cell r="AL1410">
            <v>4173792.5430000001</v>
          </cell>
          <cell r="AM1410">
            <v>4281501.9040000001</v>
          </cell>
          <cell r="AN1410">
            <v>4390975.2489999998</v>
          </cell>
          <cell r="AO1410">
            <v>4501463.3380000005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-3.5270830700540046E-8</v>
          </cell>
          <cell r="S1411">
            <v>-3.4666236548019924E-8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-3.1680957857105341E-8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-2.8979363353442977E-8</v>
          </cell>
          <cell r="AE1411">
            <v>0</v>
          </cell>
          <cell r="AF1411">
            <v>0</v>
          </cell>
          <cell r="AG1411">
            <v>-2.7135738100980689E-8</v>
          </cell>
          <cell r="AH1411">
            <v>0</v>
          </cell>
          <cell r="AI1411">
            <v>-2.5853441609768879E-8</v>
          </cell>
          <cell r="AJ1411">
            <v>-2.5211754905996031E-8</v>
          </cell>
          <cell r="AK1411">
            <v>-2.4578827861887476E-8</v>
          </cell>
          <cell r="AL1411">
            <v>-2.3959023653929989E-8</v>
          </cell>
          <cell r="AM1411">
            <v>-2.3356294676091238E-8</v>
          </cell>
          <cell r="AN1411">
            <v>-4.5547954297120441E-8</v>
          </cell>
          <cell r="AO1411">
            <v>-2.2214996509006824E-8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1253425.463</v>
          </cell>
          <cell r="I1412">
            <v>1291989.0079999999</v>
          </cell>
          <cell r="J1412">
            <v>1332015.2080000001</v>
          </cell>
          <cell r="K1412">
            <v>1370596.9410000001</v>
          </cell>
          <cell r="L1412">
            <v>1409399.102</v>
          </cell>
          <cell r="M1412">
            <v>1453131.838</v>
          </cell>
          <cell r="N1412">
            <v>1505693.0160000001</v>
          </cell>
          <cell r="O1412">
            <v>1562170.7</v>
          </cell>
          <cell r="P1412">
            <v>1626671.0989999999</v>
          </cell>
          <cell r="Q1412">
            <v>1689437.855</v>
          </cell>
          <cell r="R1412">
            <v>1743157.034</v>
          </cell>
          <cell r="S1412">
            <v>1794657.459</v>
          </cell>
          <cell r="T1412">
            <v>1843747.956</v>
          </cell>
          <cell r="U1412">
            <v>1890293.1170000001</v>
          </cell>
          <cell r="V1412">
            <v>1934879.0290000001</v>
          </cell>
          <cell r="W1412">
            <v>1977867.9110000001</v>
          </cell>
          <cell r="X1412">
            <v>2018811.872</v>
          </cell>
          <cell r="Y1412">
            <v>2057422.085</v>
          </cell>
          <cell r="Z1412">
            <v>2092440.8030000001</v>
          </cell>
          <cell r="AA1412">
            <v>2126600.08</v>
          </cell>
          <cell r="AB1412">
            <v>2158885.7170000002</v>
          </cell>
          <cell r="AC1412">
            <v>2189297.16</v>
          </cell>
          <cell r="AD1412">
            <v>2217941.875</v>
          </cell>
          <cell r="AE1412">
            <v>2240289.3859999999</v>
          </cell>
          <cell r="AF1412">
            <v>2263645.054</v>
          </cell>
          <cell r="AG1412">
            <v>2286331.3849999998</v>
          </cell>
          <cell r="AH1412">
            <v>2307262.2149999999</v>
          </cell>
          <cell r="AI1412">
            <v>2326163.8050000002</v>
          </cell>
          <cell r="AJ1412">
            <v>2342773.3689999999</v>
          </cell>
          <cell r="AK1412">
            <v>2356641.3879999998</v>
          </cell>
          <cell r="AL1412">
            <v>2367857.37</v>
          </cell>
          <cell r="AM1412">
            <v>2375080.9780000001</v>
          </cell>
          <cell r="AN1412">
            <v>2377940.0180000002</v>
          </cell>
          <cell r="AO1412">
            <v>2376037.4670000002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1135573.247</v>
          </cell>
          <cell r="J1413">
            <v>1186117.6340000001</v>
          </cell>
          <cell r="K1413">
            <v>1240503.558</v>
          </cell>
          <cell r="L1413">
            <v>1298609.5819999999</v>
          </cell>
          <cell r="M1413">
            <v>1360283.1370000001</v>
          </cell>
          <cell r="N1413">
            <v>1427414.132</v>
          </cell>
          <cell r="O1413">
            <v>1506392.773</v>
          </cell>
          <cell r="P1413">
            <v>1598315.233</v>
          </cell>
          <cell r="Q1413">
            <v>1694416.9010000001</v>
          </cell>
          <cell r="R1413">
            <v>1790663.7949999999</v>
          </cell>
          <cell r="S1413">
            <v>1884108.338</v>
          </cell>
          <cell r="T1413">
            <v>1973368.6429999999</v>
          </cell>
          <cell r="U1413">
            <v>2057907.334</v>
          </cell>
          <cell r="V1413">
            <v>2137823.1370000001</v>
          </cell>
          <cell r="W1413">
            <v>2213979.1979999999</v>
          </cell>
          <cell r="X1413">
            <v>2287447.946</v>
          </cell>
          <cell r="Y1413">
            <v>2359363.9539999999</v>
          </cell>
          <cell r="Z1413">
            <v>2430283.2310000001</v>
          </cell>
          <cell r="AA1413">
            <v>2501539.1549999998</v>
          </cell>
          <cell r="AB1413">
            <v>2574176.804</v>
          </cell>
          <cell r="AC1413">
            <v>2649711.733</v>
          </cell>
          <cell r="AD1413">
            <v>2729620.6320000002</v>
          </cell>
          <cell r="AE1413">
            <v>2814248.7349999999</v>
          </cell>
          <cell r="AF1413">
            <v>2904505.1090000002</v>
          </cell>
          <cell r="AG1413">
            <v>3002173.2089999998</v>
          </cell>
          <cell r="AH1413">
            <v>3109540.8029999998</v>
          </cell>
          <cell r="AI1413">
            <v>3228212.2250000001</v>
          </cell>
          <cell r="AJ1413">
            <v>3359052.68</v>
          </cell>
          <cell r="AK1413">
            <v>3502258.9879999999</v>
          </cell>
          <cell r="AL1413">
            <v>3658131.3429999999</v>
          </cell>
          <cell r="AM1413">
            <v>3826669.8659999999</v>
          </cell>
          <cell r="AN1413">
            <v>4007558.1979999999</v>
          </cell>
          <cell r="AO1413">
            <v>4200094.3470000001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-64183.417520000003</v>
          </cell>
          <cell r="H1414">
            <v>-55903.516439999999</v>
          </cell>
          <cell r="I1414">
            <v>-45171.551119999996</v>
          </cell>
          <cell r="J1414">
            <v>-32394.786810000001</v>
          </cell>
          <cell r="K1414">
            <v>-14970.85555</v>
          </cell>
          <cell r="L1414">
            <v>5081.5500080000002</v>
          </cell>
          <cell r="M1414">
            <v>22768.290560000001</v>
          </cell>
          <cell r="N1414">
            <v>36199.69339</v>
          </cell>
          <cell r="O1414">
            <v>56890.665650000003</v>
          </cell>
          <cell r="P1414">
            <v>81468.193650000001</v>
          </cell>
          <cell r="Q1414">
            <v>110729.69560000001</v>
          </cell>
          <cell r="R1414">
            <v>147720.92600000001</v>
          </cell>
          <cell r="S1414">
            <v>182278.9981</v>
          </cell>
          <cell r="T1414">
            <v>213334.85680000001</v>
          </cell>
          <cell r="U1414">
            <v>240661.64350000001</v>
          </cell>
          <cell r="V1414">
            <v>263958.4522</v>
          </cell>
          <cell r="W1414">
            <v>283927.70799999998</v>
          </cell>
          <cell r="X1414">
            <v>302256.1103</v>
          </cell>
          <cell r="Y1414">
            <v>320449.0993</v>
          </cell>
          <cell r="Z1414">
            <v>340327.2035</v>
          </cell>
          <cell r="AA1414">
            <v>360407.48959999997</v>
          </cell>
          <cell r="AB1414">
            <v>382739.12790000002</v>
          </cell>
          <cell r="AC1414">
            <v>408725.65710000001</v>
          </cell>
          <cell r="AD1414">
            <v>439553.55859999999</v>
          </cell>
          <cell r="AE1414">
            <v>479856.47249999997</v>
          </cell>
          <cell r="AF1414">
            <v>522764.35590000002</v>
          </cell>
          <cell r="AG1414">
            <v>571607.90619999997</v>
          </cell>
          <cell r="AH1414">
            <v>629464.27549999999</v>
          </cell>
          <cell r="AI1414">
            <v>697760.89320000005</v>
          </cell>
          <cell r="AJ1414">
            <v>777103.73950000003</v>
          </cell>
          <cell r="AK1414">
            <v>867586.84120000002</v>
          </cell>
          <cell r="AL1414">
            <v>968863.87219999998</v>
          </cell>
          <cell r="AM1414">
            <v>1081735.594</v>
          </cell>
          <cell r="AN1414">
            <v>1205678.1070000001</v>
          </cell>
          <cell r="AO1414">
            <v>1339832.9010000001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2302450.537</v>
          </cell>
          <cell r="K1415">
            <v>2317421.3930000002</v>
          </cell>
          <cell r="L1415">
            <v>2312339.8429999999</v>
          </cell>
          <cell r="M1415">
            <v>2289571.5520000001</v>
          </cell>
          <cell r="N1415">
            <v>2253371.8590000002</v>
          </cell>
          <cell r="O1415">
            <v>2196481.193</v>
          </cell>
          <cell r="P1415">
            <v>2115012.9989999998</v>
          </cell>
          <cell r="Q1415">
            <v>2004283.304</v>
          </cell>
          <cell r="R1415">
            <v>1856562.378</v>
          </cell>
          <cell r="S1415">
            <v>1674283.38</v>
          </cell>
          <cell r="T1415">
            <v>1460948.523</v>
          </cell>
          <cell r="U1415">
            <v>1220286.8799999999</v>
          </cell>
          <cell r="V1415">
            <v>956328.42740000004</v>
          </cell>
          <cell r="W1415">
            <v>672400.7193</v>
          </cell>
          <cell r="X1415">
            <v>370144.609</v>
          </cell>
          <cell r="Y1415">
            <v>49695.509720000002</v>
          </cell>
          <cell r="Z1415">
            <v>-290631.6937</v>
          </cell>
          <cell r="AA1415">
            <v>-651039.18339999998</v>
          </cell>
          <cell r="AB1415">
            <v>-1033778.311</v>
          </cell>
          <cell r="AC1415">
            <v>-1442503.9680000001</v>
          </cell>
          <cell r="AD1415">
            <v>-1882057.527</v>
          </cell>
          <cell r="AE1415">
            <v>-2361913.9989999998</v>
          </cell>
          <cell r="AF1415">
            <v>-2884678.355</v>
          </cell>
          <cell r="AG1415">
            <v>-3456286.2620000001</v>
          </cell>
          <cell r="AH1415">
            <v>-4085750.537</v>
          </cell>
          <cell r="AI1415">
            <v>-4783511.43</v>
          </cell>
          <cell r="AJ1415">
            <v>-5560615.1699999999</v>
          </cell>
          <cell r="AK1415">
            <v>-6428202.0109999999</v>
          </cell>
          <cell r="AL1415">
            <v>-7397065.8830000004</v>
          </cell>
          <cell r="AM1415">
            <v>-8478801.4780000001</v>
          </cell>
          <cell r="AN1415">
            <v>-9684479.5840000007</v>
          </cell>
          <cell r="AO1415">
            <v>-11024312.49</v>
          </cell>
        </row>
        <row r="1512">
          <cell r="F1512">
            <v>1966068.348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2130170.0120000001</v>
          </cell>
          <cell r="K1512">
            <v>2178253.8849999998</v>
          </cell>
          <cell r="L1512">
            <v>2227940.7039999999</v>
          </cell>
          <cell r="M1512">
            <v>2272693.014</v>
          </cell>
          <cell r="N1512">
            <v>2319321.0980000002</v>
          </cell>
          <cell r="O1512">
            <v>2376836.0929999999</v>
          </cell>
          <cell r="P1512">
            <v>2435463.9169999999</v>
          </cell>
          <cell r="Q1512">
            <v>2487163.6260000002</v>
          </cell>
          <cell r="R1512">
            <v>2533766.8810000001</v>
          </cell>
          <cell r="S1512">
            <v>2576494.202</v>
          </cell>
          <cell r="T1512">
            <v>2616947.2429999998</v>
          </cell>
          <cell r="U1512">
            <v>2656120.86</v>
          </cell>
          <cell r="V1512">
            <v>2694233.77</v>
          </cell>
          <cell r="W1512">
            <v>2732646.3969999999</v>
          </cell>
          <cell r="X1512">
            <v>2772414.4109999998</v>
          </cell>
          <cell r="Y1512">
            <v>2814327.5019999999</v>
          </cell>
          <cell r="Z1512">
            <v>2858741.753</v>
          </cell>
          <cell r="AA1512">
            <v>2906589.1189999999</v>
          </cell>
          <cell r="AB1512">
            <v>2958555.0860000001</v>
          </cell>
          <cell r="AC1512">
            <v>3015056.9219999998</v>
          </cell>
          <cell r="AD1512">
            <v>3076214.8870000001</v>
          </cell>
          <cell r="AE1512">
            <v>3141146.352</v>
          </cell>
          <cell r="AF1512">
            <v>3211301.9670000002</v>
          </cell>
          <cell r="AG1512">
            <v>3286290.986</v>
          </cell>
          <cell r="AH1512">
            <v>3366159.3190000001</v>
          </cell>
          <cell r="AI1512">
            <v>3450540.264</v>
          </cell>
          <cell r="AJ1512">
            <v>3538765.4649999999</v>
          </cell>
          <cell r="AK1512">
            <v>3630119.3659999999</v>
          </cell>
          <cell r="AL1512">
            <v>3724099.7319999998</v>
          </cell>
          <cell r="AM1512">
            <v>3820128.9470000002</v>
          </cell>
          <cell r="AN1512">
            <v>3917594.7650000001</v>
          </cell>
          <cell r="AO1512">
            <v>4015842.7259999998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37205.437859999998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41184.023840000002</v>
          </cell>
          <cell r="N1513">
            <v>41975.038869999997</v>
          </cell>
          <cell r="O1513">
            <v>42990.419860000002</v>
          </cell>
          <cell r="P1513">
            <v>44006.571739999999</v>
          </cell>
          <cell r="Q1513">
            <v>44884.371579999999</v>
          </cell>
          <cell r="R1513">
            <v>45667.25217</v>
          </cell>
          <cell r="S1513">
            <v>46379.611080000002</v>
          </cell>
          <cell r="T1513">
            <v>47051.100079999997</v>
          </cell>
          <cell r="U1513">
            <v>47699.026460000001</v>
          </cell>
          <cell r="V1513">
            <v>48378.24682</v>
          </cell>
          <cell r="W1513">
            <v>49067.339350000002</v>
          </cell>
          <cell r="X1513">
            <v>49788.161959999998</v>
          </cell>
          <cell r="Y1513">
            <v>50557.060530000002</v>
          </cell>
          <cell r="Z1513">
            <v>51381.695469999999</v>
          </cell>
          <cell r="AA1513">
            <v>52287.289519999998</v>
          </cell>
          <cell r="AB1513">
            <v>53289.617010000002</v>
          </cell>
          <cell r="AC1513">
            <v>54399.179900000003</v>
          </cell>
          <cell r="AD1513">
            <v>55620.132850000002</v>
          </cell>
          <cell r="AE1513">
            <v>56930.936320000001</v>
          </cell>
          <cell r="AF1513">
            <v>58187.790430000001</v>
          </cell>
          <cell r="AG1513">
            <v>59515.296430000002</v>
          </cell>
          <cell r="AH1513">
            <v>60948.578820000002</v>
          </cell>
          <cell r="AI1513">
            <v>62485.674639999997</v>
          </cell>
          <cell r="AJ1513">
            <v>64110.152260000003</v>
          </cell>
          <cell r="AK1513">
            <v>65803.094190000003</v>
          </cell>
          <cell r="AL1513">
            <v>67550.948090000005</v>
          </cell>
          <cell r="AM1513">
            <v>69338.72653</v>
          </cell>
          <cell r="AN1513">
            <v>71150.811279999994</v>
          </cell>
          <cell r="AO1513">
            <v>72971.015419999996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366071.10009999998</v>
          </cell>
          <cell r="K1516">
            <v>375862.77549999999</v>
          </cell>
          <cell r="L1516">
            <v>386131.63900000002</v>
          </cell>
          <cell r="M1516">
            <v>394814.93680000002</v>
          </cell>
          <cell r="N1516">
            <v>404240.63160000002</v>
          </cell>
          <cell r="O1516">
            <v>416686.14939999999</v>
          </cell>
          <cell r="P1516">
            <v>428734.72769999999</v>
          </cell>
          <cell r="Q1516">
            <v>438962.13949999999</v>
          </cell>
          <cell r="R1516">
            <v>448113.71519999998</v>
          </cell>
          <cell r="S1516">
            <v>456647.7795</v>
          </cell>
          <cell r="T1516">
            <v>465066.34539999999</v>
          </cell>
          <cell r="U1516">
            <v>473606.2709</v>
          </cell>
          <cell r="V1516">
            <v>482244.8786</v>
          </cell>
          <cell r="W1516">
            <v>491320.8259</v>
          </cell>
          <cell r="X1516">
            <v>501024.58649999998</v>
          </cell>
          <cell r="Y1516">
            <v>511491.46059999999</v>
          </cell>
          <cell r="Z1516">
            <v>522793.38</v>
          </cell>
          <cell r="AA1516">
            <v>535125.41379999998</v>
          </cell>
          <cell r="AB1516">
            <v>548621.27269999997</v>
          </cell>
          <cell r="AC1516">
            <v>563356.98569999996</v>
          </cell>
          <cell r="AD1516">
            <v>579346.06969999999</v>
          </cell>
          <cell r="AE1516">
            <v>596477.17720000003</v>
          </cell>
          <cell r="AF1516">
            <v>614385.99930000002</v>
          </cell>
          <cell r="AG1516">
            <v>633232.93149999995</v>
          </cell>
          <cell r="AH1516">
            <v>653117.08840000001</v>
          </cell>
          <cell r="AI1516">
            <v>673933.07559999998</v>
          </cell>
          <cell r="AJ1516">
            <v>695500.04570000002</v>
          </cell>
          <cell r="AK1516">
            <v>717680.40060000005</v>
          </cell>
          <cell r="AL1516">
            <v>740363.08030000003</v>
          </cell>
          <cell r="AM1516">
            <v>763415.62600000005</v>
          </cell>
          <cell r="AN1516">
            <v>786702.59459999995</v>
          </cell>
          <cell r="AO1516">
            <v>810083.23250000004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56192.861420000001</v>
          </cell>
          <cell r="N1528">
            <v>57237.978739999999</v>
          </cell>
          <cell r="O1528">
            <v>58586.174420000003</v>
          </cell>
          <cell r="P1528">
            <v>59775.49005</v>
          </cell>
          <cell r="Q1528">
            <v>60714.137150000002</v>
          </cell>
          <cell r="R1528">
            <v>61521.336600000002</v>
          </cell>
          <cell r="S1528">
            <v>62245.265480000002</v>
          </cell>
          <cell r="T1528">
            <v>62935.368849999999</v>
          </cell>
          <cell r="U1528">
            <v>63611.832670000003</v>
          </cell>
          <cell r="V1528">
            <v>64270.30386</v>
          </cell>
          <cell r="W1528">
            <v>64937.222130000002</v>
          </cell>
          <cell r="X1528">
            <v>65645.965609999999</v>
          </cell>
          <cell r="Y1528">
            <v>66428.411240000001</v>
          </cell>
          <cell r="Z1528">
            <v>67296.126409999997</v>
          </cell>
          <cell r="AA1528">
            <v>68289.626189999995</v>
          </cell>
          <cell r="AB1528">
            <v>69429.08842</v>
          </cell>
          <cell r="AC1528">
            <v>70722.837920000005</v>
          </cell>
          <cell r="AD1528">
            <v>72170.666400000002</v>
          </cell>
          <cell r="AE1528">
            <v>73752.425730000003</v>
          </cell>
          <cell r="AF1528">
            <v>75477.222840000002</v>
          </cell>
          <cell r="AG1528">
            <v>77371.122300000003</v>
          </cell>
          <cell r="AH1528">
            <v>79441.805970000001</v>
          </cell>
          <cell r="AI1528">
            <v>81670.937999999995</v>
          </cell>
          <cell r="AJ1528">
            <v>84030.579029999994</v>
          </cell>
          <cell r="AK1528">
            <v>86501.662339999995</v>
          </cell>
          <cell r="AL1528">
            <v>89066.610589999997</v>
          </cell>
          <cell r="AM1528">
            <v>91702.687099999996</v>
          </cell>
          <cell r="AN1528">
            <v>94385.551470000006</v>
          </cell>
          <cell r="AO1528">
            <v>97089.811589999998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1631872.571</v>
          </cell>
          <cell r="K1533">
            <v>1667566.588</v>
          </cell>
          <cell r="L1533">
            <v>1704845.25</v>
          </cell>
          <cell r="M1533">
            <v>1739333.9350000001</v>
          </cell>
          <cell r="N1533">
            <v>1774890.493</v>
          </cell>
          <cell r="O1533">
            <v>1817621.5619999999</v>
          </cell>
          <cell r="P1533">
            <v>1862060.5209999999</v>
          </cell>
          <cell r="Q1533">
            <v>1902046.5179999999</v>
          </cell>
          <cell r="R1533">
            <v>1938452.9010000001</v>
          </cell>
          <cell r="S1533">
            <v>1971935.8929999999</v>
          </cell>
          <cell r="T1533">
            <v>2003469.8019999999</v>
          </cell>
          <cell r="U1533">
            <v>2033753.9850000001</v>
          </cell>
          <cell r="V1533">
            <v>2062976.25</v>
          </cell>
          <cell r="W1533">
            <v>2092131.6969999999</v>
          </cell>
          <cell r="X1533">
            <v>2122043.2590000001</v>
          </cell>
          <cell r="Y1533">
            <v>2153362.219</v>
          </cell>
          <cell r="Z1533">
            <v>2186365.3969999999</v>
          </cell>
          <cell r="AA1533">
            <v>2221717.432</v>
          </cell>
          <cell r="AB1533">
            <v>2259935.4509999999</v>
          </cell>
          <cell r="AC1533">
            <v>2301379.7710000002</v>
          </cell>
          <cell r="AD1533">
            <v>2346209.0129999998</v>
          </cell>
          <cell r="AE1533">
            <v>2393775.5649999999</v>
          </cell>
          <cell r="AF1533">
            <v>2443663.7149999999</v>
          </cell>
          <cell r="AG1533">
            <v>2496481.4350000001</v>
          </cell>
          <cell r="AH1533">
            <v>2552710.9539999999</v>
          </cell>
          <cell r="AI1533">
            <v>2612296.781</v>
          </cell>
          <cell r="AJ1533">
            <v>2674841.9789999998</v>
          </cell>
          <cell r="AK1533">
            <v>2739808.4330000002</v>
          </cell>
          <cell r="AL1533">
            <v>2806814.2850000001</v>
          </cell>
          <cell r="AM1533">
            <v>2875438.6159999999</v>
          </cell>
          <cell r="AN1533">
            <v>2945233.406</v>
          </cell>
          <cell r="AO1533">
            <v>3015716.58</v>
          </cell>
        </row>
        <row r="1537">
          <cell r="F1537">
            <v>-2125.221845</v>
          </cell>
          <cell r="G1537">
            <v>-2143.6199839999999</v>
          </cell>
          <cell r="H1537">
            <v>-2160.8728820000001</v>
          </cell>
          <cell r="I1537">
            <v>-2178.5219659999998</v>
          </cell>
          <cell r="J1537">
            <v>-2196.183665</v>
          </cell>
          <cell r="K1537">
            <v>-2222.8973430000001</v>
          </cell>
          <cell r="L1537">
            <v>-2257.3792250000001</v>
          </cell>
          <cell r="M1537">
            <v>-2305.4351419999998</v>
          </cell>
          <cell r="N1537">
            <v>-2343.8819779999999</v>
          </cell>
          <cell r="O1537">
            <v>-2372.2517200000002</v>
          </cell>
          <cell r="P1537">
            <v>-2412.0306780000001</v>
          </cell>
          <cell r="Q1537">
            <v>-2438.3254590000001</v>
          </cell>
          <cell r="R1537">
            <v>-2461.0058039999999</v>
          </cell>
          <cell r="S1537">
            <v>-2481.2481090000001</v>
          </cell>
          <cell r="T1537">
            <v>-2500.1808000000001</v>
          </cell>
          <cell r="U1537">
            <v>-2519.6673860000001</v>
          </cell>
          <cell r="V1537">
            <v>-2543.7657469999999</v>
          </cell>
          <cell r="W1537">
            <v>-2555.741074</v>
          </cell>
          <cell r="X1537">
            <v>-2569.6086260000002</v>
          </cell>
          <cell r="Y1537">
            <v>-2580.1837860000001</v>
          </cell>
          <cell r="Z1537">
            <v>-2559.5466160000001</v>
          </cell>
          <cell r="AA1537">
            <v>-2537.6628919999998</v>
          </cell>
          <cell r="AB1537">
            <v>-2516.7654889999999</v>
          </cell>
          <cell r="AC1537">
            <v>-2496.5052059999998</v>
          </cell>
          <cell r="AD1537">
            <v>-2476.5017509999998</v>
          </cell>
          <cell r="AE1537">
            <v>-2456.3975759999998</v>
          </cell>
          <cell r="AF1537">
            <v>-2436.6955210000001</v>
          </cell>
          <cell r="AG1537">
            <v>-2411.2805039999998</v>
          </cell>
          <cell r="AH1537">
            <v>-2383.7177160000001</v>
          </cell>
          <cell r="AI1537">
            <v>-2356.8969959999999</v>
          </cell>
          <cell r="AJ1537">
            <v>-2331.4245529999998</v>
          </cell>
          <cell r="AK1537">
            <v>-2306.8857290000001</v>
          </cell>
          <cell r="AL1537">
            <v>-2283.590044</v>
          </cell>
          <cell r="AM1537">
            <v>-2262.031892</v>
          </cell>
          <cell r="AN1537">
            <v>-2242.7456390000002</v>
          </cell>
          <cell r="AO1537">
            <v>-2226.2559540000002</v>
          </cell>
        </row>
        <row r="1541">
          <cell r="F1541">
            <v>40646.552580000003</v>
          </cell>
          <cell r="G1541">
            <v>41245.83466</v>
          </cell>
          <cell r="H1541">
            <v>41803.155279999999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43481.39013</v>
          </cell>
          <cell r="M1541">
            <v>43329.080869999998</v>
          </cell>
          <cell r="N1541">
            <v>43158.787600000003</v>
          </cell>
          <cell r="O1541">
            <v>43139.911890000003</v>
          </cell>
          <cell r="P1541">
            <v>43061.161350000002</v>
          </cell>
          <cell r="Q1541">
            <v>42711.958359999997</v>
          </cell>
          <cell r="R1541">
            <v>42144.51784</v>
          </cell>
          <cell r="S1541">
            <v>41391.641239999997</v>
          </cell>
          <cell r="T1541">
            <v>40499.92815</v>
          </cell>
          <cell r="U1541">
            <v>39492.094559999998</v>
          </cell>
          <cell r="V1541">
            <v>38304.299950000001</v>
          </cell>
          <cell r="W1541">
            <v>37000.726089999996</v>
          </cell>
          <cell r="X1541">
            <v>35596.569289999999</v>
          </cell>
          <cell r="Y1541">
            <v>34089.378579999997</v>
          </cell>
          <cell r="Z1541">
            <v>32470.010470000001</v>
          </cell>
          <cell r="AA1541">
            <v>30721.806400000001</v>
          </cell>
          <cell r="AB1541">
            <v>28843.931369999998</v>
          </cell>
          <cell r="AC1541">
            <v>26804.014050000002</v>
          </cell>
          <cell r="AD1541">
            <v>24552.897509999999</v>
          </cell>
          <cell r="AE1541">
            <v>22015.611629999999</v>
          </cell>
          <cell r="AF1541">
            <v>21604.736819999998</v>
          </cell>
          <cell r="AG1541">
            <v>21986.831559999999</v>
          </cell>
          <cell r="AH1541">
            <v>22576.561079999999</v>
          </cell>
          <cell r="AI1541">
            <v>23186.872449999999</v>
          </cell>
          <cell r="AJ1541">
            <v>23768.05399</v>
          </cell>
          <cell r="AK1541">
            <v>24311.393970000001</v>
          </cell>
          <cell r="AL1541">
            <v>24831.002949999998</v>
          </cell>
          <cell r="AM1541">
            <v>25331.423910000001</v>
          </cell>
          <cell r="AN1541">
            <v>25814.286359999998</v>
          </cell>
          <cell r="AO1541">
            <v>26280.001619999999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1.0018776709999999</v>
          </cell>
          <cell r="G1760">
            <v>1.021194135</v>
          </cell>
          <cell r="H1760">
            <v>1.041103691</v>
          </cell>
          <cell r="I1760">
            <v>1.062712783</v>
          </cell>
          <cell r="J1760">
            <v>1.0834796470000001</v>
          </cell>
          <cell r="K1760">
            <v>1.1049654179999999</v>
          </cell>
          <cell r="L1760">
            <v>1.127362392</v>
          </cell>
          <cell r="M1760">
            <v>1.1560522959999999</v>
          </cell>
          <cell r="N1760">
            <v>1.1884477090000001</v>
          </cell>
          <cell r="O1760">
            <v>1.2262517369999999</v>
          </cell>
          <cell r="P1760">
            <v>1.270692524</v>
          </cell>
          <cell r="Q1760">
            <v>1.310694644</v>
          </cell>
          <cell r="R1760">
            <v>1.349809998</v>
          </cell>
          <cell r="S1760">
            <v>1.387554403</v>
          </cell>
          <cell r="T1760">
            <v>1.423544642</v>
          </cell>
          <cell r="U1760">
            <v>1.457469884</v>
          </cell>
          <cell r="V1760">
            <v>1.489963809</v>
          </cell>
          <cell r="W1760">
            <v>1.5207867989999999</v>
          </cell>
          <cell r="X1760">
            <v>1.5496795800000001</v>
          </cell>
          <cell r="Y1760">
            <v>1.5764174909999999</v>
          </cell>
          <cell r="Z1760">
            <v>1.6015133720000001</v>
          </cell>
          <cell r="AA1760">
            <v>1.624331432</v>
          </cell>
          <cell r="AB1760">
            <v>1.6459208080000001</v>
          </cell>
          <cell r="AC1760">
            <v>1.6666807530000001</v>
          </cell>
          <cell r="AD1760">
            <v>1.6871276669999999</v>
          </cell>
          <cell r="AE1760">
            <v>1.7080429880000001</v>
          </cell>
          <cell r="AF1760">
            <v>1.729365327</v>
          </cell>
          <cell r="AG1760">
            <v>1.7523664809999999</v>
          </cell>
          <cell r="AH1760">
            <v>1.777369076</v>
          </cell>
          <cell r="AI1760">
            <v>1.804609592</v>
          </cell>
          <cell r="AJ1760">
            <v>1.83430373</v>
          </cell>
          <cell r="AK1760">
            <v>1.8664805879999999</v>
          </cell>
          <cell r="AL1760">
            <v>1.9016233709999999</v>
          </cell>
          <cell r="AM1760">
            <v>1.9397065550000001</v>
          </cell>
          <cell r="AN1760">
            <v>1.980629805</v>
          </cell>
          <cell r="AO1760">
            <v>2.0242211459999999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4.0166781012374031E-8</v>
      </c>
      <c r="J4" s="1">
        <f>[1]Results!M1365</f>
        <v>-0.28525781597061872</v>
      </c>
      <c r="K4" s="1">
        <f>[1]Results!N1365</f>
        <v>-0.55637516210155225</v>
      </c>
      <c r="L4" s="1">
        <f>[1]Results!O1365</f>
        <v>-0.44276862151071406</v>
      </c>
      <c r="M4" s="1">
        <f>[1]Results!P1365</f>
        <v>-0.28295021419662003</v>
      </c>
      <c r="N4" s="1">
        <f>[1]Results!Q1365</f>
        <v>-0.16288049048708286</v>
      </c>
      <c r="O4" s="1">
        <f>[1]Results!R1365</f>
        <v>-7.1493572996561561E-2</v>
      </c>
      <c r="P4" s="1">
        <f>[1]Results!S1365</f>
        <v>2.7883536606543302E-3</v>
      </c>
      <c r="Q4" s="1">
        <f>[1]Results!T1365</f>
        <v>7.474528427962035E-2</v>
      </c>
      <c r="R4" s="1">
        <f>[1]Results!U1365</f>
        <v>0.13840685504094008</v>
      </c>
      <c r="S4" s="1">
        <f>[1]Results!V1365</f>
        <v>0.1591313320318255</v>
      </c>
      <c r="T4" s="1">
        <f>[1]Results!W1365</f>
        <v>0.1456531774898906</v>
      </c>
      <c r="U4" s="1">
        <f>[1]Results!X1365</f>
        <v>0.10446268798778302</v>
      </c>
      <c r="V4" s="1">
        <f>[1]Results!Y1365</f>
        <v>4.5130729382014678E-2</v>
      </c>
      <c r="W4" s="1">
        <f>[1]Results!Z1365</f>
        <v>-2.9963036858227099E-2</v>
      </c>
      <c r="X4" s="1">
        <f>[1]Results!AA1365</f>
        <v>-0.12030934577546004</v>
      </c>
      <c r="Y4" s="1">
        <f>[1]Results!AB1365</f>
        <v>-0.21834685514202645</v>
      </c>
      <c r="Z4" s="1">
        <f>[1]Results!AC1365</f>
        <v>-0.31924784642251014</v>
      </c>
      <c r="AA4" s="1">
        <f>[1]Results!AD1365</f>
        <v>-0.41834127362302409</v>
      </c>
      <c r="AB4" s="1">
        <f>[1]Results!AE1365</f>
        <v>-0.51260467289826472</v>
      </c>
      <c r="AC4" s="1">
        <f>[1]Results!AF1365</f>
        <v>-0.60180071470347096</v>
      </c>
      <c r="AD4" s="1">
        <f>[1]Results!AG1365</f>
        <v>-0.6840636133358946</v>
      </c>
      <c r="AE4" s="1">
        <f>[1]Results!AH1365</f>
        <v>-0.75495909364038383</v>
      </c>
      <c r="AF4" s="1">
        <f>[1]Results!AI1365</f>
        <v>-0.81039739118760057</v>
      </c>
      <c r="AG4" s="1">
        <f>[1]Results!AJ1365</f>
        <v>-0.84835221707589836</v>
      </c>
      <c r="AH4" s="1">
        <f>[1]Results!AK1365</f>
        <v>-0.87115581591336033</v>
      </c>
      <c r="AI4" s="1">
        <f>[1]Results!AL1365</f>
        <v>-0.87796844410454877</v>
      </c>
      <c r="AJ4" s="1">
        <f>[1]Results!AM1365</f>
        <v>-0.86931843274414833</v>
      </c>
      <c r="AK4" s="1">
        <f>[1]Results!AN1365</f>
        <v>-0.84588332116514175</v>
      </c>
      <c r="AL4" s="1">
        <f>[1]Results!AO1365</f>
        <v>-0.80871241596903731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-6.1081806279617012E-9</v>
      </c>
      <c r="F5" s="1">
        <f>[1]Results!I1366</f>
        <v>0</v>
      </c>
      <c r="G5" s="1">
        <f>[1]Results!J1366</f>
        <v>5.8332805252803155E-8</v>
      </c>
      <c r="H5" s="1">
        <f>[1]Results!K1366</f>
        <v>-5.693545634954944E-9</v>
      </c>
      <c r="I5" s="1">
        <f>[1]Results!L1366</f>
        <v>0</v>
      </c>
      <c r="J5" s="1">
        <f>[1]Results!M1366</f>
        <v>-0.34548593565404406</v>
      </c>
      <c r="K5" s="1">
        <f>[1]Results!N1366</f>
        <v>-0.65728319269788837</v>
      </c>
      <c r="L5" s="1">
        <f>[1]Results!O1366</f>
        <v>-0.4878803998109138</v>
      </c>
      <c r="M5" s="1">
        <f>[1]Results!P1366</f>
        <v>-0.28292344725513452</v>
      </c>
      <c r="N5" s="1">
        <f>[1]Results!Q1366</f>
        <v>-0.14781549445210818</v>
      </c>
      <c r="O5" s="1">
        <f>[1]Results!R1366</f>
        <v>-6.5787965294494821E-2</v>
      </c>
      <c r="P5" s="1">
        <f>[1]Results!S1366</f>
        <v>-1.3246178313730539E-2</v>
      </c>
      <c r="Q5" s="1">
        <f>[1]Results!T1366</f>
        <v>3.4468729488890126E-2</v>
      </c>
      <c r="R5" s="1">
        <f>[1]Results!U1366</f>
        <v>7.2713295135318212E-2</v>
      </c>
      <c r="S5" s="1">
        <f>[1]Results!V1366</f>
        <v>6.3154800919651422E-2</v>
      </c>
      <c r="T5" s="1">
        <f>[1]Results!W1366</f>
        <v>1.8027502753081848E-2</v>
      </c>
      <c r="U5" s="1">
        <f>[1]Results!X1366</f>
        <v>-5.707646070881589E-2</v>
      </c>
      <c r="V5" s="1">
        <f>[1]Results!Y1366</f>
        <v>-0.15464012475721045</v>
      </c>
      <c r="W5" s="1">
        <f>[1]Results!Z1366</f>
        <v>-0.26880138564537859</v>
      </c>
      <c r="X5" s="1">
        <f>[1]Results!AA1366</f>
        <v>-0.39756425574165588</v>
      </c>
      <c r="Y5" s="1">
        <f>[1]Results!AB1366</f>
        <v>-0.53140174388502937</v>
      </c>
      <c r="Z5" s="1">
        <f>[1]Results!AC1366</f>
        <v>-0.66489254643352647</v>
      </c>
      <c r="AA5" s="1">
        <f>[1]Results!AD1366</f>
        <v>-0.79299881508702041</v>
      </c>
      <c r="AB5" s="1">
        <f>[1]Results!AE1366</f>
        <v>-0.91255297625220111</v>
      </c>
      <c r="AC5" s="1">
        <f>[1]Results!AF1366</f>
        <v>-1.0222417752885904</v>
      </c>
      <c r="AD5" s="1">
        <f>[1]Results!AG1366</f>
        <v>-1.1193452680208549</v>
      </c>
      <c r="AE5" s="1">
        <f>[1]Results!AH1366</f>
        <v>-1.1999633092601547</v>
      </c>
      <c r="AF5" s="1">
        <f>[1]Results!AI1366</f>
        <v>-1.2606539974957087</v>
      </c>
      <c r="AG5" s="1">
        <f>[1]Results!AJ1366</f>
        <v>-1.3000487283419737</v>
      </c>
      <c r="AH5" s="1">
        <f>[1]Results!AK1366</f>
        <v>-1.3207710438270515</v>
      </c>
      <c r="AI5" s="1">
        <f>[1]Results!AL1366</f>
        <v>-1.3220326786306802</v>
      </c>
      <c r="AJ5" s="1">
        <f>[1]Results!AM1366</f>
        <v>-1.3052933602042405</v>
      </c>
      <c r="AK5" s="1">
        <f>[1]Results!AN1366</f>
        <v>-1.2722231016772612</v>
      </c>
      <c r="AL5" s="1">
        <f>[1]Results!AO1366</f>
        <v>-1.2247430532696391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4.0166796511951517E-8</v>
      </c>
      <c r="J6" s="1">
        <f>[1]Results!M1367</f>
        <v>-8.9314688062757358E-2</v>
      </c>
      <c r="K6" s="1">
        <f>[1]Results!N1367</f>
        <v>-0.21482718494760977</v>
      </c>
      <c r="L6" s="1">
        <f>[1]Results!O1367</f>
        <v>-0.25992376073540235</v>
      </c>
      <c r="M6" s="1">
        <f>[1]Results!P1367</f>
        <v>-0.18157687286976551</v>
      </c>
      <c r="N6" s="1">
        <f>[1]Results!Q1367</f>
        <v>-2.7615123471861507E-2</v>
      </c>
      <c r="O6" s="1">
        <f>[1]Results!R1367</f>
        <v>0.20077729571994918</v>
      </c>
      <c r="P6" s="1">
        <f>[1]Results!S1367</f>
        <v>0.46200859002557271</v>
      </c>
      <c r="Q6" s="1">
        <f>[1]Results!T1367</f>
        <v>0.72593982100462884</v>
      </c>
      <c r="R6" s="1">
        <f>[1]Results!U1367</f>
        <v>0.97678103782136283</v>
      </c>
      <c r="S6" s="1">
        <f>[1]Results!V1367</f>
        <v>1.1965634038087367</v>
      </c>
      <c r="T6" s="1">
        <f>[1]Results!W1367</f>
        <v>1.3745581925717152</v>
      </c>
      <c r="U6" s="1">
        <f>[1]Results!X1367</f>
        <v>1.5162576019915268</v>
      </c>
      <c r="V6" s="1">
        <f>[1]Results!Y1367</f>
        <v>1.6284046831418664</v>
      </c>
      <c r="W6" s="1">
        <f>[1]Results!Z1367</f>
        <v>1.7149389522808571</v>
      </c>
      <c r="X6" s="1">
        <f>[1]Results!AA1367</f>
        <v>1.7701401472230376</v>
      </c>
      <c r="Y6" s="1">
        <f>[1]Results!AB1367</f>
        <v>1.7959748289283908</v>
      </c>
      <c r="Z6" s="1">
        <f>[1]Results!AC1367</f>
        <v>1.7968159971637001</v>
      </c>
      <c r="AA6" s="1">
        <f>[1]Results!AD1367</f>
        <v>1.7779152420423689</v>
      </c>
      <c r="AB6" s="1">
        <f>[1]Results!AE1367</f>
        <v>1.7433823103625938</v>
      </c>
      <c r="AC6" s="1">
        <f>[1]Results!AF1367</f>
        <v>1.6822681448244288</v>
      </c>
      <c r="AD6" s="1">
        <f>[1]Results!AG1367</f>
        <v>1.5943809532248807</v>
      </c>
      <c r="AE6" s="1">
        <f>[1]Results!AH1367</f>
        <v>1.4898274156560805</v>
      </c>
      <c r="AF6" s="1">
        <f>[1]Results!AI1367</f>
        <v>1.3783734851487832</v>
      </c>
      <c r="AG6" s="1">
        <f>[1]Results!AJ1367</f>
        <v>1.2666421127341343</v>
      </c>
      <c r="AH6" s="1">
        <f>[1]Results!AK1367</f>
        <v>1.1527715133667</v>
      </c>
      <c r="AI6" s="1">
        <f>[1]Results!AL1367</f>
        <v>1.0384980935689192</v>
      </c>
      <c r="AJ6" s="1">
        <f>[1]Results!AM1367</f>
        <v>0.92857500710458518</v>
      </c>
      <c r="AK6" s="1">
        <f>[1]Results!AN1367</f>
        <v>0.82817449030436507</v>
      </c>
      <c r="AL6" s="1">
        <f>[1]Results!AO1367</f>
        <v>0.74144029937901179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8.769698043020681E-10</v>
      </c>
      <c r="F7" s="1">
        <f>[1]Results!I1368</f>
        <v>1.7178107764857532E-9</v>
      </c>
      <c r="G7" s="1">
        <f>[1]Results!J1368</f>
        <v>2.1011319736525141E-9</v>
      </c>
      <c r="H7" s="1">
        <f>[1]Results!K1368</f>
        <v>2.0545308544200642E-9</v>
      </c>
      <c r="I7" s="1">
        <f>[1]Results!L1368</f>
        <v>2.4100076270560485E-9</v>
      </c>
      <c r="J7" s="1">
        <f>[1]Results!M1368</f>
        <v>-3.4016433643688587E-2</v>
      </c>
      <c r="K7" s="1">
        <f>[1]Results!N1368</f>
        <v>-8.1414196810567455E-2</v>
      </c>
      <c r="L7" s="1">
        <f>[1]Results!O1368</f>
        <v>-0.12498693158723929</v>
      </c>
      <c r="M7" s="1">
        <f>[1]Results!P1368</f>
        <v>-0.16838457348435604</v>
      </c>
      <c r="N7" s="1">
        <f>[1]Results!Q1368</f>
        <v>-0.14259093847469823</v>
      </c>
      <c r="O7" s="1">
        <f>[1]Results!R1368</f>
        <v>-9.4726189419694767E-2</v>
      </c>
      <c r="P7" s="1">
        <f>[1]Results!S1368</f>
        <v>-5.2473626856004839E-2</v>
      </c>
      <c r="Q7" s="1">
        <f>[1]Results!T1368</f>
        <v>-2.3420072776543278E-2</v>
      </c>
      <c r="R7" s="1">
        <f>[1]Results!U1368</f>
        <v>-6.814664372858604E-3</v>
      </c>
      <c r="S7" s="1">
        <f>[1]Results!V1368</f>
        <v>-7.0683824398197993E-3</v>
      </c>
      <c r="T7" s="1">
        <f>[1]Results!W1368</f>
        <v>-1.7098502645965262E-2</v>
      </c>
      <c r="U7" s="1">
        <f>[1]Results!X1368</f>
        <v>-2.9687078648909539E-2</v>
      </c>
      <c r="V7" s="1">
        <f>[1]Results!Y1368</f>
        <v>-3.8483980964410823E-2</v>
      </c>
      <c r="W7" s="1">
        <f>[1]Results!Z1368</f>
        <v>-4.6394433135608419E-2</v>
      </c>
      <c r="X7" s="1">
        <f>[1]Results!AA1368</f>
        <v>-4.7598426858149342E-2</v>
      </c>
      <c r="Y7" s="1">
        <f>[1]Results!AB1368</f>
        <v>-4.8252577549673333E-2</v>
      </c>
      <c r="Z7" s="1">
        <f>[1]Results!AC1368</f>
        <v>-4.9955110516793133E-2</v>
      </c>
      <c r="AA7" s="1">
        <f>[1]Results!AD1368</f>
        <v>-5.2374559608079109E-2</v>
      </c>
      <c r="AB7" s="1">
        <f>[1]Results!AE1368</f>
        <v>-5.5183847551104601E-2</v>
      </c>
      <c r="AC7" s="1">
        <f>[1]Results!AF1368</f>
        <v>-5.5685155783110285E-2</v>
      </c>
      <c r="AD7" s="1">
        <f>[1]Results!AG1368</f>
        <v>-5.7103319101951898E-2</v>
      </c>
      <c r="AE7" s="1">
        <f>[1]Results!AH1368</f>
        <v>-5.9298672751966361E-2</v>
      </c>
      <c r="AF7" s="1">
        <f>[1]Results!AI1368</f>
        <v>-6.1602866858065881E-2</v>
      </c>
      <c r="AG7" s="1">
        <f>[1]Results!AJ1368</f>
        <v>-6.3827074873841552E-2</v>
      </c>
      <c r="AH7" s="1">
        <f>[1]Results!AK1368</f>
        <v>-6.5247251254579502E-2</v>
      </c>
      <c r="AI7" s="1">
        <f>[1]Results!AL1368</f>
        <v>-6.7515190865578945E-2</v>
      </c>
      <c r="AJ7" s="1">
        <f>[1]Results!AM1368</f>
        <v>-7.0801011433772709E-2</v>
      </c>
      <c r="AK7" s="1">
        <f>[1]Results!AN1368</f>
        <v>-7.4781338553250268E-2</v>
      </c>
      <c r="AL7" s="1">
        <f>[1]Results!AO1368</f>
        <v>-7.9204946605506532E-2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4.3848483834305794E-9</v>
      </c>
      <c r="F9" s="1">
        <f>[1]Results!I1370</f>
        <v>0</v>
      </c>
      <c r="G9" s="1">
        <f>[1]Results!J1370</f>
        <v>0</v>
      </c>
      <c r="H9" s="1">
        <f>[1]Results!K1370</f>
        <v>4.1090605129454833E-9</v>
      </c>
      <c r="I9" s="1">
        <f>[1]Results!L1370</f>
        <v>4.0166768455772854E-9</v>
      </c>
      <c r="J9" s="1">
        <f>[1]Results!M1370</f>
        <v>-5.6480611378907163E-2</v>
      </c>
      <c r="K9" s="1">
        <f>[1]Results!N1370</f>
        <v>-0.14003621398944446</v>
      </c>
      <c r="L9" s="1">
        <f>[1]Results!O1370</f>
        <v>-0.17923976601712116</v>
      </c>
      <c r="M9" s="1">
        <f>[1]Results!P1370</f>
        <v>-0.19696754535025546</v>
      </c>
      <c r="N9" s="1">
        <f>[1]Results!Q1370</f>
        <v>-0.19853577188613247</v>
      </c>
      <c r="O9" s="1">
        <f>[1]Results!R1370</f>
        <v>-0.19316365150422787</v>
      </c>
      <c r="P9" s="1">
        <f>[1]Results!S1370</f>
        <v>-0.18374213033832959</v>
      </c>
      <c r="Q9" s="1">
        <f>[1]Results!T1370</f>
        <v>-0.16870340772242018</v>
      </c>
      <c r="R9" s="1">
        <f>[1]Results!U1370</f>
        <v>-0.14793202523111687</v>
      </c>
      <c r="S9" s="1">
        <f>[1]Results!V1370</f>
        <v>-0.1301701656622308</v>
      </c>
      <c r="T9" s="1">
        <f>[1]Results!W1370</f>
        <v>-0.11680849809707441</v>
      </c>
      <c r="U9" s="1">
        <f>[1]Results!X1370</f>
        <v>-0.10670490858684351</v>
      </c>
      <c r="V9" s="1">
        <f>[1]Results!Y1370</f>
        <v>-9.7310495212504122E-2</v>
      </c>
      <c r="W9" s="1">
        <f>[1]Results!Z1370</f>
        <v>-8.7032125767749158E-2</v>
      </c>
      <c r="X9" s="1">
        <f>[1]Results!AA1370</f>
        <v>-7.3381884015743359E-2</v>
      </c>
      <c r="Y9" s="1">
        <f>[1]Results!AB1370</f>
        <v>-5.5974234290918932E-2</v>
      </c>
      <c r="Z9" s="1">
        <f>[1]Results!AC1370</f>
        <v>-3.4082177819212876E-2</v>
      </c>
      <c r="AA9" s="1">
        <f>[1]Results!AD1370</f>
        <v>-6.8603325599790304E-3</v>
      </c>
      <c r="AB9" s="1">
        <f>[1]Results!AE1370</f>
        <v>2.6196975138082945E-2</v>
      </c>
      <c r="AC9" s="1">
        <f>[1]Results!AF1370</f>
        <v>6.6522298366831989E-2</v>
      </c>
      <c r="AD9" s="1">
        <f>[1]Results!AG1370</f>
        <v>0.11147093277815265</v>
      </c>
      <c r="AE9" s="1">
        <f>[1]Results!AH1370</f>
        <v>0.15988972020007897</v>
      </c>
      <c r="AF9" s="1">
        <f>[1]Results!AI1370</f>
        <v>0.2112640478271548</v>
      </c>
      <c r="AG9" s="1">
        <f>[1]Results!AJ1370</f>
        <v>0.26519796506302246</v>
      </c>
      <c r="AH9" s="1">
        <f>[1]Results!AK1370</f>
        <v>0.32085194731539407</v>
      </c>
      <c r="AI9" s="1">
        <f>[1]Results!AL1370</f>
        <v>0.37678458489978767</v>
      </c>
      <c r="AJ9" s="1">
        <f>[1]Results!AM1370</f>
        <v>0.43218040633362997</v>
      </c>
      <c r="AK9" s="1">
        <f>[1]Results!AN1370</f>
        <v>0.48657333248720291</v>
      </c>
      <c r="AL9" s="1">
        <f>[1]Results!AO1370</f>
        <v>0.53967350709474349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-4.4708103256388385E-9</v>
      </c>
      <c r="E11" s="1">
        <f>[1]Results!H1372</f>
        <v>-4.3848483834305794E-9</v>
      </c>
      <c r="F11" s="1">
        <f>[1]Results!I1372</f>
        <v>-1.2883584260790795E-8</v>
      </c>
      <c r="G11" s="1">
        <f>[1]Results!J1372</f>
        <v>-1.2606793064935156E-8</v>
      </c>
      <c r="H11" s="1">
        <f>[1]Results!K1372</f>
        <v>-1.643624683536051E-8</v>
      </c>
      <c r="I11" s="1">
        <f>[1]Results!L1372</f>
        <v>-1.6066712058338919E-8</v>
      </c>
      <c r="J11" s="1">
        <f>[1]Results!M1372</f>
        <v>-0.13946251260361214</v>
      </c>
      <c r="K11" s="1">
        <f>[1]Results!N1372</f>
        <v>-0.20151175932912074</v>
      </c>
      <c r="L11" s="1">
        <f>[1]Results!O1372</f>
        <v>-3.6050872640510656E-3</v>
      </c>
      <c r="M11" s="1">
        <f>[1]Results!P1372</f>
        <v>9.5594229659998697E-2</v>
      </c>
      <c r="N11" s="1">
        <f>[1]Results!Q1372</f>
        <v>6.3270433584655117E-2</v>
      </c>
      <c r="O11" s="1">
        <f>[1]Results!R1372</f>
        <v>-7.9107203114046565E-2</v>
      </c>
      <c r="P11" s="1">
        <f>[1]Results!S1372</f>
        <v>-0.2754780886929879</v>
      </c>
      <c r="Q11" s="1">
        <f>[1]Results!T1372</f>
        <v>-0.48249113583024739</v>
      </c>
      <c r="R11" s="1">
        <f>[1]Results!U1372</f>
        <v>-0.69044214409260884</v>
      </c>
      <c r="S11" s="1">
        <f>[1]Results!V1372</f>
        <v>-0.90726192269559058</v>
      </c>
      <c r="T11" s="1">
        <f>[1]Results!W1372</f>
        <v>-1.1120965071795386</v>
      </c>
      <c r="U11" s="1">
        <f>[1]Results!X1372</f>
        <v>-1.3050900440536555</v>
      </c>
      <c r="V11" s="1">
        <f>[1]Results!Y1372</f>
        <v>-1.4859634839035569</v>
      </c>
      <c r="W11" s="1">
        <f>[1]Results!Z1372</f>
        <v>-1.6578698883131782</v>
      </c>
      <c r="X11" s="1">
        <f>[1]Results!AA1372</f>
        <v>-1.8170675630302164</v>
      </c>
      <c r="Y11" s="1">
        <f>[1]Results!AB1372</f>
        <v>-1.9583474317394103</v>
      </c>
      <c r="Z11" s="1">
        <f>[1]Results!AC1372</f>
        <v>-2.0819816922929437</v>
      </c>
      <c r="AA11" s="1">
        <f>[1]Results!AD1372</f>
        <v>-2.1893961859912281</v>
      </c>
      <c r="AB11" s="1">
        <f>[1]Results!AE1372</f>
        <v>-2.2821839329878149</v>
      </c>
      <c r="AC11" s="1">
        <f>[1]Results!AF1372</f>
        <v>-2.3505911689334842</v>
      </c>
      <c r="AD11" s="1">
        <f>[1]Results!AG1372</f>
        <v>-2.3899154939489047</v>
      </c>
      <c r="AE11" s="1">
        <f>[1]Results!AH1372</f>
        <v>-2.404676224237122</v>
      </c>
      <c r="AF11" s="1">
        <f>[1]Results!AI1372</f>
        <v>-2.4000349241635321</v>
      </c>
      <c r="AG11" s="1">
        <f>[1]Results!AJ1372</f>
        <v>-2.3801922948730603</v>
      </c>
      <c r="AH11" s="1">
        <f>[1]Results!AK1372</f>
        <v>-2.3447792522307322</v>
      </c>
      <c r="AI11" s="1">
        <f>[1]Results!AL1372</f>
        <v>-2.2932511225732646</v>
      </c>
      <c r="AJ11" s="1">
        <f>[1]Results!AM1372</f>
        <v>-2.2300738230291186</v>
      </c>
      <c r="AK11" s="1">
        <f>[1]Results!AN1372</f>
        <v>-2.1606311439566901</v>
      </c>
      <c r="AL11" s="1">
        <f>[1]Results!AO1372</f>
        <v>-2.0898262004074559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-4.202199127241189E-10</v>
      </c>
      <c r="H12" s="1">
        <f>[1]Results!K1373</f>
        <v>0</v>
      </c>
      <c r="I12" s="1">
        <f>[1]Results!L1373</f>
        <v>4.0166796511951517E-8</v>
      </c>
      <c r="J12" s="1">
        <f>[1]Results!M1373</f>
        <v>-8.7508414736667331E-2</v>
      </c>
      <c r="K12" s="1">
        <f>[1]Results!N1373</f>
        <v>-0.20994781367247808</v>
      </c>
      <c r="L12" s="1">
        <f>[1]Results!O1373</f>
        <v>-0.25244900278090127</v>
      </c>
      <c r="M12" s="1">
        <f>[1]Results!P1373</f>
        <v>-0.17267352261167529</v>
      </c>
      <c r="N12" s="1">
        <f>[1]Results!Q1373</f>
        <v>-1.8432027394180702E-2</v>
      </c>
      <c r="O12" s="1">
        <f>[1]Results!R1373</f>
        <v>0.20820258703521952</v>
      </c>
      <c r="P12" s="1">
        <f>[1]Results!S1373</f>
        <v>0.46620861359463245</v>
      </c>
      <c r="Q12" s="1">
        <f>[1]Results!T1373</f>
        <v>0.72619495343391571</v>
      </c>
      <c r="R12" s="1">
        <f>[1]Results!U1373</f>
        <v>0.97290894922738103</v>
      </c>
      <c r="S12" s="1">
        <f>[1]Results!V1373</f>
        <v>1.1888770080408273</v>
      </c>
      <c r="T12" s="1">
        <f>[1]Results!W1373</f>
        <v>1.3637348963300342</v>
      </c>
      <c r="U12" s="1">
        <f>[1]Results!X1373</f>
        <v>1.5029424624860404</v>
      </c>
      <c r="V12" s="1">
        <f>[1]Results!Y1373</f>
        <v>1.6130917180587192</v>
      </c>
      <c r="W12" s="1">
        <f>[1]Results!Z1373</f>
        <v>1.6979363292701417</v>
      </c>
      <c r="X12" s="1">
        <f>[1]Results!AA1373</f>
        <v>1.7517704520271644</v>
      </c>
      <c r="Y12" s="1">
        <f>[1]Results!AB1373</f>
        <v>1.7764828566572193</v>
      </c>
      <c r="Z12" s="1">
        <f>[1]Results!AC1373</f>
        <v>1.7764393140803383</v>
      </c>
      <c r="AA12" s="1">
        <f>[1]Results!AD1373</f>
        <v>1.756881686716238</v>
      </c>
      <c r="AB12" s="1">
        <f>[1]Results!AE1373</f>
        <v>1.7219094358399096</v>
      </c>
      <c r="AC12" s="1">
        <f>[1]Results!AF1373</f>
        <v>1.6607890973796855</v>
      </c>
      <c r="AD12" s="1">
        <f>[1]Results!AG1373</f>
        <v>1.5734159365451403</v>
      </c>
      <c r="AE12" s="1">
        <f>[1]Results!AH1373</f>
        <v>1.4698262960939985</v>
      </c>
      <c r="AF12" s="1">
        <f>[1]Results!AI1373</f>
        <v>1.3596586778058886</v>
      </c>
      <c r="AG12" s="1">
        <f>[1]Results!AJ1373</f>
        <v>1.2494162071147004</v>
      </c>
      <c r="AH12" s="1">
        <f>[1]Results!AK1373</f>
        <v>1.1372229441583857</v>
      </c>
      <c r="AI12" s="1">
        <f>[1]Results!AL1373</f>
        <v>1.0247729808482129</v>
      </c>
      <c r="AJ12" s="1">
        <f>[1]Results!AM1373</f>
        <v>0.9167415306535337</v>
      </c>
      <c r="AK12" s="1">
        <f>[1]Results!AN1373</f>
        <v>0.8181986140407842</v>
      </c>
      <c r="AL12" s="1">
        <f>[1]Results!AO1373</f>
        <v>0.73318983361367029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4.3848483834305794E-9</v>
      </c>
      <c r="F13" s="1">
        <f>[1]Results!I1374</f>
        <v>0</v>
      </c>
      <c r="G13" s="1">
        <f>[1]Results!J1374</f>
        <v>4.2022480480440867E-10</v>
      </c>
      <c r="H13" s="1">
        <f>[1]Results!K1374</f>
        <v>4.1090605129454833E-9</v>
      </c>
      <c r="I13" s="1">
        <f>[1]Results!L1374</f>
        <v>4.0166815216070618E-9</v>
      </c>
      <c r="J13" s="1">
        <f>[1]Results!M1374</f>
        <v>-5.8286884704997197E-2</v>
      </c>
      <c r="K13" s="1">
        <f>[1]Results!N1374</f>
        <v>-0.14491558526458506</v>
      </c>
      <c r="L13" s="1">
        <f>[1]Results!O1374</f>
        <v>-0.18671452397161786</v>
      </c>
      <c r="M13" s="1">
        <f>[1]Results!P1374</f>
        <v>-0.20587089560834571</v>
      </c>
      <c r="N13" s="1">
        <f>[1]Results!Q1374</f>
        <v>-0.20771886796381328</v>
      </c>
      <c r="O13" s="1">
        <f>[1]Results!R1374</f>
        <v>-0.20058894281949824</v>
      </c>
      <c r="P13" s="1">
        <f>[1]Results!S1374</f>
        <v>-0.1879421539073933</v>
      </c>
      <c r="Q13" s="1">
        <f>[1]Results!T1374</f>
        <v>-0.16895854015170314</v>
      </c>
      <c r="R13" s="1">
        <f>[1]Results!U1374</f>
        <v>-0.1440599366371349</v>
      </c>
      <c r="S13" s="1">
        <f>[1]Results!V1374</f>
        <v>-0.12248376989432512</v>
      </c>
      <c r="T13" s="1">
        <f>[1]Results!W1374</f>
        <v>-0.10598520185538973</v>
      </c>
      <c r="U13" s="1">
        <f>[1]Results!X1374</f>
        <v>-9.3389769081353408E-2</v>
      </c>
      <c r="V13" s="1">
        <f>[1]Results!Y1374</f>
        <v>-8.1997530129360646E-2</v>
      </c>
      <c r="W13" s="1">
        <f>[1]Results!Z1374</f>
        <v>-7.0029502757037343E-2</v>
      </c>
      <c r="X13" s="1">
        <f>[1]Results!AA1374</f>
        <v>-5.5012188819870189E-2</v>
      </c>
      <c r="Y13" s="1">
        <f>[1]Results!AB1374</f>
        <v>-3.6482262019747552E-2</v>
      </c>
      <c r="Z13" s="1">
        <f>[1]Results!AC1374</f>
        <v>-1.3705494735850778E-2</v>
      </c>
      <c r="AA13" s="1">
        <f>[1]Results!AD1374</f>
        <v>1.4173222766158207E-2</v>
      </c>
      <c r="AB13" s="1">
        <f>[1]Results!AE1374</f>
        <v>4.766984966077388E-2</v>
      </c>
      <c r="AC13" s="1">
        <f>[1]Results!AF1374</f>
        <v>8.8001345811581574E-2</v>
      </c>
      <c r="AD13" s="1">
        <f>[1]Results!AG1374</f>
        <v>0.13243594945789935</v>
      </c>
      <c r="AE13" s="1">
        <f>[1]Results!AH1374</f>
        <v>0.17989083976216119</v>
      </c>
      <c r="AF13" s="1">
        <f>[1]Results!AI1374</f>
        <v>0.22997885517005251</v>
      </c>
      <c r="AG13" s="1">
        <f>[1]Results!AJ1374</f>
        <v>0.2824238706824565</v>
      </c>
      <c r="AH13" s="1">
        <f>[1]Results!AK1374</f>
        <v>0.33640051652370839</v>
      </c>
      <c r="AI13" s="1">
        <f>[1]Results!AL1374</f>
        <v>0.39050969762049936</v>
      </c>
      <c r="AJ13" s="1">
        <f>[1]Results!AM1374</f>
        <v>0.44401388278468679</v>
      </c>
      <c r="AK13" s="1">
        <f>[1]Results!AN1374</f>
        <v>0.49654920875077851</v>
      </c>
      <c r="AL13" s="1">
        <f>[1]Results!AO1374</f>
        <v>0.54792397286007977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4.3848483834305794E-9</v>
      </c>
      <c r="F14" s="1">
        <f>[1]Results!I1375</f>
        <v>-4.2945097554761507E-10</v>
      </c>
      <c r="G14" s="1">
        <f>[1]Results!J1375</f>
        <v>-4.2022725084455348E-10</v>
      </c>
      <c r="H14" s="1">
        <f>[1]Results!K1375</f>
        <v>3.6981535049352197E-9</v>
      </c>
      <c r="I14" s="1">
        <f>[1]Results!L1375</f>
        <v>3.6150082258136018E-9</v>
      </c>
      <c r="J14" s="1">
        <f>[1]Results!M1375</f>
        <v>-5.4093669854792546E-2</v>
      </c>
      <c r="K14" s="1">
        <f>[1]Results!N1375</f>
        <v>-0.13400618849451493</v>
      </c>
      <c r="L14" s="1">
        <f>[1]Results!O1375</f>
        <v>-0.16955227858349689</v>
      </c>
      <c r="M14" s="1">
        <f>[1]Results!P1375</f>
        <v>-0.1834724501069063</v>
      </c>
      <c r="N14" s="1">
        <f>[1]Results!Q1375</f>
        <v>-0.18301730187403917</v>
      </c>
      <c r="O14" s="1">
        <f>[1]Results!R1375</f>
        <v>-0.17693686766870267</v>
      </c>
      <c r="P14" s="1">
        <f>[1]Results!S1375</f>
        <v>-0.1677358983623517</v>
      </c>
      <c r="Q14" s="1">
        <f>[1]Results!T1375</f>
        <v>-0.15360793178718934</v>
      </c>
      <c r="R14" s="1">
        <f>[1]Results!U1375</f>
        <v>-0.13428566469495012</v>
      </c>
      <c r="S14" s="1">
        <f>[1]Results!V1375</f>
        <v>-0.11808558110035933</v>
      </c>
      <c r="T14" s="1">
        <f>[1]Results!W1375</f>
        <v>-0.10626583568830948</v>
      </c>
      <c r="U14" s="1">
        <f>[1]Results!X1375</f>
        <v>-9.7768198385748586E-2</v>
      </c>
      <c r="V14" s="1">
        <f>[1]Results!Y1375</f>
        <v>-9.0219520540231662E-2</v>
      </c>
      <c r="W14" s="1">
        <f>[1]Results!Z1375</f>
        <v>-8.2071518486289921E-2</v>
      </c>
      <c r="X14" s="1">
        <f>[1]Results!AA1375</f>
        <v>-7.1010709571823885E-2</v>
      </c>
      <c r="Y14" s="1">
        <f>[1]Results!AB1375</f>
        <v>-5.6529540154581816E-2</v>
      </c>
      <c r="Z14" s="1">
        <f>[1]Results!AC1375</f>
        <v>-3.7853158489080385E-2</v>
      </c>
      <c r="AA14" s="1">
        <f>[1]Results!AD1375</f>
        <v>-1.4107308759276203E-2</v>
      </c>
      <c r="AB14" s="1">
        <f>[1]Results!AE1375</f>
        <v>1.5254478642138025E-2</v>
      </c>
      <c r="AC14" s="1">
        <f>[1]Results!AF1375</f>
        <v>5.1762963963975547E-2</v>
      </c>
      <c r="AD14" s="1">
        <f>[1]Results!AG1375</f>
        <v>9.3088205071950994E-2</v>
      </c>
      <c r="AE14" s="1">
        <f>[1]Results!AH1375</f>
        <v>0.13816967117887999</v>
      </c>
      <c r="AF14" s="1">
        <f>[1]Results!AI1375</f>
        <v>0.18650965055548677</v>
      </c>
      <c r="AG14" s="1">
        <f>[1]Results!AJ1375</f>
        <v>0.23770919055333059</v>
      </c>
      <c r="AH14" s="1">
        <f>[1]Results!AK1375</f>
        <v>0.29093898920591177</v>
      </c>
      <c r="AI14" s="1">
        <f>[1]Results!AL1375</f>
        <v>0.34484273458417447</v>
      </c>
      <c r="AJ14" s="1">
        <f>[1]Results!AM1375</f>
        <v>0.39859900303506446</v>
      </c>
      <c r="AK14" s="1">
        <f>[1]Results!AN1375</f>
        <v>0.45169788561036328</v>
      </c>
      <c r="AL14" s="1">
        <f>[1]Results!AO1375</f>
        <v>0.50379390252776213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4.2022648645700825E-10</v>
      </c>
      <c r="H15" s="1">
        <f>[1]Results!K1376</f>
        <v>0</v>
      </c>
      <c r="I15" s="1">
        <f>[1]Results!L1376</f>
        <v>0</v>
      </c>
      <c r="J15" s="1">
        <f>[1]Results!M1376</f>
        <v>-1.8062733260924605E-3</v>
      </c>
      <c r="K15" s="1">
        <f>[1]Results!N1376</f>
        <v>-4.8793712751390595E-3</v>
      </c>
      <c r="L15" s="1">
        <f>[1]Results!O1376</f>
        <v>-7.4747579545001303E-3</v>
      </c>
      <c r="M15" s="1">
        <f>[1]Results!P1376</f>
        <v>-8.9033502580890128E-3</v>
      </c>
      <c r="N15" s="1">
        <f>[1]Results!Q1376</f>
        <v>-9.1830960776809346E-3</v>
      </c>
      <c r="O15" s="1">
        <f>[1]Results!R1376</f>
        <v>-7.4252913152708646E-3</v>
      </c>
      <c r="P15" s="1">
        <f>[1]Results!S1376</f>
        <v>-4.2000235690626024E-3</v>
      </c>
      <c r="Q15" s="1">
        <f>[1]Results!T1376</f>
        <v>-2.5513242928420045E-4</v>
      </c>
      <c r="R15" s="1">
        <f>[1]Results!U1376</f>
        <v>3.8720885939838123E-3</v>
      </c>
      <c r="S15" s="1">
        <f>[1]Results!V1376</f>
        <v>7.6863957679041183E-3</v>
      </c>
      <c r="T15" s="1">
        <f>[1]Results!W1376</f>
        <v>1.0823296241684549E-2</v>
      </c>
      <c r="U15" s="1">
        <f>[1]Results!X1376</f>
        <v>1.3315139505488939E-2</v>
      </c>
      <c r="V15" s="1">
        <f>[1]Results!Y1376</f>
        <v>1.5312965083145559E-2</v>
      </c>
      <c r="W15" s="1">
        <f>[1]Results!Z1376</f>
        <v>1.7002623010712609E-2</v>
      </c>
      <c r="X15" s="1">
        <f>[1]Results!AA1376</f>
        <v>1.8369695195871043E-2</v>
      </c>
      <c r="Y15" s="1">
        <f>[1]Results!AB1376</f>
        <v>1.9491972271170614E-2</v>
      </c>
      <c r="Z15" s="1">
        <f>[1]Results!AC1376</f>
        <v>2.0376683083360915E-2</v>
      </c>
      <c r="AA15" s="1">
        <f>[1]Results!AD1376</f>
        <v>2.1033555326136186E-2</v>
      </c>
      <c r="AB15" s="1">
        <f>[1]Results!AE1376</f>
        <v>2.1472874522690321E-2</v>
      </c>
      <c r="AC15" s="1">
        <f>[1]Results!AF1376</f>
        <v>2.1479047444748389E-2</v>
      </c>
      <c r="AD15" s="1">
        <f>[1]Results!AG1376</f>
        <v>2.0965016679745051E-2</v>
      </c>
      <c r="AE15" s="1">
        <f>[1]Results!AH1376</f>
        <v>2.0001119562082906E-2</v>
      </c>
      <c r="AF15" s="1">
        <f>[1]Results!AI1376</f>
        <v>1.8714807342895771E-2</v>
      </c>
      <c r="AG15" s="1">
        <f>[1]Results!AJ1376</f>
        <v>1.7225905619437439E-2</v>
      </c>
      <c r="AH15" s="1">
        <f>[1]Results!AK1376</f>
        <v>1.5548569208314111E-2</v>
      </c>
      <c r="AI15" s="1">
        <f>[1]Results!AL1376</f>
        <v>1.3725112720710198E-2</v>
      </c>
      <c r="AJ15" s="1">
        <f>[1]Results!AM1376</f>
        <v>1.1833476451054297E-2</v>
      </c>
      <c r="AK15" s="1">
        <f>[1]Results!AN1376</f>
        <v>9.9758762635764262E-3</v>
      </c>
      <c r="AL15" s="1">
        <f>[1]Results!AO1376</f>
        <v>8.2504657653369208E-3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4.2945253788745433E-10</v>
      </c>
      <c r="G16" s="1">
        <f>[1]Results!J1377</f>
        <v>4.2022663933451725E-10</v>
      </c>
      <c r="H16" s="1">
        <f>[1]Results!K1377</f>
        <v>4.1090611108928057E-10</v>
      </c>
      <c r="I16" s="1">
        <f>[1]Results!L1377</f>
        <v>4.0166803525996178E-10</v>
      </c>
      <c r="J16" s="1">
        <f>[1]Results!M1377</f>
        <v>-2.3869415241126175E-3</v>
      </c>
      <c r="K16" s="1">
        <f>[1]Results!N1377</f>
        <v>-6.0300254949309344E-3</v>
      </c>
      <c r="L16" s="1">
        <f>[1]Results!O1377</f>
        <v>-9.6874874336239734E-3</v>
      </c>
      <c r="M16" s="1">
        <f>[1]Results!P1377</f>
        <v>-1.3495095243345448E-2</v>
      </c>
      <c r="N16" s="1">
        <f>[1]Results!Q1377</f>
        <v>-1.5518470012092545E-2</v>
      </c>
      <c r="O16" s="1">
        <f>[1]Results!R1377</f>
        <v>-1.6226783835523641E-2</v>
      </c>
      <c r="P16" s="1">
        <f>[1]Results!S1377</f>
        <v>-1.6006231975978374E-2</v>
      </c>
      <c r="Q16" s="1">
        <f>[1]Results!T1377</f>
        <v>-1.509547593523082E-2</v>
      </c>
      <c r="R16" s="1">
        <f>[1]Results!U1377</f>
        <v>-1.3646360536169924E-2</v>
      </c>
      <c r="S16" s="1">
        <f>[1]Results!V1377</f>
        <v>-1.2084584561874142E-2</v>
      </c>
      <c r="T16" s="1">
        <f>[1]Results!W1377</f>
        <v>-1.0542662408765167E-2</v>
      </c>
      <c r="U16" s="1">
        <f>[1]Results!X1377</f>
        <v>-8.9367102010967803E-3</v>
      </c>
      <c r="V16" s="1">
        <f>[1]Results!Y1377</f>
        <v>-7.0909746722736134E-3</v>
      </c>
      <c r="W16" s="1">
        <f>[1]Results!Z1377</f>
        <v>-4.9606072814590224E-3</v>
      </c>
      <c r="X16" s="1">
        <f>[1]Results!AA1377</f>
        <v>-2.3711744439219133E-3</v>
      </c>
      <c r="Y16" s="1">
        <f>[1]Results!AB1377</f>
        <v>5.5530586366200712E-4</v>
      </c>
      <c r="Z16" s="1">
        <f>[1]Results!AC1377</f>
        <v>3.7709806698666554E-3</v>
      </c>
      <c r="AA16" s="1">
        <f>[1]Results!AD1377</f>
        <v>7.2469761992992737E-3</v>
      </c>
      <c r="AB16" s="1">
        <f>[1]Results!AE1377</f>
        <v>1.0942496495944301E-2</v>
      </c>
      <c r="AC16" s="1">
        <f>[1]Results!AF1377</f>
        <v>1.4759334402857854E-2</v>
      </c>
      <c r="AD16" s="1">
        <f>[1]Results!AG1377</f>
        <v>1.8382727706202636E-2</v>
      </c>
      <c r="AE16" s="1">
        <f>[1]Results!AH1377</f>
        <v>2.1720049021196678E-2</v>
      </c>
      <c r="AF16" s="1">
        <f>[1]Results!AI1377</f>
        <v>2.4754397271668404E-2</v>
      </c>
      <c r="AG16" s="1">
        <f>[1]Results!AJ1377</f>
        <v>2.7488774509691713E-2</v>
      </c>
      <c r="AH16" s="1">
        <f>[1]Results!AK1377</f>
        <v>2.9912958109479845E-2</v>
      </c>
      <c r="AI16" s="1">
        <f>[1]Results!AL1377</f>
        <v>3.1941850315612988E-2</v>
      </c>
      <c r="AJ16" s="1">
        <f>[1]Results!AM1377</f>
        <v>3.3581403298564495E-2</v>
      </c>
      <c r="AK16" s="1">
        <f>[1]Results!AN1377</f>
        <v>3.4875446876839307E-2</v>
      </c>
      <c r="AL16" s="1">
        <f>[1]Results!AO1377</f>
        <v>3.5879604566977565E-2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7.3326966720799192E-8</v>
      </c>
      <c r="J17" s="1">
        <f>[1]Results!M1378</f>
        <v>-0.16286001080517698</v>
      </c>
      <c r="K17" s="1">
        <f>[1]Results!N1378</f>
        <v>-0.39131240312655358</v>
      </c>
      <c r="L17" s="1">
        <f>[1]Results!O1378</f>
        <v>-0.47302397731261436</v>
      </c>
      <c r="M17" s="1">
        <f>[1]Results!P1378</f>
        <v>-0.32996785564943787</v>
      </c>
      <c r="N17" s="1">
        <f>[1]Results!Q1378</f>
        <v>-5.0048592424156713E-2</v>
      </c>
      <c r="O17" s="1">
        <f>[1]Results!R1378</f>
        <v>0.36288154774857251</v>
      </c>
      <c r="P17" s="1">
        <f>[1]Results!S1378</f>
        <v>0.83318942323222789</v>
      </c>
      <c r="Q17" s="1">
        <f>[1]Results!T1378</f>
        <v>1.3075906140582072</v>
      </c>
      <c r="R17" s="1">
        <f>[1]Results!U1378</f>
        <v>1.759425973010087</v>
      </c>
      <c r="S17" s="1">
        <f>[1]Results!V1378</f>
        <v>2.1579238568483872</v>
      </c>
      <c r="T17" s="1">
        <f>[1]Results!W1378</f>
        <v>2.4846862441499917</v>
      </c>
      <c r="U17" s="1">
        <f>[1]Results!X1378</f>
        <v>2.7498181662902521</v>
      </c>
      <c r="V17" s="1">
        <f>[1]Results!Y1378</f>
        <v>2.9651181380675906</v>
      </c>
      <c r="W17" s="1">
        <f>[1]Results!Z1378</f>
        <v>3.1375732468315709</v>
      </c>
      <c r="X17" s="1">
        <f>[1]Results!AA1378</f>
        <v>3.2550512319818203</v>
      </c>
      <c r="Y17" s="1">
        <f>[1]Results!AB1378</f>
        <v>3.3202215805711921</v>
      </c>
      <c r="Z17" s="1">
        <f>[1]Results!AC1378</f>
        <v>3.3399620190889046</v>
      </c>
      <c r="AA17" s="1">
        <f>[1]Results!AD1378</f>
        <v>3.3228206108214309</v>
      </c>
      <c r="AB17" s="1">
        <f>[1]Results!AE1378</f>
        <v>3.2768360410798003</v>
      </c>
      <c r="AC17" s="1">
        <f>[1]Results!AF1378</f>
        <v>3.1793698983020979</v>
      </c>
      <c r="AD17" s="1">
        <f>[1]Results!AG1378</f>
        <v>3.0290152171674745</v>
      </c>
      <c r="AE17" s="1">
        <f>[1]Results!AH1378</f>
        <v>2.84403903866004</v>
      </c>
      <c r="AF17" s="1">
        <f>[1]Results!AI1378</f>
        <v>2.6422978747968839</v>
      </c>
      <c r="AG17" s="1">
        <f>[1]Results!AJ1378</f>
        <v>2.4363151198242949</v>
      </c>
      <c r="AH17" s="1">
        <f>[1]Results!AK1378</f>
        <v>2.2229163622693893</v>
      </c>
      <c r="AI17" s="1">
        <f>[1]Results!AL1378</f>
        <v>2.0061033653908211</v>
      </c>
      <c r="AJ17" s="1">
        <f>[1]Results!AM1378</f>
        <v>1.7957701204145859</v>
      </c>
      <c r="AK17" s="1">
        <f>[1]Results!AN1378</f>
        <v>1.6025797061683722</v>
      </c>
      <c r="AL17" s="1">
        <f>[1]Results!AO1378</f>
        <v>1.4350858834327296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2.8191160517110347E-8</v>
      </c>
      <c r="F18" s="1">
        <f>[1]Results!I1379</f>
        <v>5.3066906424703575E-8</v>
      </c>
      <c r="G18" s="1">
        <f>[1]Results!J1379</f>
        <v>6.3039906628148401E-8</v>
      </c>
      <c r="H18" s="1">
        <f>[1]Results!K1379</f>
        <v>6.0566329729283552E-8</v>
      </c>
      <c r="I18" s="1">
        <f>[1]Results!L1379</f>
        <v>7.0500916216076348E-8</v>
      </c>
      <c r="J18" s="1">
        <f>[1]Results!M1379</f>
        <v>-0.99420387229073315</v>
      </c>
      <c r="K18" s="1">
        <f>[1]Results!N1379</f>
        <v>-2.3876845790964274</v>
      </c>
      <c r="L18" s="1">
        <f>[1]Results!O1379</f>
        <v>-3.687974868630739</v>
      </c>
      <c r="M18" s="1">
        <f>[1]Results!P1379</f>
        <v>-5.0031724328541411</v>
      </c>
      <c r="N18" s="1">
        <f>[1]Results!Q1379</f>
        <v>-4.2697328866818873</v>
      </c>
      <c r="O18" s="1">
        <f>[1]Results!R1379</f>
        <v>-2.8622405253383998</v>
      </c>
      <c r="P18" s="1">
        <f>[1]Results!S1379</f>
        <v>-1.6021101249574898</v>
      </c>
      <c r="Q18" s="1">
        <f>[1]Results!T1379</f>
        <v>-0.72348638148435063</v>
      </c>
      <c r="R18" s="1">
        <f>[1]Results!U1379</f>
        <v>-0.21323058201281331</v>
      </c>
      <c r="S18" s="1">
        <f>[1]Results!V1379</f>
        <v>-0.22416015859099137</v>
      </c>
      <c r="T18" s="1">
        <f>[1]Results!W1379</f>
        <v>-0.54968911164960943</v>
      </c>
      <c r="U18" s="1">
        <f>[1]Results!X1379</f>
        <v>-0.96743018203275799</v>
      </c>
      <c r="V18" s="1">
        <f>[1]Results!Y1379</f>
        <v>-1.2709526853102115</v>
      </c>
      <c r="W18" s="1">
        <f>[1]Results!Z1379</f>
        <v>-1.552879639266147</v>
      </c>
      <c r="X18" s="1">
        <f>[1]Results!AA1379</f>
        <v>-1.6135059002611474</v>
      </c>
      <c r="Y18" s="1">
        <f>[1]Results!AB1379</f>
        <v>-1.6557715748863333</v>
      </c>
      <c r="Z18" s="1">
        <f>[1]Results!AC1379</f>
        <v>-1.7345224250192803</v>
      </c>
      <c r="AA18" s="1">
        <f>[1]Results!AD1379</f>
        <v>-1.8394075774051388</v>
      </c>
      <c r="AB18" s="1">
        <f>[1]Results!AE1379</f>
        <v>-1.9614511056863182</v>
      </c>
      <c r="AC18" s="1">
        <f>[1]Results!AF1379</f>
        <v>-2.001913074229944</v>
      </c>
      <c r="AD18" s="1">
        <f>[1]Results!AG1379</f>
        <v>-2.075470781609956</v>
      </c>
      <c r="AE18" s="1">
        <f>[1]Results!AH1379</f>
        <v>-2.1779023484125082</v>
      </c>
      <c r="AF18" s="1">
        <f>[1]Results!AI1379</f>
        <v>-2.2848410558174104</v>
      </c>
      <c r="AG18" s="1">
        <f>[1]Results!AJ1379</f>
        <v>-2.3892449905310698</v>
      </c>
      <c r="AH18" s="1">
        <f>[1]Results!AK1379</f>
        <v>-2.4640732543011912</v>
      </c>
      <c r="AI18" s="1">
        <f>[1]Results!AL1379</f>
        <v>-2.5720766892197822</v>
      </c>
      <c r="AJ18" s="1">
        <f>[1]Results!AM1379</f>
        <v>-2.7212871496037794</v>
      </c>
      <c r="AK18" s="1">
        <f>[1]Results!AN1379</f>
        <v>-2.9008375502443839</v>
      </c>
      <c r="AL18" s="1">
        <f>[1]Results!AO1379</f>
        <v>-3.1022560155252843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2.0386359267376974E-8</v>
      </c>
      <c r="F20" s="1">
        <f>[1]Results!I1381</f>
        <v>0</v>
      </c>
      <c r="G20" s="1">
        <f>[1]Results!J1381</f>
        <v>0</v>
      </c>
      <c r="H20" s="1">
        <f>[1]Results!K1381</f>
        <v>1.8952084346324227E-8</v>
      </c>
      <c r="I20" s="1">
        <f>[1]Results!L1381</f>
        <v>1.8445689420332201E-8</v>
      </c>
      <c r="J20" s="1">
        <f>[1]Results!M1381</f>
        <v>-0.25805816443232876</v>
      </c>
      <c r="K20" s="1">
        <f>[1]Results!N1381</f>
        <v>-0.63615993038401708</v>
      </c>
      <c r="L20" s="1">
        <f>[1]Results!O1381</f>
        <v>-0.8091027724453137</v>
      </c>
      <c r="M20" s="1">
        <f>[1]Results!P1381</f>
        <v>-0.8828682058593551</v>
      </c>
      <c r="N20" s="1">
        <f>[1]Results!Q1381</f>
        <v>-0.88259860021819847</v>
      </c>
      <c r="O20" s="1">
        <f>[1]Results!R1381</f>
        <v>-0.85141415096984252</v>
      </c>
      <c r="P20" s="1">
        <f>[1]Results!S1381</f>
        <v>-0.80282297545434256</v>
      </c>
      <c r="Q20" s="1">
        <f>[1]Results!T1381</f>
        <v>-0.73055499881614638</v>
      </c>
      <c r="R20" s="1">
        <f>[1]Results!U1381</f>
        <v>-0.63481117696182476</v>
      </c>
      <c r="S20" s="1">
        <f>[1]Results!V1381</f>
        <v>-0.55346167079058928</v>
      </c>
      <c r="T20" s="1">
        <f>[1]Results!W1381</f>
        <v>-0.49205207208402602</v>
      </c>
      <c r="U20" s="1">
        <f>[1]Results!X1381</f>
        <v>-0.44531811116271802</v>
      </c>
      <c r="V20" s="1">
        <f>[1]Results!Y1381</f>
        <v>-0.40234339297717803</v>
      </c>
      <c r="W20" s="1">
        <f>[1]Results!Z1381</f>
        <v>-0.35650529728821212</v>
      </c>
      <c r="X20" s="1">
        <f>[1]Results!AA1381</f>
        <v>-0.29784606744758246</v>
      </c>
      <c r="Y20" s="1">
        <f>[1]Results!AB1381</f>
        <v>-0.22514922830673134</v>
      </c>
      <c r="Z20" s="1">
        <f>[1]Results!AC1381</f>
        <v>-0.13587554634734156</v>
      </c>
      <c r="AA20" s="1">
        <f>[1]Results!AD1381</f>
        <v>-2.7109710007844345E-2</v>
      </c>
      <c r="AB20" s="1">
        <f>[1]Results!AE1381</f>
        <v>0.10260146420772998</v>
      </c>
      <c r="AC20" s="1">
        <f>[1]Results!AF1381</f>
        <v>0.25856786482445493</v>
      </c>
      <c r="AD20" s="1">
        <f>[1]Results!AG1381</f>
        <v>0.43048509940324386</v>
      </c>
      <c r="AE20" s="1">
        <f>[1]Results!AH1381</f>
        <v>0.61396409337308722</v>
      </c>
      <c r="AF20" s="1">
        <f>[1]Results!AI1381</f>
        <v>0.80701131880147603</v>
      </c>
      <c r="AG20" s="1">
        <f>[1]Results!AJ1381</f>
        <v>1.0080357363953629</v>
      </c>
      <c r="AH20" s="1">
        <f>[1]Results!AK1381</f>
        <v>1.2137748492240252</v>
      </c>
      <c r="AI20" s="1">
        <f>[1]Results!AL1381</f>
        <v>1.4187455712939334</v>
      </c>
      <c r="AJ20" s="1">
        <f>[1]Results!AM1381</f>
        <v>1.6198798818828575</v>
      </c>
      <c r="AK20" s="1">
        <f>[1]Results!AN1381</f>
        <v>1.8154421988202385</v>
      </c>
      <c r="AL20" s="1">
        <f>[1]Results!AO1381</f>
        <v>2.0043686523577353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2.2223223261619296E-8</v>
      </c>
      <c r="F21" s="1">
        <f>[1]Results!I1382</f>
        <v>-2.1708745912007998E-9</v>
      </c>
      <c r="G21" s="1">
        <f>[1]Results!J1382</f>
        <v>-2.1165957875268759E-9</v>
      </c>
      <c r="H21" s="1">
        <f>[1]Results!K1382</f>
        <v>1.8546431057586688E-8</v>
      </c>
      <c r="I21" s="1">
        <f>[1]Results!L1382</f>
        <v>1.8032619841790165E-8</v>
      </c>
      <c r="J21" s="1">
        <f>[1]Results!M1382</f>
        <v>-0.2681752717823116</v>
      </c>
      <c r="K21" s="1">
        <f>[1]Results!N1382</f>
        <v>-0.65980642671483736</v>
      </c>
      <c r="L21" s="1">
        <f>[1]Results!O1382</f>
        <v>-0.82857949913108797</v>
      </c>
      <c r="M21" s="1">
        <f>[1]Results!P1382</f>
        <v>-0.88925908162099665</v>
      </c>
      <c r="N21" s="1">
        <f>[1]Results!Q1382</f>
        <v>-0.87886410675566129</v>
      </c>
      <c r="O21" s="1">
        <f>[1]Results!R1382</f>
        <v>-0.84168042460340819</v>
      </c>
      <c r="P21" s="1">
        <f>[1]Results!S1382</f>
        <v>-0.79033287121800244</v>
      </c>
      <c r="Q21" s="1">
        <f>[1]Results!T1382</f>
        <v>-0.71682497520374477</v>
      </c>
      <c r="R21" s="1">
        <f>[1]Results!U1382</f>
        <v>-0.620588856564952</v>
      </c>
      <c r="S21" s="1">
        <f>[1]Results!V1382</f>
        <v>-0.54037729157865311</v>
      </c>
      <c r="T21" s="1">
        <f>[1]Results!W1382</f>
        <v>-0.4814882733391368</v>
      </c>
      <c r="U21" s="1">
        <f>[1]Results!X1382</f>
        <v>-0.43859083756930817</v>
      </c>
      <c r="V21" s="1">
        <f>[1]Results!Y1382</f>
        <v>-0.40069718318734848</v>
      </c>
      <c r="W21" s="1">
        <f>[1]Results!Z1382</f>
        <v>-0.36085901809872478</v>
      </c>
      <c r="X21" s="1">
        <f>[1]Results!AA1382</f>
        <v>-0.30912798259015162</v>
      </c>
      <c r="Y21" s="1">
        <f>[1]Results!AB1382</f>
        <v>-0.24366363522426715</v>
      </c>
      <c r="Z21" s="1">
        <f>[1]Results!AC1382</f>
        <v>-0.1615612820259682</v>
      </c>
      <c r="AA21" s="1">
        <f>[1]Results!AD1382</f>
        <v>-5.9621162465839372E-2</v>
      </c>
      <c r="AB21" s="1">
        <f>[1]Results!AE1382</f>
        <v>6.3826770183972314E-2</v>
      </c>
      <c r="AC21" s="1">
        <f>[1]Results!AF1382</f>
        <v>0.21471446697540753</v>
      </c>
      <c r="AD21" s="1">
        <f>[1]Results!AG1382</f>
        <v>0.38323266110471543</v>
      </c>
      <c r="AE21" s="1">
        <f>[1]Results!AH1382</f>
        <v>0.56499301183452477</v>
      </c>
      <c r="AF21" s="1">
        <f>[1]Results!AI1382</f>
        <v>0.75787932581961037</v>
      </c>
      <c r="AG21" s="1">
        <f>[1]Results!AJ1382</f>
        <v>0.96014655911726976</v>
      </c>
      <c r="AH21" s="1">
        <f>[1]Results!AK1382</f>
        <v>1.168346249956409</v>
      </c>
      <c r="AI21" s="1">
        <f>[1]Results!AL1382</f>
        <v>1.3769962291080073</v>
      </c>
      <c r="AJ21" s="1">
        <f>[1]Results!AM1382</f>
        <v>1.5828353893605707</v>
      </c>
      <c r="AK21" s="1">
        <f>[1]Results!AN1382</f>
        <v>1.7838816972535865</v>
      </c>
      <c r="AL21" s="1">
        <f>[1]Results!AO1382</f>
        <v>1.9788299608925586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-1.5271783837533803E-8</v>
      </c>
      <c r="E22" s="1">
        <f>[1]Results!H1383</f>
        <v>-1.4739098830318653E-8</v>
      </c>
      <c r="F22" s="1">
        <f>[1]Results!I1383</f>
        <v>-2.8479940628045597E-8</v>
      </c>
      <c r="G22" s="1">
        <f>[1]Results!J1383</f>
        <v>-2.7533619828545852E-8</v>
      </c>
      <c r="H22" s="1">
        <f>[1]Results!K1383</f>
        <v>-3.9946612684360616E-8</v>
      </c>
      <c r="I22" s="1">
        <f>[1]Results!L1383</f>
        <v>-3.8651737366279804E-8</v>
      </c>
      <c r="J22" s="1">
        <f>[1]Results!M1383</f>
        <v>-0.91184379694099205</v>
      </c>
      <c r="K22" s="1">
        <f>[1]Results!N1383</f>
        <v>-1.6593651783223029</v>
      </c>
      <c r="L22" s="1">
        <f>[1]Results!O1383</f>
        <v>-1.1821749867546028</v>
      </c>
      <c r="M22" s="1">
        <f>[1]Results!P1383</f>
        <v>-0.93140728732318268</v>
      </c>
      <c r="N22" s="1">
        <f>[1]Results!Q1383</f>
        <v>-0.95285007624423823</v>
      </c>
      <c r="O22" s="1">
        <f>[1]Results!R1383</f>
        <v>-1.2448351599868457</v>
      </c>
      <c r="P22" s="1">
        <f>[1]Results!S1383</f>
        <v>-1.6705003060628498</v>
      </c>
      <c r="Q22" s="1">
        <f>[1]Results!T1383</f>
        <v>-2.0944355961628025</v>
      </c>
      <c r="R22" s="1">
        <f>[1]Results!U1383</f>
        <v>-2.4961762566813928</v>
      </c>
      <c r="S22" s="1">
        <f>[1]Results!V1383</f>
        <v>-2.9707647543622095</v>
      </c>
      <c r="T22" s="1">
        <f>[1]Results!W1383</f>
        <v>-3.4483701039215608</v>
      </c>
      <c r="U22" s="1">
        <f>[1]Results!X1383</f>
        <v>-3.9201625658289552</v>
      </c>
      <c r="V22" s="1">
        <f>[1]Results!Y1383</f>
        <v>-4.3795034441736718</v>
      </c>
      <c r="W22" s="1">
        <f>[1]Results!Z1383</f>
        <v>-4.8218185498765447</v>
      </c>
      <c r="X22" s="1">
        <f>[1]Results!AA1383</f>
        <v>-5.2312084542036512</v>
      </c>
      <c r="Y22" s="1">
        <f>[1]Results!AB1383</f>
        <v>-5.5991886770981996</v>
      </c>
      <c r="Z22" s="1">
        <f>[1]Results!AC1383</f>
        <v>-5.9261853576613284</v>
      </c>
      <c r="AA22" s="1">
        <f>[1]Results!AD1383</f>
        <v>-6.2140161424163125</v>
      </c>
      <c r="AB22" s="1">
        <f>[1]Results!AE1383</f>
        <v>-6.464439821490064</v>
      </c>
      <c r="AC22" s="1">
        <f>[1]Results!AF1383</f>
        <v>-6.6510400274384374</v>
      </c>
      <c r="AD22" s="1">
        <f>[1]Results!AG1383</f>
        <v>-6.77115309628189</v>
      </c>
      <c r="AE22" s="1">
        <f>[1]Results!AH1383</f>
        <v>-6.8338741966869954</v>
      </c>
      <c r="AF22" s="1">
        <f>[1]Results!AI1383</f>
        <v>-6.8503415701112624</v>
      </c>
      <c r="AG22" s="1">
        <f>[1]Results!AJ1383</f>
        <v>-6.8305525200517359</v>
      </c>
      <c r="AH22" s="1">
        <f>[1]Results!AK1383</f>
        <v>-6.7752878225786688</v>
      </c>
      <c r="AI22" s="1">
        <f>[1]Results!AL1383</f>
        <v>-6.6850783953013249</v>
      </c>
      <c r="AJ22" s="1">
        <f>[1]Results!AM1383</f>
        <v>-6.56841410905038</v>
      </c>
      <c r="AK22" s="1">
        <f>[1]Results!AN1383</f>
        <v>-6.4348741375539138</v>
      </c>
      <c r="AL22" s="1">
        <f>[1]Results!AO1383</f>
        <v>-6.2931877942115193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1.4292744765498355E-8</v>
      </c>
      <c r="G23" s="1">
        <f>[1]Results!J1384</f>
        <v>1.3923040498298178E-8</v>
      </c>
      <c r="H23" s="1">
        <f>[1]Results!K1384</f>
        <v>1.3550760513680871E-8</v>
      </c>
      <c r="I23" s="1">
        <f>[1]Results!L1384</f>
        <v>1.3177237079275983E-8</v>
      </c>
      <c r="J23" s="1">
        <f>[1]Results!M1384</f>
        <v>-0.48146022454129689</v>
      </c>
      <c r="K23" s="1">
        <f>[1]Results!N1384</f>
        <v>-1.0564148676542318</v>
      </c>
      <c r="L23" s="1">
        <f>[1]Results!O1384</f>
        <v>-1.2103612608332925</v>
      </c>
      <c r="M23" s="1">
        <f>[1]Results!P1384</f>
        <v>-1.2701695534953705</v>
      </c>
      <c r="N23" s="1">
        <f>[1]Results!Q1384</f>
        <v>-1.1836097682901059</v>
      </c>
      <c r="O23" s="1">
        <f>[1]Results!R1384</f>
        <v>-1.023838217356654</v>
      </c>
      <c r="P23" s="1">
        <f>[1]Results!S1384</f>
        <v>-0.82888369477309709</v>
      </c>
      <c r="Q23" s="1">
        <f>[1]Results!T1384</f>
        <v>-0.5990225240415703</v>
      </c>
      <c r="R23" s="1">
        <f>[1]Results!U1384</f>
        <v>-0.34653823418616669</v>
      </c>
      <c r="S23" s="1">
        <f>[1]Results!V1384</f>
        <v>-0.1446193913736904</v>
      </c>
      <c r="T23" s="1">
        <f>[1]Results!W1384</f>
        <v>9.3891090716002878E-3</v>
      </c>
      <c r="U23" s="1">
        <f>[1]Results!X1384</f>
        <v>0.1227669264924458</v>
      </c>
      <c r="V23" s="1">
        <f>[1]Results!Y1384</f>
        <v>0.20016418142680958</v>
      </c>
      <c r="W23" s="1">
        <f>[1]Results!Z1384</f>
        <v>0.25437164903165943</v>
      </c>
      <c r="X23" s="1">
        <f>[1]Results!AA1384</f>
        <v>0.29038205434577247</v>
      </c>
      <c r="Y23" s="1">
        <f>[1]Results!AB1384</f>
        <v>0.30030045894318125</v>
      </c>
      <c r="Z23" s="1">
        <f>[1]Results!AC1384</f>
        <v>0.28553413835066266</v>
      </c>
      <c r="AA23" s="1">
        <f>[1]Results!AD1384</f>
        <v>0.25093000858171788</v>
      </c>
      <c r="AB23" s="1">
        <f>[1]Results!AE1384</f>
        <v>0.19946672026160961</v>
      </c>
      <c r="AC23" s="1">
        <f>[1]Results!AF1384</f>
        <v>0.13302180793559604</v>
      </c>
      <c r="AD23" s="1">
        <f>[1]Results!AG1384</f>
        <v>4.0604221412188224E-2</v>
      </c>
      <c r="AE23" s="1">
        <f>[1]Results!AH1384</f>
        <v>-7.0294053609076812E-2</v>
      </c>
      <c r="AF23" s="1">
        <f>[1]Results!AI1384</f>
        <v>-0.18971450657004896</v>
      </c>
      <c r="AG23" s="1">
        <f>[1]Results!AJ1384</f>
        <v>-0.31009562240756905</v>
      </c>
      <c r="AH23" s="1">
        <f>[1]Results!AK1384</f>
        <v>-0.43012685945061913</v>
      </c>
      <c r="AI23" s="1">
        <f>[1]Results!AL1384</f>
        <v>-0.55055245438561107</v>
      </c>
      <c r="AJ23" s="1">
        <f>[1]Results!AM1384</f>
        <v>-0.66685339055618797</v>
      </c>
      <c r="AK23" s="1">
        <f>[1]Results!AN1384</f>
        <v>-0.77379689345008495</v>
      </c>
      <c r="AL23" s="1">
        <f>[1]Results!AO1384</f>
        <v>-0.86721128957586435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-7.8057560415345506E-10</v>
      </c>
      <c r="H24" s="1">
        <f>[1]Results!K1385</f>
        <v>0</v>
      </c>
      <c r="I24" s="1">
        <f>[1]Results!L1385</f>
        <v>7.4424999496613964E-8</v>
      </c>
      <c r="J24" s="1">
        <f>[1]Results!M1385</f>
        <v>-0.16195408594396055</v>
      </c>
      <c r="K24" s="1">
        <f>[1]Results!N1385</f>
        <v>-0.38814237714758226</v>
      </c>
      <c r="L24" s="1">
        <f>[1]Results!O1385</f>
        <v>-0.46628384534019851</v>
      </c>
      <c r="M24" s="1">
        <f>[1]Results!P1385</f>
        <v>-0.31847148378472134</v>
      </c>
      <c r="N24" s="1">
        <f>[1]Results!Q1385</f>
        <v>-3.3903737868146155E-2</v>
      </c>
      <c r="O24" s="1">
        <f>[1]Results!R1385</f>
        <v>0.38191366095199353</v>
      </c>
      <c r="P24" s="1">
        <f>[1]Results!S1385</f>
        <v>0.85330917188717326</v>
      </c>
      <c r="Q24" s="1">
        <f>[1]Results!T1385</f>
        <v>1.3275936239822927</v>
      </c>
      <c r="R24" s="1">
        <f>[1]Results!U1385</f>
        <v>1.7786854575183808</v>
      </c>
      <c r="S24" s="1">
        <f>[1]Results!V1385</f>
        <v>2.1762355361422347</v>
      </c>
      <c r="T24" s="1">
        <f>[1]Results!W1385</f>
        <v>2.5022117319801529</v>
      </c>
      <c r="U24" s="1">
        <f>[1]Results!X1385</f>
        <v>2.7667922371570564</v>
      </c>
      <c r="V24" s="1">
        <f>[1]Results!Y1385</f>
        <v>2.9816635036641115</v>
      </c>
      <c r="W24" s="1">
        <f>[1]Results!Z1385</f>
        <v>3.1535611041987766</v>
      </c>
      <c r="X24" s="1">
        <f>[1]Results!AA1385</f>
        <v>3.2701958093820815</v>
      </c>
      <c r="Y24" s="1">
        <f>[1]Results!AB1385</f>
        <v>3.3341300320231859</v>
      </c>
      <c r="Z24" s="1">
        <f>[1]Results!AC1385</f>
        <v>3.3523361827360265</v>
      </c>
      <c r="AA24" s="1">
        <f>[1]Results!AD1385</f>
        <v>3.3334834775096578</v>
      </c>
      <c r="AB24" s="1">
        <f>[1]Results!AE1385</f>
        <v>3.2857085626510241</v>
      </c>
      <c r="AC24" s="1">
        <f>[1]Results!AF1385</f>
        <v>3.186473427389469</v>
      </c>
      <c r="AD24" s="1">
        <f>[1]Results!AG1385</f>
        <v>3.0345497933725873</v>
      </c>
      <c r="AE24" s="1">
        <f>[1]Results!AH1385</f>
        <v>2.848377826645776</v>
      </c>
      <c r="AF24" s="1">
        <f>[1]Results!AI1385</f>
        <v>2.6458639323470479</v>
      </c>
      <c r="AG24" s="1">
        <f>[1]Results!AJ1385</f>
        <v>2.4395009316754201</v>
      </c>
      <c r="AH24" s="1">
        <f>[1]Results!AK1385</f>
        <v>2.2260391048446904</v>
      </c>
      <c r="AI24" s="1">
        <f>[1]Results!AL1385</f>
        <v>2.00945096967724</v>
      </c>
      <c r="AJ24" s="1">
        <f>[1]Results!AM1385</f>
        <v>1.7996163404203624</v>
      </c>
      <c r="AK24" s="1">
        <f>[1]Results!AN1385</f>
        <v>1.6071465908981564</v>
      </c>
      <c r="AL24" s="1">
        <f>[1]Results!AO1385</f>
        <v>1.4405209159476851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1.9647461435567948E-8</v>
      </c>
      <c r="F25" s="1">
        <f>[1]Results!I1386</f>
        <v>0</v>
      </c>
      <c r="G25" s="1">
        <f>[1]Results!J1386</f>
        <v>1.8747225993820393E-9</v>
      </c>
      <c r="H25" s="1">
        <f>[1]Results!K1386</f>
        <v>1.8271406609926544E-8</v>
      </c>
      <c r="I25" s="1">
        <f>[1]Results!L1386</f>
        <v>1.7785639627732053E-8</v>
      </c>
      <c r="J25" s="1">
        <f>[1]Results!M1386</f>
        <v>-0.25682349936121396</v>
      </c>
      <c r="K25" s="1">
        <f>[1]Results!N1386</f>
        <v>-0.63499657763023132</v>
      </c>
      <c r="L25" s="1">
        <f>[1]Results!O1386</f>
        <v>-0.81315776460011424</v>
      </c>
      <c r="M25" s="1">
        <f>[1]Results!P1386</f>
        <v>-0.89047763492248189</v>
      </c>
      <c r="N25" s="1">
        <f>[1]Results!Q1386</f>
        <v>-0.89129401465556368</v>
      </c>
      <c r="O25" s="1">
        <f>[1]Results!R1386</f>
        <v>-0.85355623792959801</v>
      </c>
      <c r="P25" s="1">
        <f>[1]Results!S1386</f>
        <v>-0.79292984823132739</v>
      </c>
      <c r="Q25" s="1">
        <f>[1]Results!T1386</f>
        <v>-0.70665068062576442</v>
      </c>
      <c r="R25" s="1">
        <f>[1]Results!U1386</f>
        <v>-0.59721043717293476</v>
      </c>
      <c r="S25" s="1">
        <f>[1]Results!V1386</f>
        <v>-0.50323981228882486</v>
      </c>
      <c r="T25" s="1">
        <f>[1]Results!W1386</f>
        <v>-0.43155216288166542</v>
      </c>
      <c r="U25" s="1">
        <f>[1]Results!X1386</f>
        <v>-0.37685988586040331</v>
      </c>
      <c r="V25" s="1">
        <f>[1]Results!Y1386</f>
        <v>-0.32793439529339441</v>
      </c>
      <c r="W25" s="1">
        <f>[1]Results!Z1386</f>
        <v>-0.2775772169871904</v>
      </c>
      <c r="X25" s="1">
        <f>[1]Results!AA1386</f>
        <v>-0.21614860836428607</v>
      </c>
      <c r="Y25" s="1">
        <f>[1]Results!AB1386</f>
        <v>-0.1421134988608741</v>
      </c>
      <c r="Z25" s="1">
        <f>[1]Results!AC1386</f>
        <v>-5.2937833286159641E-2</v>
      </c>
      <c r="AA25" s="1">
        <f>[1]Results!AD1386</f>
        <v>5.4287015316023535E-2</v>
      </c>
      <c r="AB25" s="1">
        <f>[1]Results!AE1386</f>
        <v>0.18104807662853162</v>
      </c>
      <c r="AC25" s="1">
        <f>[1]Results!AF1386</f>
        <v>0.33183968069905312</v>
      </c>
      <c r="AD25" s="1">
        <f>[1]Results!AG1386</f>
        <v>0.49636541052517913</v>
      </c>
      <c r="AE25" s="1">
        <f>[1]Results!AH1386</f>
        <v>0.67062937093853581</v>
      </c>
      <c r="AF25" s="1">
        <f>[1]Results!AI1386</f>
        <v>0.85315740964224673</v>
      </c>
      <c r="AG25" s="1">
        <f>[1]Results!AJ1386</f>
        <v>1.0428314337926459</v>
      </c>
      <c r="AH25" s="1">
        <f>[1]Results!AK1386</f>
        <v>1.2365185257719125</v>
      </c>
      <c r="AI25" s="1">
        <f>[1]Results!AL1386</f>
        <v>1.4290327269562919</v>
      </c>
      <c r="AJ25" s="1">
        <f>[1]Results!AM1386</f>
        <v>1.6176635334379297</v>
      </c>
      <c r="AK25" s="1">
        <f>[1]Results!AN1386</f>
        <v>1.801082610009086</v>
      </c>
      <c r="AL25" s="1">
        <f>[1]Results!AO1386</f>
        <v>1.9785980712077267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5.2046034149100251E-8</v>
      </c>
      <c r="H26" s="1">
        <f>[1]Results!K1387</f>
        <v>0</v>
      </c>
      <c r="I26" s="1">
        <f>[1]Results!L1387</f>
        <v>0</v>
      </c>
      <c r="J26" s="1">
        <f>[1]Results!M1387</f>
        <v>-0.22340142388631579</v>
      </c>
      <c r="K26" s="1">
        <f>[1]Results!N1387</f>
        <v>-0.60333170434494487</v>
      </c>
      <c r="L26" s="1">
        <f>[1]Results!O1387</f>
        <v>-0.92422945125609779</v>
      </c>
      <c r="M26" s="1">
        <f>[1]Results!P1387</f>
        <v>-1.1002741794224224</v>
      </c>
      <c r="N26" s="1">
        <f>[1]Results!Q1387</f>
        <v>-1.1325189296738536</v>
      </c>
      <c r="O26" s="1">
        <f>[1]Results!R1387</f>
        <v>-0.91333372250622658</v>
      </c>
      <c r="P26" s="1">
        <f>[1]Results!S1387</f>
        <v>-0.51518997844243186</v>
      </c>
      <c r="Q26" s="1">
        <f>[1]Results!T1387</f>
        <v>-3.1217681100426109E-2</v>
      </c>
      <c r="R26" s="1">
        <f>[1]Results!U1387</f>
        <v>0.47288154953601946</v>
      </c>
      <c r="S26" s="1">
        <f>[1]Results!V1387</f>
        <v>0.93762568869948382</v>
      </c>
      <c r="T26" s="1">
        <f>[1]Results!W1387</f>
        <v>1.3198839525788486</v>
      </c>
      <c r="U26" s="1">
        <f>[1]Results!X1387</f>
        <v>1.624728868734282</v>
      </c>
      <c r="V26" s="1">
        <f>[1]Results!Y1387</f>
        <v>1.8712748783016764</v>
      </c>
      <c r="W26" s="1">
        <f>[1]Results!Z1387</f>
        <v>2.0829886990880286</v>
      </c>
      <c r="X26" s="1">
        <f>[1]Results!AA1387</f>
        <v>2.2578963030143617</v>
      </c>
      <c r="Y26" s="1">
        <f>[1]Results!AB1387</f>
        <v>2.4056252494110808</v>
      </c>
      <c r="Z26" s="1">
        <f>[1]Results!AC1387</f>
        <v>2.5268298055928229</v>
      </c>
      <c r="AA26" s="1">
        <f>[1]Results!AD1387</f>
        <v>2.6222147623857106</v>
      </c>
      <c r="AB26" s="1">
        <f>[1]Results!AE1387</f>
        <v>2.6935703105590125</v>
      </c>
      <c r="AC26" s="1">
        <f>[1]Results!AF1387</f>
        <v>2.7119152863610774</v>
      </c>
      <c r="AD26" s="1">
        <f>[1]Results!AG1387</f>
        <v>2.6643238756358434</v>
      </c>
      <c r="AE26" s="1">
        <f>[1]Results!AH1387</f>
        <v>2.5577287085727374</v>
      </c>
      <c r="AF26" s="1">
        <f>[1]Results!AI1387</f>
        <v>2.406642691769334</v>
      </c>
      <c r="AG26" s="1">
        <f>[1]Results!AJ1387</f>
        <v>2.2255132799281263</v>
      </c>
      <c r="AH26" s="1">
        <f>[1]Results!AK1387</f>
        <v>2.0160629602147484</v>
      </c>
      <c r="AI26" s="1">
        <f>[1]Results!AL1387</f>
        <v>1.7841781435698589</v>
      </c>
      <c r="AJ26" s="1">
        <f>[1]Results!AM1387</f>
        <v>1.5406761921484158</v>
      </c>
      <c r="AK26" s="1">
        <f>[1]Results!AN1387</f>
        <v>1.299674440841958</v>
      </c>
      <c r="AL26" s="1">
        <f>[1]Results!AO1387</f>
        <v>1.0747372697773594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2.4317015068220371E-8</v>
      </c>
      <c r="G27" s="1">
        <f>[1]Results!J1388</f>
        <v>2.3958857120476296E-8</v>
      </c>
      <c r="H27" s="1">
        <f>[1]Results!K1388</f>
        <v>2.359714645905342E-8</v>
      </c>
      <c r="I27" s="1">
        <f>[1]Results!L1388</f>
        <v>2.3236146340366304E-8</v>
      </c>
      <c r="J27" s="1">
        <f>[1]Results!M1388</f>
        <v>-0.13911843020990577</v>
      </c>
      <c r="K27" s="1">
        <f>[1]Results!N1388</f>
        <v>-0.35412151004182713</v>
      </c>
      <c r="L27" s="1">
        <f>[1]Results!O1388</f>
        <v>-0.57325871783455717</v>
      </c>
      <c r="M27" s="1">
        <f>[1]Results!P1388</f>
        <v>-0.80428381325485798</v>
      </c>
      <c r="N27" s="1">
        <f>[1]Results!Q1388</f>
        <v>-0.92916199778493302</v>
      </c>
      <c r="O27" s="1">
        <f>[1]Results!R1388</f>
        <v>-0.97427041521284119</v>
      </c>
      <c r="P27" s="1">
        <f>[1]Results!S1388</f>
        <v>-0.96217034432539705</v>
      </c>
      <c r="Q27" s="1">
        <f>[1]Results!T1388</f>
        <v>-0.90741566660390571</v>
      </c>
      <c r="R27" s="1">
        <f>[1]Results!U1388</f>
        <v>-0.81965799362658798</v>
      </c>
      <c r="S27" s="1">
        <f>[1]Results!V1388</f>
        <v>-0.72499896988086343</v>
      </c>
      <c r="T27" s="1">
        <f>[1]Results!W1388</f>
        <v>-0.63176365114449018</v>
      </c>
      <c r="U27" s="1">
        <f>[1]Results!X1388</f>
        <v>-0.5351113497616522</v>
      </c>
      <c r="V27" s="1">
        <f>[1]Results!Y1388</f>
        <v>-0.42453436480605067</v>
      </c>
      <c r="W27" s="1">
        <f>[1]Results!Z1388</f>
        <v>-0.29718452161240361</v>
      </c>
      <c r="X27" s="1">
        <f>[1]Results!AA1388</f>
        <v>-0.14230843249387615</v>
      </c>
      <c r="Y27" s="1">
        <f>[1]Results!AB1388</f>
        <v>3.3429556185371467E-2</v>
      </c>
      <c r="Z27" s="1">
        <f>[1]Results!AC1388</f>
        <v>0.22802177700831372</v>
      </c>
      <c r="AA27" s="1">
        <f>[1]Results!AD1388</f>
        <v>0.44075099836002885</v>
      </c>
      <c r="AB27" s="1">
        <f>[1]Results!AE1388</f>
        <v>0.67011140667532221</v>
      </c>
      <c r="AC27" s="1">
        <f>[1]Results!AF1388</f>
        <v>0.91140956648703142</v>
      </c>
      <c r="AD27" s="1">
        <f>[1]Results!AG1388</f>
        <v>1.146054152555509</v>
      </c>
      <c r="AE27" s="1">
        <f>[1]Results!AH1388</f>
        <v>1.3685520204394841</v>
      </c>
      <c r="AF27" s="1">
        <f>[1]Results!AI1388</f>
        <v>1.5775568002004858</v>
      </c>
      <c r="AG27" s="1">
        <f>[1]Results!AJ1388</f>
        <v>1.7725603472026119</v>
      </c>
      <c r="AH27" s="1">
        <f>[1]Results!AK1388</f>
        <v>1.9519762617991709</v>
      </c>
      <c r="AI27" s="1">
        <f>[1]Results!AL1388</f>
        <v>2.1091069775240889</v>
      </c>
      <c r="AJ27" s="1">
        <f>[1]Results!AM1388</f>
        <v>2.2429657623514121</v>
      </c>
      <c r="AK27" s="1">
        <f>[1]Results!AN1388</f>
        <v>2.3550951903437145</v>
      </c>
      <c r="AL27" s="1">
        <f>[1]Results!AO1388</f>
        <v>2.4479808001450776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7.094074216951185E-8</v>
      </c>
      <c r="E28" s="1">
        <f>[1]Results!H1389</f>
        <v>6.8219296878169189E-8</v>
      </c>
      <c r="F28" s="1">
        <f>[1]Results!I1389</f>
        <v>6.5405991733769042E-8</v>
      </c>
      <c r="G28" s="1">
        <f>[1]Results!J1389</f>
        <v>1.2545247063400211E-7</v>
      </c>
      <c r="H28" s="1">
        <f>[1]Results!K1389</f>
        <v>1.2017873363134868E-7</v>
      </c>
      <c r="I28" s="1">
        <f>[1]Results!L1389</f>
        <v>1.1506531283345112E-7</v>
      </c>
      <c r="J28" s="1">
        <f>[1]Results!M1389</f>
        <v>0.22450135719467301</v>
      </c>
      <c r="K28" s="1">
        <f>[1]Results!N1389</f>
        <v>0.66385028808542135</v>
      </c>
      <c r="L28" s="1">
        <f>[1]Results!O1389</f>
        <v>1.7000433819533756</v>
      </c>
      <c r="M28" s="1">
        <f>[1]Results!P1389</f>
        <v>3.4294361792704287</v>
      </c>
      <c r="N28" s="1">
        <f>[1]Results!Q1389</f>
        <v>4.8436937766688448</v>
      </c>
      <c r="O28" s="1">
        <f>[1]Results!R1389</f>
        <v>6.3568247511843534</v>
      </c>
      <c r="P28" s="1">
        <f>[1]Results!S1389</f>
        <v>7.8700882253747384</v>
      </c>
      <c r="Q28" s="1">
        <f>[1]Results!T1389</f>
        <v>9.3480687358418191</v>
      </c>
      <c r="R28" s="1">
        <f>[1]Results!U1389</f>
        <v>10.771123652061455</v>
      </c>
      <c r="S28" s="1">
        <f>[1]Results!V1389</f>
        <v>12.161821276434548</v>
      </c>
      <c r="T28" s="1">
        <f>[1]Results!W1389</f>
        <v>13.485701738293798</v>
      </c>
      <c r="U28" s="1">
        <f>[1]Results!X1389</f>
        <v>14.730843223895484</v>
      </c>
      <c r="V28" s="1">
        <f>[1]Results!Y1389</f>
        <v>15.864536471085589</v>
      </c>
      <c r="W28" s="1">
        <f>[1]Results!Z1389</f>
        <v>16.888756567590612</v>
      </c>
      <c r="X28" s="1">
        <f>[1]Results!AA1389</f>
        <v>17.699839007598484</v>
      </c>
      <c r="Y28" s="1">
        <f>[1]Results!AB1389</f>
        <v>18.350103183494902</v>
      </c>
      <c r="Z28" s="1">
        <f>[1]Results!AC1389</f>
        <v>18.835581265802738</v>
      </c>
      <c r="AA28" s="1">
        <f>[1]Results!AD1389</f>
        <v>19.157370039154497</v>
      </c>
      <c r="AB28" s="1">
        <f>[1]Results!AE1389</f>
        <v>19.32078583725556</v>
      </c>
      <c r="AC28" s="1">
        <f>[1]Results!AF1389</f>
        <v>19.268007370922223</v>
      </c>
      <c r="AD28" s="1">
        <f>[1]Results!AG1389</f>
        <v>19.081789726223363</v>
      </c>
      <c r="AE28" s="1">
        <f>[1]Results!AH1389</f>
        <v>18.79598943380072</v>
      </c>
      <c r="AF28" s="1">
        <f>[1]Results!AI1389</f>
        <v>18.43815169275469</v>
      </c>
      <c r="AG28" s="1">
        <f>[1]Results!AJ1389</f>
        <v>18.031013727928791</v>
      </c>
      <c r="AH28" s="1">
        <f>[1]Results!AK1389</f>
        <v>17.568871553007238</v>
      </c>
      <c r="AI28" s="1">
        <f>[1]Results!AL1389</f>
        <v>17.101786982120615</v>
      </c>
      <c r="AJ28" s="1">
        <f>[1]Results!AM1389</f>
        <v>16.654577204245523</v>
      </c>
      <c r="AK28" s="1">
        <f>[1]Results!AN1389</f>
        <v>16.248388928487035</v>
      </c>
      <c r="AL28" s="1">
        <f>[1]Results!AO1389</f>
        <v>15.899406558875029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-2.6983837386751475E-8</v>
      </c>
      <c r="E29" s="1">
        <f>[1]Results!H1390</f>
        <v>-2.7832625093537899E-8</v>
      </c>
      <c r="F29" s="1">
        <f>[1]Results!I1390</f>
        <v>-2.8692825893017471E-8</v>
      </c>
      <c r="G29" s="1">
        <f>[1]Results!J1390</f>
        <v>3.3157232515179658E-8</v>
      </c>
      <c r="H29" s="1">
        <f>[1]Results!K1390</f>
        <v>2.967817103183279E-8</v>
      </c>
      <c r="I29" s="1">
        <f>[1]Results!L1390</f>
        <v>2.6362689808934192E-8</v>
      </c>
      <c r="J29" s="1">
        <f>[1]Results!M1390</f>
        <v>-0.23977895977005392</v>
      </c>
      <c r="K29" s="1">
        <f>[1]Results!N1390</f>
        <v>-0.48350868574700279</v>
      </c>
      <c r="L29" s="1">
        <f>[1]Results!O1390</f>
        <v>-0.48062523834824233</v>
      </c>
      <c r="M29" s="1">
        <f>[1]Results!P1390</f>
        <v>-0.23481463439367634</v>
      </c>
      <c r="N29" s="1">
        <f>[1]Results!Q1390</f>
        <v>9.534861248490234E-2</v>
      </c>
      <c r="O29" s="1">
        <f>[1]Results!R1390</f>
        <v>0.56136089522009769</v>
      </c>
      <c r="P29" s="1">
        <f>[1]Results!S1390</f>
        <v>1.0523080525432604</v>
      </c>
      <c r="Q29" s="1">
        <f>[1]Results!T1390</f>
        <v>1.5339082209717247</v>
      </c>
      <c r="R29" s="1">
        <f>[1]Results!U1390</f>
        <v>1.9955258638223228</v>
      </c>
      <c r="S29" s="1">
        <f>[1]Results!V1390</f>
        <v>2.4029459902484618</v>
      </c>
      <c r="T29" s="1">
        <f>[1]Results!W1390</f>
        <v>2.7404135448171765</v>
      </c>
      <c r="U29" s="1">
        <f>[1]Results!X1390</f>
        <v>3.0304251756261049</v>
      </c>
      <c r="V29" s="1">
        <f>[1]Results!Y1390</f>
        <v>3.2803185327632498</v>
      </c>
      <c r="W29" s="1">
        <f>[1]Results!Z1390</f>
        <v>3.4913443396481938</v>
      </c>
      <c r="X29" s="1">
        <f>[1]Results!AA1390</f>
        <v>3.6331505959987815</v>
      </c>
      <c r="Y29" s="1">
        <f>[1]Results!AB1390</f>
        <v>3.7184995978333006</v>
      </c>
      <c r="Z29" s="1">
        <f>[1]Results!AC1390</f>
        <v>3.754134436555745</v>
      </c>
      <c r="AA29" s="1">
        <f>[1]Results!AD1390</f>
        <v>3.7482847862790436</v>
      </c>
      <c r="AB29" s="1">
        <f>[1]Results!AE1390</f>
        <v>3.7084385579063674</v>
      </c>
      <c r="AC29" s="1">
        <f>[1]Results!AF1390</f>
        <v>3.5907542608305292</v>
      </c>
      <c r="AD29" s="1">
        <f>[1]Results!AG1390</f>
        <v>3.4110160830536067</v>
      </c>
      <c r="AE29" s="1">
        <f>[1]Results!AH1390</f>
        <v>3.2002835535274166</v>
      </c>
      <c r="AF29" s="1">
        <f>[1]Results!AI1390</f>
        <v>2.9767894898510967</v>
      </c>
      <c r="AG29" s="1">
        <f>[1]Results!AJ1390</f>
        <v>2.7509829761585447</v>
      </c>
      <c r="AH29" s="1">
        <f>[1]Results!AK1390</f>
        <v>2.5106894156035295</v>
      </c>
      <c r="AI29" s="1">
        <f>[1]Results!AL1390</f>
        <v>2.2670985034937363</v>
      </c>
      <c r="AJ29" s="1">
        <f>[1]Results!AM1390</f>
        <v>2.0347900277176478</v>
      </c>
      <c r="AK29" s="1">
        <f>[1]Results!AN1390</f>
        <v>1.8256503955970125</v>
      </c>
      <c r="AL29" s="1">
        <f>[1]Results!AO1390</f>
        <v>1.6476236193603722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7.094074216951185E-8</v>
      </c>
      <c r="E30" s="1">
        <f>[1]Results!H1391</f>
        <v>6.8219296878169189E-8</v>
      </c>
      <c r="F30" s="1">
        <f>[1]Results!I1391</f>
        <v>2.9619062758001746E-8</v>
      </c>
      <c r="G30" s="1">
        <f>[1]Results!J1391</f>
        <v>1.2545247063400211E-7</v>
      </c>
      <c r="H30" s="1">
        <f>[1]Results!K1391</f>
        <v>1.2017873363134868E-7</v>
      </c>
      <c r="I30" s="1">
        <f>[1]Results!L1391</f>
        <v>8.0472051244839804E-8</v>
      </c>
      <c r="J30" s="1">
        <f>[1]Results!M1391</f>
        <v>0.35380239318213436</v>
      </c>
      <c r="K30" s="1">
        <f>[1]Results!N1391</f>
        <v>0.98109382687313618</v>
      </c>
      <c r="L30" s="1">
        <f>[1]Results!O1391</f>
        <v>2.0122593505882413</v>
      </c>
      <c r="M30" s="1">
        <f>[1]Results!P1391</f>
        <v>3.5758282645590334</v>
      </c>
      <c r="N30" s="1">
        <f>[1]Results!Q1391</f>
        <v>4.7954636513319882</v>
      </c>
      <c r="O30" s="1">
        <f>[1]Results!R1391</f>
        <v>6.1483132816057218</v>
      </c>
      <c r="P30" s="1">
        <f>[1]Results!S1391</f>
        <v>7.5521554528283019</v>
      </c>
      <c r="Q30" s="1">
        <f>[1]Results!T1391</f>
        <v>8.9620426505051967</v>
      </c>
      <c r="R30" s="1">
        <f>[1]Results!U1391</f>
        <v>10.349235826630544</v>
      </c>
      <c r="S30" s="1">
        <f>[1]Results!V1391</f>
        <v>11.743276758041343</v>
      </c>
      <c r="T30" s="1">
        <f>[1]Results!W1391</f>
        <v>13.107805879546097</v>
      </c>
      <c r="U30" s="1">
        <f>[1]Results!X1391</f>
        <v>14.426369367423096</v>
      </c>
      <c r="V30" s="1">
        <f>[1]Results!Y1391</f>
        <v>15.660089163828996</v>
      </c>
      <c r="W30" s="1">
        <f>[1]Results!Z1391</f>
        <v>16.805528758968322</v>
      </c>
      <c r="X30" s="1">
        <f>[1]Results!AA1391</f>
        <v>17.75912261266981</v>
      </c>
      <c r="Y30" s="1">
        <f>[1]Results!AB1391</f>
        <v>18.566783466631286</v>
      </c>
      <c r="Z30" s="1">
        <f>[1]Results!AC1391</f>
        <v>19.217388275583247</v>
      </c>
      <c r="AA30" s="1">
        <f>[1]Results!AD1391</f>
        <v>19.705395200076957</v>
      </c>
      <c r="AB30" s="1">
        <f>[1]Results!AE1391</f>
        <v>20.030860097061652</v>
      </c>
      <c r="AC30" s="1">
        <f>[1]Results!AF1391</f>
        <v>20.133380074512797</v>
      </c>
      <c r="AD30" s="1">
        <f>[1]Results!AG1391</f>
        <v>20.088701520709208</v>
      </c>
      <c r="AE30" s="1">
        <f>[1]Results!AH1391</f>
        <v>19.924173488051579</v>
      </c>
      <c r="AF30" s="1">
        <f>[1]Results!AI1391</f>
        <v>19.662332354895916</v>
      </c>
      <c r="AG30" s="1">
        <f>[1]Results!AJ1391</f>
        <v>19.322958947617252</v>
      </c>
      <c r="AH30" s="1">
        <f>[1]Results!AK1391</f>
        <v>18.901090836811985</v>
      </c>
      <c r="AI30" s="1">
        <f>[1]Results!AL1391</f>
        <v>18.446117623596546</v>
      </c>
      <c r="AJ30" s="1">
        <f>[1]Results!AM1391</f>
        <v>17.983304501218221</v>
      </c>
      <c r="AK30" s="1">
        <f>[1]Results!AN1391</f>
        <v>17.535510410016499</v>
      </c>
      <c r="AL30" s="1">
        <f>[1]Results!AO1391</f>
        <v>17.121601095058004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-2.6983837386751475E-8</v>
      </c>
      <c r="E31" s="1">
        <f>[1]Results!H1392</f>
        <v>-2.7832625093537899E-8</v>
      </c>
      <c r="F31" s="1">
        <f>[1]Results!I1392</f>
        <v>-6.4479754868784767E-8</v>
      </c>
      <c r="G31" s="1">
        <f>[1]Results!J1392</f>
        <v>3.3157232515179658E-8</v>
      </c>
      <c r="H31" s="1">
        <f>[1]Results!K1392</f>
        <v>2.967817103183279E-8</v>
      </c>
      <c r="I31" s="1">
        <f>[1]Results!L1392</f>
        <v>-8.2305717796771205E-9</v>
      </c>
      <c r="J31" s="1">
        <f>[1]Results!M1392</f>
        <v>-0.11047792378259258</v>
      </c>
      <c r="K31" s="1">
        <f>[1]Results!N1392</f>
        <v>-0.16626514695928796</v>
      </c>
      <c r="L31" s="1">
        <f>[1]Results!O1392</f>
        <v>-0.16840926971337655</v>
      </c>
      <c r="M31" s="1">
        <f>[1]Results!P1392</f>
        <v>-8.8422549105071635E-2</v>
      </c>
      <c r="N31" s="1">
        <f>[1]Results!Q1392</f>
        <v>4.7118487148045674E-2</v>
      </c>
      <c r="O31" s="1">
        <f>[1]Results!R1392</f>
        <v>0.35284942564146604</v>
      </c>
      <c r="P31" s="1">
        <f>[1]Results!S1392</f>
        <v>0.73437527999682395</v>
      </c>
      <c r="Q31" s="1">
        <f>[1]Results!T1392</f>
        <v>1.1478821356351023</v>
      </c>
      <c r="R31" s="1">
        <f>[1]Results!U1392</f>
        <v>1.5736380383914117</v>
      </c>
      <c r="S31" s="1">
        <f>[1]Results!V1392</f>
        <v>1.9844014718552572</v>
      </c>
      <c r="T31" s="1">
        <f>[1]Results!W1392</f>
        <v>2.3625176860694754</v>
      </c>
      <c r="U31" s="1">
        <f>[1]Results!X1392</f>
        <v>2.725951319153717</v>
      </c>
      <c r="V31" s="1">
        <f>[1]Results!Y1392</f>
        <v>3.0758712255066563</v>
      </c>
      <c r="W31" s="1">
        <f>[1]Results!Z1392</f>
        <v>3.4081165310259038</v>
      </c>
      <c r="X31" s="1">
        <f>[1]Results!AA1392</f>
        <v>3.6924342010701068</v>
      </c>
      <c r="Y31" s="1">
        <f>[1]Results!AB1392</f>
        <v>3.9351798809696845</v>
      </c>
      <c r="Z31" s="1">
        <f>[1]Results!AC1392</f>
        <v>4.135941446336254</v>
      </c>
      <c r="AA31" s="1">
        <f>[1]Results!AD1392</f>
        <v>4.2963099472015038</v>
      </c>
      <c r="AB31" s="1">
        <f>[1]Results!AE1392</f>
        <v>4.4185128177124593</v>
      </c>
      <c r="AC31" s="1">
        <f>[1]Results!AF1392</f>
        <v>4.4561269644211023</v>
      </c>
      <c r="AD31" s="1">
        <f>[1]Results!AG1392</f>
        <v>4.4179278775394515</v>
      </c>
      <c r="AE31" s="1">
        <f>[1]Results!AH1392</f>
        <v>4.3284676077782755</v>
      </c>
      <c r="AF31" s="1">
        <f>[1]Results!AI1392</f>
        <v>4.2009701519923226</v>
      </c>
      <c r="AG31" s="1">
        <f>[1]Results!AJ1392</f>
        <v>4.042928195847006</v>
      </c>
      <c r="AH31" s="1">
        <f>[1]Results!AK1392</f>
        <v>3.8429086994082766</v>
      </c>
      <c r="AI31" s="1">
        <f>[1]Results!AL1392</f>
        <v>3.6114291449696676</v>
      </c>
      <c r="AJ31" s="1">
        <f>[1]Results!AM1392</f>
        <v>3.3635173246903456</v>
      </c>
      <c r="AK31" s="1">
        <f>[1]Results!AN1392</f>
        <v>3.1127718771264767</v>
      </c>
      <c r="AL31" s="1">
        <f>[1]Results!AO1392</f>
        <v>2.8698181555433475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-2.6983837386751475E-8</v>
      </c>
      <c r="E33" s="1">
        <f>[1]Results!H1394</f>
        <v>-2.7832625093537899E-8</v>
      </c>
      <c r="F33" s="1">
        <f>[1]Results!I1394</f>
        <v>-2.8692825893017471E-8</v>
      </c>
      <c r="G33" s="1">
        <f>[1]Results!J1394</f>
        <v>3.3157232515179658E-8</v>
      </c>
      <c r="H33" s="1">
        <f>[1]Results!K1394</f>
        <v>2.967817103183279E-8</v>
      </c>
      <c r="I33" s="1">
        <f>[1]Results!L1394</f>
        <v>2.6362689808934192E-8</v>
      </c>
      <c r="J33" s="1">
        <f>[1]Results!M1394</f>
        <v>-0.23977895977005392</v>
      </c>
      <c r="K33" s="1">
        <f>[1]Results!N1394</f>
        <v>-0.48350868574700279</v>
      </c>
      <c r="L33" s="1">
        <f>[1]Results!O1394</f>
        <v>-0.48062523834824233</v>
      </c>
      <c r="M33" s="1">
        <f>[1]Results!P1394</f>
        <v>-0.23481463439367634</v>
      </c>
      <c r="N33" s="1">
        <f>[1]Results!Q1394</f>
        <v>9.534861248490234E-2</v>
      </c>
      <c r="O33" s="1">
        <f>[1]Results!R1394</f>
        <v>0.56136089522009769</v>
      </c>
      <c r="P33" s="1">
        <f>[1]Results!S1394</f>
        <v>1.0523080525432604</v>
      </c>
      <c r="Q33" s="1">
        <f>[1]Results!T1394</f>
        <v>1.5339082209717247</v>
      </c>
      <c r="R33" s="1">
        <f>[1]Results!U1394</f>
        <v>1.9955258638223228</v>
      </c>
      <c r="S33" s="1">
        <f>[1]Results!V1394</f>
        <v>2.4029459902484618</v>
      </c>
      <c r="T33" s="1">
        <f>[1]Results!W1394</f>
        <v>2.7404135448171765</v>
      </c>
      <c r="U33" s="1">
        <f>[1]Results!X1394</f>
        <v>3.0304251756261049</v>
      </c>
      <c r="V33" s="1">
        <f>[1]Results!Y1394</f>
        <v>3.2803185327632498</v>
      </c>
      <c r="W33" s="1">
        <f>[1]Results!Z1394</f>
        <v>3.4913443396481938</v>
      </c>
      <c r="X33" s="1">
        <f>[1]Results!AA1394</f>
        <v>3.6331505959987815</v>
      </c>
      <c r="Y33" s="1">
        <f>[1]Results!AB1394</f>
        <v>3.7184995978333006</v>
      </c>
      <c r="Z33" s="1">
        <f>[1]Results!AC1394</f>
        <v>3.754134436555745</v>
      </c>
      <c r="AA33" s="1">
        <f>[1]Results!AD1394</f>
        <v>3.7482847862790436</v>
      </c>
      <c r="AB33" s="1">
        <f>[1]Results!AE1394</f>
        <v>3.7084385579063674</v>
      </c>
      <c r="AC33" s="1">
        <f>[1]Results!AF1394</f>
        <v>3.5907542608305292</v>
      </c>
      <c r="AD33" s="1">
        <f>[1]Results!AG1394</f>
        <v>3.4110160830536067</v>
      </c>
      <c r="AE33" s="1">
        <f>[1]Results!AH1394</f>
        <v>3.2002835535274166</v>
      </c>
      <c r="AF33" s="1">
        <f>[1]Results!AI1394</f>
        <v>2.9767894898510967</v>
      </c>
      <c r="AG33" s="1">
        <f>[1]Results!AJ1394</f>
        <v>2.7509829761585447</v>
      </c>
      <c r="AH33" s="1">
        <f>[1]Results!AK1394</f>
        <v>2.5106894156035295</v>
      </c>
      <c r="AI33" s="1">
        <f>[1]Results!AL1394</f>
        <v>2.2670985034937363</v>
      </c>
      <c r="AJ33" s="1">
        <f>[1]Results!AM1394</f>
        <v>2.0347900277176478</v>
      </c>
      <c r="AK33" s="1">
        <f>[1]Results!AN1394</f>
        <v>1.8256503955970125</v>
      </c>
      <c r="AL33" s="1">
        <f>[1]Results!AO1394</f>
        <v>1.6476236193603722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9.6063357268860727E-8</v>
      </c>
      <c r="F34" s="1">
        <f>[1]Results!I1395</f>
        <v>0</v>
      </c>
      <c r="G34" s="1">
        <f>[1]Results!J1395</f>
        <v>9.2112428795587675E-8</v>
      </c>
      <c r="H34" s="1">
        <f>[1]Results!K1395</f>
        <v>9.0167295851983909E-8</v>
      </c>
      <c r="I34" s="1">
        <f>[1]Results!L1395</f>
        <v>0</v>
      </c>
      <c r="J34" s="1">
        <f>[1]Results!M1395</f>
        <v>0.2446960917923624</v>
      </c>
      <c r="K34" s="1">
        <f>[1]Results!N1395</f>
        <v>0.69507433204307745</v>
      </c>
      <c r="L34" s="1">
        <f>[1]Results!O1395</f>
        <v>1.4637164193259444</v>
      </c>
      <c r="M34" s="1">
        <f>[1]Results!P1395</f>
        <v>2.642069274911707</v>
      </c>
      <c r="N34" s="1">
        <f>[1]Results!Q1395</f>
        <v>3.797806573559992</v>
      </c>
      <c r="O34" s="1">
        <f>[1]Results!R1395</f>
        <v>4.9319691943672472</v>
      </c>
      <c r="P34" s="1">
        <f>[1]Results!S1395</f>
        <v>6.0472290624840719</v>
      </c>
      <c r="Q34" s="1">
        <f>[1]Results!T1395</f>
        <v>7.1411263451462759</v>
      </c>
      <c r="R34" s="1">
        <f>[1]Results!U1395</f>
        <v>8.2041142103367761</v>
      </c>
      <c r="S34" s="1">
        <f>[1]Results!V1395</f>
        <v>9.2606743408422343</v>
      </c>
      <c r="T34" s="1">
        <f>[1]Results!W1395</f>
        <v>10.308469852593284</v>
      </c>
      <c r="U34" s="1">
        <f>[1]Results!X1395</f>
        <v>11.326849533496031</v>
      </c>
      <c r="V34" s="1">
        <f>[1]Results!Y1395</f>
        <v>12.288667874441206</v>
      </c>
      <c r="W34" s="1">
        <f>[1]Results!Z1395</f>
        <v>13.180595495518643</v>
      </c>
      <c r="X34" s="1">
        <f>[1]Results!AA1395</f>
        <v>13.954488639937491</v>
      </c>
      <c r="Y34" s="1">
        <f>[1]Results!AB1395</f>
        <v>14.615374158163652</v>
      </c>
      <c r="Z34" s="1">
        <f>[1]Results!AC1395</f>
        <v>15.159633854483467</v>
      </c>
      <c r="AA34" s="1">
        <f>[1]Results!AD1395</f>
        <v>15.583699882114011</v>
      </c>
      <c r="AB34" s="1">
        <f>[1]Results!AE1395</f>
        <v>15.887659886445782</v>
      </c>
      <c r="AC34" s="1">
        <f>[1]Results!AF1395</f>
        <v>16.022535793664726</v>
      </c>
      <c r="AD34" s="1">
        <f>[1]Results!AG1395</f>
        <v>16.063526412008365</v>
      </c>
      <c r="AE34" s="1">
        <f>[1]Results!AH1395</f>
        <v>16.034830074746822</v>
      </c>
      <c r="AF34" s="1">
        <f>[1]Results!AI1395</f>
        <v>15.95139571292956</v>
      </c>
      <c r="AG34" s="1">
        <f>[1]Results!AJ1395</f>
        <v>15.826552574236485</v>
      </c>
      <c r="AH34" s="1">
        <f>[1]Results!AK1395</f>
        <v>15.666609988030578</v>
      </c>
      <c r="AI34" s="1">
        <f>[1]Results!AL1395</f>
        <v>15.499067478568485</v>
      </c>
      <c r="AJ34" s="1">
        <f>[1]Results!AM1395</f>
        <v>15.339039613126658</v>
      </c>
      <c r="AK34" s="1">
        <f>[1]Results!AN1395</f>
        <v>15.196664810361193</v>
      </c>
      <c r="AL34" s="1">
        <f>[1]Results!AO1395</f>
        <v>15.079818318205906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9.610197082565719E-8</v>
      </c>
      <c r="F35" s="1">
        <f>[1]Results!I1396</f>
        <v>9.4155283569818948E-8</v>
      </c>
      <c r="G35" s="1">
        <f>[1]Results!J1396</f>
        <v>9.2281471353317102E-8</v>
      </c>
      <c r="H35" s="1">
        <f>[1]Results!K1396</f>
        <v>0</v>
      </c>
      <c r="I35" s="1">
        <f>[1]Results!L1396</f>
        <v>8.8625728977831386E-8</v>
      </c>
      <c r="J35" s="1">
        <f>[1]Results!M1396</f>
        <v>0.33978351669019524</v>
      </c>
      <c r="K35" s="1">
        <f>[1]Results!N1396</f>
        <v>0.90904803280742463</v>
      </c>
      <c r="L35" s="1">
        <f>[1]Results!O1396</f>
        <v>1.8319670935908805</v>
      </c>
      <c r="M35" s="1">
        <f>[1]Results!P1396</f>
        <v>3.1799345105427923</v>
      </c>
      <c r="N35" s="1">
        <f>[1]Results!Q1396</f>
        <v>4.4022998927686796</v>
      </c>
      <c r="O35" s="1">
        <f>[1]Results!R1396</f>
        <v>5.5065580661449953</v>
      </c>
      <c r="P35" s="1">
        <f>[1]Results!S1396</f>
        <v>6.5260280010024374</v>
      </c>
      <c r="Q35" s="1">
        <f>[1]Results!T1396</f>
        <v>7.4818677113398069</v>
      </c>
      <c r="R35" s="1">
        <f>[1]Results!U1396</f>
        <v>8.381512817156711</v>
      </c>
      <c r="S35" s="1">
        <f>[1]Results!V1396</f>
        <v>9.2750450221637859</v>
      </c>
      <c r="T35" s="1">
        <f>[1]Results!W1396</f>
        <v>10.172668707412846</v>
      </c>
      <c r="U35" s="1">
        <f>[1]Results!X1396</f>
        <v>11.050239651705084</v>
      </c>
      <c r="V35" s="1">
        <f>[1]Results!Y1396</f>
        <v>11.879658866463249</v>
      </c>
      <c r="W35" s="1">
        <f>[1]Results!Z1396</f>
        <v>12.647049464672344</v>
      </c>
      <c r="X35" s="1">
        <f>[1]Results!AA1396</f>
        <v>13.303574078416824</v>
      </c>
      <c r="Y35" s="1">
        <f>[1]Results!AB1396</f>
        <v>13.858245640377188</v>
      </c>
      <c r="Z35" s="1">
        <f>[1]Results!AC1396</f>
        <v>14.305602750540892</v>
      </c>
      <c r="AA35" s="1">
        <f>[1]Results!AD1396</f>
        <v>14.640194865871582</v>
      </c>
      <c r="AB35" s="1">
        <f>[1]Results!AE1396</f>
        <v>14.859927276374552</v>
      </c>
      <c r="AC35" s="1">
        <f>[1]Results!AF1396</f>
        <v>14.963029825554862</v>
      </c>
      <c r="AD35" s="1">
        <f>[1]Results!AG1396</f>
        <v>15.000431616046139</v>
      </c>
      <c r="AE35" s="1">
        <f>[1]Results!AH1396</f>
        <v>14.980928897990719</v>
      </c>
      <c r="AF35" s="1">
        <f>[1]Results!AI1396</f>
        <v>14.912878114283901</v>
      </c>
      <c r="AG35" s="1">
        <f>[1]Results!AJ1396</f>
        <v>14.805970497601084</v>
      </c>
      <c r="AH35" s="1">
        <f>[1]Results!AK1396</f>
        <v>14.667800347849091</v>
      </c>
      <c r="AI35" s="1">
        <f>[1]Results!AL1396</f>
        <v>14.527770915251882</v>
      </c>
      <c r="AJ35" s="1">
        <f>[1]Results!AM1396</f>
        <v>14.397376190911814</v>
      </c>
      <c r="AK35" s="1">
        <f>[1]Results!AN1396</f>
        <v>14.284481644106473</v>
      </c>
      <c r="AL35" s="1">
        <f>[1]Results!AO1396</f>
        <v>14.195327725681683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0.75135370681402858</v>
      </c>
      <c r="K36" s="1">
        <f>[1]Results!N1397</f>
        <v>1.5079367763424445</v>
      </c>
      <c r="L36" s="1">
        <f>[1]Results!O1397</f>
        <v>2.3650949245870745</v>
      </c>
      <c r="M36" s="1">
        <f>[1]Results!P1397</f>
        <v>3.3101359426505939</v>
      </c>
      <c r="N36" s="1">
        <f>[1]Results!Q1397</f>
        <v>4.0777442594571056</v>
      </c>
      <c r="O36" s="1">
        <f>[1]Results!R1397</f>
        <v>4.554767856551134</v>
      </c>
      <c r="P36" s="1">
        <f>[1]Results!S1397</f>
        <v>4.8634976788196393</v>
      </c>
      <c r="Q36" s="1">
        <f>[1]Results!T1397</f>
        <v>5.0551518133772344</v>
      </c>
      <c r="R36" s="1">
        <f>[1]Results!U1397</f>
        <v>5.154427631399483</v>
      </c>
      <c r="S36" s="1">
        <f>[1]Results!V1397</f>
        <v>5.2755609546150106</v>
      </c>
      <c r="T36" s="1">
        <f>[1]Results!W1397</f>
        <v>5.4754795059289485</v>
      </c>
      <c r="U36" s="1">
        <f>[1]Results!X1397</f>
        <v>5.6780298114865957</v>
      </c>
      <c r="V36" s="1">
        <f>[1]Results!Y1397</f>
        <v>5.8601484629649647</v>
      </c>
      <c r="W36" s="1">
        <f>[1]Results!Z1397</f>
        <v>6.0150610485414147</v>
      </c>
      <c r="X36" s="1">
        <f>[1]Results!AA1397</f>
        <v>6.1628192555695405</v>
      </c>
      <c r="Y36" s="1">
        <f>[1]Results!AB1397</f>
        <v>6.3024990213039755</v>
      </c>
      <c r="Z36" s="1">
        <f>[1]Results!AC1397</f>
        <v>6.4004932130346637</v>
      </c>
      <c r="AA36" s="1">
        <f>[1]Results!AD1397</f>
        <v>6.4447957325497018</v>
      </c>
      <c r="AB36" s="1">
        <f>[1]Results!AE1397</f>
        <v>6.4327198619121395</v>
      </c>
      <c r="AC36" s="1">
        <f>[1]Results!AF1397</f>
        <v>6.4579493109071961</v>
      </c>
      <c r="AD36" s="1">
        <f>[1]Results!AG1397</f>
        <v>6.5619068760257804</v>
      </c>
      <c r="AE36" s="1">
        <f>[1]Results!AH1397</f>
        <v>6.6695827827838228</v>
      </c>
      <c r="AF36" s="1">
        <f>[1]Results!AI1397</f>
        <v>6.7626555796356236</v>
      </c>
      <c r="AG36" s="1">
        <f>[1]Results!AJ1397</f>
        <v>6.8380135859684943</v>
      </c>
      <c r="AH36" s="1">
        <f>[1]Results!AK1397</f>
        <v>6.9333267175095692</v>
      </c>
      <c r="AI36" s="1">
        <f>[1]Results!AL1397</f>
        <v>7.0748043321422038</v>
      </c>
      <c r="AJ36" s="1">
        <f>[1]Results!AM1397</f>
        <v>7.2341652039696891</v>
      </c>
      <c r="AK36" s="1">
        <f>[1]Results!AN1397</f>
        <v>7.4010199490508244</v>
      </c>
      <c r="AL36" s="1">
        <f>[1]Results!AO1397</f>
        <v>7.5712294144459458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2.281776989576656E-8</v>
      </c>
      <c r="F37" s="1">
        <f>[1]Results!I1398</f>
        <v>2.210722716000646E-8</v>
      </c>
      <c r="G37" s="1">
        <f>[1]Results!J1398</f>
        <v>4.2800318844626872E-8</v>
      </c>
      <c r="H37" s="1">
        <f>[1]Results!K1398</f>
        <v>6.2117200272382433E-8</v>
      </c>
      <c r="I37" s="1">
        <f>[1]Results!L1398</f>
        <v>6.0060489914803838E-8</v>
      </c>
      <c r="J37" s="1">
        <f>[1]Results!M1398</f>
        <v>-2.6738953431781898E-2</v>
      </c>
      <c r="K37" s="1">
        <f>[1]Results!N1398</f>
        <v>5.0876278988587487E-2</v>
      </c>
      <c r="L37" s="1">
        <f>[1]Results!O1398</f>
        <v>0.34083316121023</v>
      </c>
      <c r="M37" s="1">
        <f>[1]Results!P1398</f>
        <v>0.92330564566314166</v>
      </c>
      <c r="N37" s="1">
        <f>[1]Results!Q1398</f>
        <v>1.8645027157889293</v>
      </c>
      <c r="O37" s="1">
        <f>[1]Results!R1398</f>
        <v>2.9746388349509933</v>
      </c>
      <c r="P37" s="1">
        <f>[1]Results!S1398</f>
        <v>4.1539258295878234</v>
      </c>
      <c r="Q37" s="1">
        <f>[1]Results!T1398</f>
        <v>5.3501951859750596</v>
      </c>
      <c r="R37" s="1">
        <f>[1]Results!U1398</f>
        <v>6.533572104890939</v>
      </c>
      <c r="S37" s="1">
        <f>[1]Results!V1398</f>
        <v>7.6804103181819405</v>
      </c>
      <c r="T37" s="1">
        <f>[1]Results!W1398</f>
        <v>8.7920618797922891</v>
      </c>
      <c r="U37" s="1">
        <f>[1]Results!X1398</f>
        <v>9.8712264719743814</v>
      </c>
      <c r="V37" s="1">
        <f>[1]Results!Y1398</f>
        <v>10.912768298899023</v>
      </c>
      <c r="W37" s="1">
        <f>[1]Results!Z1398</f>
        <v>11.899298713187845</v>
      </c>
      <c r="X37" s="1">
        <f>[1]Results!AA1398</f>
        <v>12.815740984900504</v>
      </c>
      <c r="Y37" s="1">
        <f>[1]Results!AB1398</f>
        <v>13.632070763320714</v>
      </c>
      <c r="Z37" s="1">
        <f>[1]Results!AC1398</f>
        <v>14.334350248129324</v>
      </c>
      <c r="AA37" s="1">
        <f>[1]Results!AD1398</f>
        <v>14.913648098882204</v>
      </c>
      <c r="AB37" s="1">
        <f>[1]Results!AE1398</f>
        <v>15.363113940555206</v>
      </c>
      <c r="AC37" s="1">
        <f>[1]Results!AF1398</f>
        <v>15.680169224343476</v>
      </c>
      <c r="AD37" s="1">
        <f>[1]Results!AG1398</f>
        <v>15.860588954739141</v>
      </c>
      <c r="AE37" s="1">
        <f>[1]Results!AH1398</f>
        <v>15.920864788102884</v>
      </c>
      <c r="AF37" s="1">
        <f>[1]Results!AI1398</f>
        <v>15.879777612649759</v>
      </c>
      <c r="AG37" s="1">
        <f>[1]Results!AJ1398</f>
        <v>15.755492866104937</v>
      </c>
      <c r="AH37" s="1">
        <f>[1]Results!AK1398</f>
        <v>15.56536038454983</v>
      </c>
      <c r="AI37" s="1">
        <f>[1]Results!AL1398</f>
        <v>15.324713988718862</v>
      </c>
      <c r="AJ37" s="1">
        <f>[1]Results!AM1398</f>
        <v>15.055549961714409</v>
      </c>
      <c r="AK37" s="1">
        <f>[1]Results!AN1398</f>
        <v>14.778428198856663</v>
      </c>
      <c r="AL37" s="1">
        <f>[1]Results!AO1398</f>
        <v>14.510649127884045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-9.7924568454033079E-8</v>
      </c>
      <c r="E38" s="1">
        <f>[1]Results!H1399</f>
        <v>-7.3234163178170775E-8</v>
      </c>
      <c r="F38" s="1">
        <f>[1]Results!I1399</f>
        <v>-7.1991568262319561E-8</v>
      </c>
      <c r="G38" s="1">
        <f>[1]Results!J1399</f>
        <v>-4.9494908171965335E-8</v>
      </c>
      <c r="H38" s="1">
        <f>[1]Results!K1399</f>
        <v>-2.8383351224903208E-8</v>
      </c>
      <c r="I38" s="1">
        <f>[1]Results!L1399</f>
        <v>-2.8642133109713086E-8</v>
      </c>
      <c r="J38" s="1">
        <f>[1]Results!M1399</f>
        <v>-0.48875009988360585</v>
      </c>
      <c r="K38" s="1">
        <f>[1]Results!N1399</f>
        <v>-1.0840448094423305</v>
      </c>
      <c r="L38" s="1">
        <f>[1]Results!O1399</f>
        <v>-1.8005709728991182</v>
      </c>
      <c r="M38" s="1">
        <f>[1]Results!P1399</f>
        <v>-2.6440601716475887</v>
      </c>
      <c r="N38" s="1">
        <f>[1]Results!Q1399</f>
        <v>-2.7531150433688034</v>
      </c>
      <c r="O38" s="1">
        <f>[1]Results!R1399</f>
        <v>-2.6663005370945791</v>
      </c>
      <c r="P38" s="1">
        <f>[1]Results!S1399</f>
        <v>-2.4938304643042697</v>
      </c>
      <c r="Q38" s="1">
        <f>[1]Results!T1399</f>
        <v>-2.2853819174849521</v>
      </c>
      <c r="R38" s="1">
        <f>[1]Results!U1399</f>
        <v>-2.0611476552975572</v>
      </c>
      <c r="S38" s="1">
        <f>[1]Results!V1399</f>
        <v>-1.8936646012313263</v>
      </c>
      <c r="T38" s="1">
        <f>[1]Results!W1399</f>
        <v>-1.7637105339163406</v>
      </c>
      <c r="U38" s="1">
        <f>[1]Results!X1399</f>
        <v>-1.6375870460077713</v>
      </c>
      <c r="V38" s="1">
        <f>[1]Results!Y1399</f>
        <v>-1.4846216192921591</v>
      </c>
      <c r="W38" s="1">
        <f>[1]Results!Z1399</f>
        <v>-1.3211179032403209</v>
      </c>
      <c r="X38" s="1">
        <f>[1]Results!AA1399</f>
        <v>-1.0966807611572316</v>
      </c>
      <c r="Y38" s="1">
        <f>[1]Results!AB1399</f>
        <v>-0.87195222877080036</v>
      </c>
      <c r="Z38" s="1">
        <f>[1]Results!AC1399</f>
        <v>-0.64918942340563834</v>
      </c>
      <c r="AA38" s="1">
        <f>[1]Results!AD1399</f>
        <v>-0.42928782678389732</v>
      </c>
      <c r="AB38" s="1">
        <f>[1]Results!AE1399</f>
        <v>-0.21557674820991135</v>
      </c>
      <c r="AC38" s="1">
        <f>[1]Results!AF1399</f>
        <v>2.5209055137365155E-3</v>
      </c>
      <c r="AD38" s="1">
        <f>[1]Results!AG1399</f>
        <v>0.16409963000243444</v>
      </c>
      <c r="AE38" s="1">
        <f>[1]Results!AH1399</f>
        <v>0.28128978092523127</v>
      </c>
      <c r="AF38" s="1">
        <f>[1]Results!AI1399</f>
        <v>0.36238565158348557</v>
      </c>
      <c r="AG38" s="1">
        <f>[1]Results!AJ1399</f>
        <v>0.41244100234367753</v>
      </c>
      <c r="AH38" s="1">
        <f>[1]Results!AK1399</f>
        <v>0.4408015472906035</v>
      </c>
      <c r="AI38" s="1">
        <f>[1]Results!AL1399</f>
        <v>0.42672254924365216</v>
      </c>
      <c r="AJ38" s="1">
        <f>[1]Results!AM1399</f>
        <v>0.38018111525144338</v>
      </c>
      <c r="AK38" s="1">
        <f>[1]Results!AN1399</f>
        <v>0.31085575343434702</v>
      </c>
      <c r="AL38" s="1">
        <f>[1]Results!AO1399</f>
        <v>0.22657518483228944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1.7916246264348956E-8</v>
      </c>
      <c r="F39" s="1">
        <f>[1]Results!I1400</f>
        <v>1.7358336990014323E-8</v>
      </c>
      <c r="G39" s="1">
        <f>[1]Results!J1400</f>
        <v>3.3606295524180041E-8</v>
      </c>
      <c r="H39" s="1">
        <f>[1]Results!K1400</f>
        <v>6.5031580120944454E-8</v>
      </c>
      <c r="I39" s="1">
        <f>[1]Results!L1400</f>
        <v>6.2878369178065441E-8</v>
      </c>
      <c r="J39" s="1">
        <f>[1]Results!M1400</f>
        <v>-2.6738951246307874E-2</v>
      </c>
      <c r="K39" s="1">
        <f>[1]Results!N1400</f>
        <v>5.0876275052091913E-2</v>
      </c>
      <c r="L39" s="1">
        <f>[1]Results!O1400</f>
        <v>0.34083316573829681</v>
      </c>
      <c r="M39" s="1">
        <f>[1]Results!P1400</f>
        <v>0.92330564061495757</v>
      </c>
      <c r="N39" s="1">
        <f>[1]Results!Q1400</f>
        <v>1.8645027200607789</v>
      </c>
      <c r="O39" s="1">
        <f>[1]Results!R1400</f>
        <v>2.9746388486892705</v>
      </c>
      <c r="P39" s="1">
        <f>[1]Results!S1400</f>
        <v>4.1539258231925391</v>
      </c>
      <c r="Q39" s="1">
        <f>[1]Results!T1400</f>
        <v>5.3501951813197612</v>
      </c>
      <c r="R39" s="1">
        <f>[1]Results!U1400</f>
        <v>6.5335721205093567</v>
      </c>
      <c r="S39" s="1">
        <f>[1]Results!V1400</f>
        <v>7.6804103243442556</v>
      </c>
      <c r="T39" s="1">
        <f>[1]Results!W1400</f>
        <v>8.7920618812116444</v>
      </c>
      <c r="U39" s="1">
        <f>[1]Results!X1400</f>
        <v>9.8712264462359478</v>
      </c>
      <c r="V39" s="1">
        <f>[1]Results!Y1400</f>
        <v>10.912768311262866</v>
      </c>
      <c r="W39" s="1">
        <f>[1]Results!Z1400</f>
        <v>11.899298669974234</v>
      </c>
      <c r="X39" s="1">
        <f>[1]Results!AA1400</f>
        <v>12.815740988509305</v>
      </c>
      <c r="Y39" s="1">
        <f>[1]Results!AB1400</f>
        <v>13.632070696851617</v>
      </c>
      <c r="Z39" s="1">
        <f>[1]Results!AC1400</f>
        <v>14.334350246356543</v>
      </c>
      <c r="AA39" s="1">
        <f>[1]Results!AD1400</f>
        <v>14.913648061245976</v>
      </c>
      <c r="AB39" s="1">
        <f>[1]Results!AE1400</f>
        <v>15.363113941309781</v>
      </c>
      <c r="AC39" s="1">
        <f>[1]Results!AF1400</f>
        <v>15.680169146195544</v>
      </c>
      <c r="AD39" s="1">
        <f>[1]Results!AG1400</f>
        <v>15.860588957453681</v>
      </c>
      <c r="AE39" s="1">
        <f>[1]Results!AH1400</f>
        <v>15.920864683297919</v>
      </c>
      <c r="AF39" s="1">
        <f>[1]Results!AI1400</f>
        <v>15.879777576920805</v>
      </c>
      <c r="AG39" s="1">
        <f>[1]Results!AJ1400</f>
        <v>15.755492924775872</v>
      </c>
      <c r="AH39" s="1">
        <f>[1]Results!AK1400</f>
        <v>15.565360474394518</v>
      </c>
      <c r="AI39" s="1">
        <f>[1]Results!AL1400</f>
        <v>15.324713975086635</v>
      </c>
      <c r="AJ39" s="1">
        <f>[1]Results!AM1400</f>
        <v>15.055549935749358</v>
      </c>
      <c r="AK39" s="1">
        <f>[1]Results!AN1400</f>
        <v>14.77842812662753</v>
      </c>
      <c r="AL39" s="1">
        <f>[1]Results!AO1400</f>
        <v>14.510649084756988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1.7916246264348956E-8</v>
      </c>
      <c r="F40" s="1">
        <f>[1]Results!I1401</f>
        <v>1.7358336990014323E-8</v>
      </c>
      <c r="G40" s="1">
        <f>[1]Results!J1401</f>
        <v>-5.8365345889654918E-8</v>
      </c>
      <c r="H40" s="1">
        <f>[1]Results!K1401</f>
        <v>6.5031580120944454E-8</v>
      </c>
      <c r="I40" s="1">
        <f>[1]Results!L1401</f>
        <v>6.2878369178065441E-8</v>
      </c>
      <c r="J40" s="1">
        <f>[1]Results!M1401</f>
        <v>2.68242154044529E-3</v>
      </c>
      <c r="K40" s="1">
        <f>[1]Results!N1401</f>
        <v>-5.3292530974768937E-2</v>
      </c>
      <c r="L40" s="1">
        <f>[1]Results!O1401</f>
        <v>-0.14503753400930686</v>
      </c>
      <c r="M40" s="1">
        <f>[1]Results!P1401</f>
        <v>-0.26384845907507781</v>
      </c>
      <c r="N40" s="1">
        <f>[1]Results!Q1401</f>
        <v>-0.48372359145731902</v>
      </c>
      <c r="O40" s="1">
        <f>[1]Results!R1401</f>
        <v>-0.54891417752700455</v>
      </c>
      <c r="P40" s="1">
        <f>[1]Results!S1401</f>
        <v>-0.54406613379609503</v>
      </c>
      <c r="Q40" s="1">
        <f>[1]Results!T1401</f>
        <v>-0.51044303709734118</v>
      </c>
      <c r="R40" s="1">
        <f>[1]Results!U1401</f>
        <v>-0.46280917125468557</v>
      </c>
      <c r="S40" s="1">
        <f>[1]Results!V1401</f>
        <v>-0.4060607888902501</v>
      </c>
      <c r="T40" s="1">
        <f>[1]Results!W1401</f>
        <v>-0.35283283538406485</v>
      </c>
      <c r="U40" s="1">
        <f>[1]Results!X1401</f>
        <v>-0.2923837947086505</v>
      </c>
      <c r="V40" s="1">
        <f>[1]Results!Y1401</f>
        <v>-0.21084033075819963</v>
      </c>
      <c r="W40" s="1">
        <f>[1]Results!Z1401</f>
        <v>-0.10274847183208147</v>
      </c>
      <c r="X40" s="1">
        <f>[1]Results!AA1401</f>
        <v>1.8855268615691756E-2</v>
      </c>
      <c r="Y40" s="1">
        <f>[1]Results!AB1401</f>
        <v>0.16904615053083827</v>
      </c>
      <c r="Z40" s="1">
        <f>[1]Results!AC1401</f>
        <v>0.33703598603098683</v>
      </c>
      <c r="AA40" s="1">
        <f>[1]Results!AD1401</f>
        <v>0.52056747739310794</v>
      </c>
      <c r="AB40" s="1">
        <f>[1]Results!AE1401</f>
        <v>0.71765457579111569</v>
      </c>
      <c r="AC40" s="1">
        <f>[1]Results!AF1401</f>
        <v>0.8930117867833598</v>
      </c>
      <c r="AD40" s="1">
        <f>[1]Results!AG1401</f>
        <v>1.0484038365662585</v>
      </c>
      <c r="AE40" s="1">
        <f>[1]Results!AH1401</f>
        <v>1.17633366821015</v>
      </c>
      <c r="AF40" s="1">
        <f>[1]Results!AI1401</f>
        <v>1.2791345945081467</v>
      </c>
      <c r="AG40" s="1">
        <f>[1]Results!AJ1401</f>
        <v>1.3581997138729429</v>
      </c>
      <c r="AH40" s="1">
        <f>[1]Results!AK1401</f>
        <v>1.4040932770355896</v>
      </c>
      <c r="AI40" s="1">
        <f>[1]Results!AL1401</f>
        <v>1.4228881782196501</v>
      </c>
      <c r="AJ40" s="1">
        <f>[1]Results!AM1401</f>
        <v>1.4125987781619331</v>
      </c>
      <c r="AK40" s="1">
        <f>[1]Results!AN1401</f>
        <v>1.378322878465843</v>
      </c>
      <c r="AL40" s="1">
        <f>[1]Results!AO1401</f>
        <v>1.3260519478127675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3.5786928975767296E-8</v>
      </c>
      <c r="G41" s="1">
        <f>[1]Results!J1402</f>
        <v>0</v>
      </c>
      <c r="H41" s="1">
        <f>[1]Results!K1402</f>
        <v>0</v>
      </c>
      <c r="I41" s="1">
        <f>[1]Results!L1402</f>
        <v>3.4593261588611313E-8</v>
      </c>
      <c r="J41" s="1">
        <f>[1]Results!M1402</f>
        <v>-0.12930103598746134</v>
      </c>
      <c r="K41" s="1">
        <f>[1]Results!N1402</f>
        <v>-0.31724353878771483</v>
      </c>
      <c r="L41" s="1">
        <f>[1]Results!O1402</f>
        <v>-0.31221596863486578</v>
      </c>
      <c r="M41" s="1">
        <f>[1]Results!P1402</f>
        <v>-0.1463920852886047</v>
      </c>
      <c r="N41" s="1">
        <f>[1]Results!Q1402</f>
        <v>4.8230125336856666E-2</v>
      </c>
      <c r="O41" s="1">
        <f>[1]Results!R1402</f>
        <v>0.20851146957863165</v>
      </c>
      <c r="P41" s="1">
        <f>[1]Results!S1402</f>
        <v>0.31793277254643648</v>
      </c>
      <c r="Q41" s="1">
        <f>[1]Results!T1402</f>
        <v>0.38602608533662153</v>
      </c>
      <c r="R41" s="1">
        <f>[1]Results!U1402</f>
        <v>0.42188782543091108</v>
      </c>
      <c r="S41" s="1">
        <f>[1]Results!V1402</f>
        <v>0.41854451839320461</v>
      </c>
      <c r="T41" s="1">
        <f>[1]Results!W1402</f>
        <v>0.37789585874770104</v>
      </c>
      <c r="U41" s="1">
        <f>[1]Results!X1402</f>
        <v>0.30447385647238701</v>
      </c>
      <c r="V41" s="1">
        <f>[1]Results!Y1402</f>
        <v>0.20444730725659443</v>
      </c>
      <c r="W41" s="1">
        <f>[1]Results!Z1402</f>
        <v>8.322780862228818E-2</v>
      </c>
      <c r="X41" s="1">
        <f>[1]Results!AA1402</f>
        <v>-5.928360507132524E-2</v>
      </c>
      <c r="Y41" s="1">
        <f>[1]Results!AB1402</f>
        <v>-0.21668028313638343</v>
      </c>
      <c r="Z41" s="1">
        <f>[1]Results!AC1402</f>
        <v>-0.38180700978051041</v>
      </c>
      <c r="AA41" s="1">
        <f>[1]Results!AD1402</f>
        <v>-0.54802516092246067</v>
      </c>
      <c r="AB41" s="1">
        <f>[1]Results!AE1402</f>
        <v>-0.71007425980609273</v>
      </c>
      <c r="AC41" s="1">
        <f>[1]Results!AF1402</f>
        <v>-0.86537270359057228</v>
      </c>
      <c r="AD41" s="1">
        <f>[1]Results!AG1402</f>
        <v>-1.006911794485843</v>
      </c>
      <c r="AE41" s="1">
        <f>[1]Results!AH1402</f>
        <v>-1.1281840542508581</v>
      </c>
      <c r="AF41" s="1">
        <f>[1]Results!AI1402</f>
        <v>-1.2241806621412277</v>
      </c>
      <c r="AG41" s="1">
        <f>[1]Results!AJ1402</f>
        <v>-1.2919452196884618</v>
      </c>
      <c r="AH41" s="1">
        <f>[1]Results!AK1402</f>
        <v>-1.3322192838047475</v>
      </c>
      <c r="AI41" s="1">
        <f>[1]Results!AL1402</f>
        <v>-1.3443306414759326</v>
      </c>
      <c r="AJ41" s="1">
        <f>[1]Results!AM1402</f>
        <v>-1.3287272969726982</v>
      </c>
      <c r="AK41" s="1">
        <f>[1]Results!AN1402</f>
        <v>-1.2871214815294629</v>
      </c>
      <c r="AL41" s="1">
        <f>[1]Results!AO1402</f>
        <v>-1.2221945361829745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1.0000003385357559E-5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-37.843609999999899</v>
      </c>
      <c r="K42" s="1">
        <f>[1]Results!N1403</f>
        <v>-94.021240000001853</v>
      </c>
      <c r="L42" s="1">
        <f>[1]Results!O1403</f>
        <v>-93.69796999999744</v>
      </c>
      <c r="M42" s="1">
        <f>[1]Results!P1403</f>
        <v>-44.470760000000155</v>
      </c>
      <c r="N42" s="1">
        <f>[1]Results!Q1403</f>
        <v>14.802820000000793</v>
      </c>
      <c r="O42" s="1">
        <f>[1]Results!R1403</f>
        <v>64.50684000000183</v>
      </c>
      <c r="P42" s="1">
        <f>[1]Results!S1403</f>
        <v>98.916160000000673</v>
      </c>
      <c r="Q42" s="1">
        <f>[1]Results!T1403</f>
        <v>120.55234999999811</v>
      </c>
      <c r="R42" s="1">
        <f>[1]Results!U1403</f>
        <v>132.06290000000081</v>
      </c>
      <c r="S42" s="1">
        <f>[1]Results!V1403</f>
        <v>131.21920999999929</v>
      </c>
      <c r="T42" s="1">
        <f>[1]Results!W1403</f>
        <v>118.62773000000016</v>
      </c>
      <c r="U42" s="1">
        <f>[1]Results!X1403</f>
        <v>95.723699999998644</v>
      </c>
      <c r="V42" s="1">
        <f>[1]Results!Y1403</f>
        <v>64.411690000000817</v>
      </c>
      <c r="W42" s="1">
        <f>[1]Results!Z1403</f>
        <v>26.297700000002806</v>
      </c>
      <c r="X42" s="1">
        <f>[1]Results!AA1403</f>
        <v>-18.806599999999889</v>
      </c>
      <c r="Y42" s="1">
        <f>[1]Results!AB1403</f>
        <v>-69.097000000001572</v>
      </c>
      <c r="Z42" s="1">
        <f>[1]Results!AC1403</f>
        <v>-122.5543800000014</v>
      </c>
      <c r="AA42" s="1">
        <f>[1]Results!AD1403</f>
        <v>-177.30155999999988</v>
      </c>
      <c r="AB42" s="1">
        <f>[1]Results!AE1403</f>
        <v>-231.80952999999863</v>
      </c>
      <c r="AC42" s="1">
        <f>[1]Results!AF1403</f>
        <v>-285.24343999999837</v>
      </c>
      <c r="AD42" s="1">
        <f>[1]Results!AG1403</f>
        <v>-335.28688999999576</v>
      </c>
      <c r="AE42" s="1">
        <f>[1]Results!AH1403</f>
        <v>-379.7173399999956</v>
      </c>
      <c r="AF42" s="1">
        <f>[1]Results!AI1403</f>
        <v>-416.67474999999831</v>
      </c>
      <c r="AG42" s="1">
        <f>[1]Results!AJ1403</f>
        <v>-444.83602000000246</v>
      </c>
      <c r="AH42" s="1">
        <f>[1]Results!AK1403</f>
        <v>-464.04516000000149</v>
      </c>
      <c r="AI42" s="1">
        <f>[1]Results!AL1403</f>
        <v>-473.62589999999909</v>
      </c>
      <c r="AJ42" s="1">
        <f>[1]Results!AM1403</f>
        <v>-473.28834999999526</v>
      </c>
      <c r="AK42" s="1">
        <f>[1]Results!AN1403</f>
        <v>-463.22876000000542</v>
      </c>
      <c r="AL42" s="1">
        <f>[1]Results!AO1403</f>
        <v>-444.066230000004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0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0</v>
      </c>
      <c r="J43" s="1">
        <f>[1]Results!M1404</f>
        <v>9.7030439999999663E-2</v>
      </c>
      <c r="K43" s="1">
        <f>[1]Results!N1404</f>
        <v>0.23222685000000021</v>
      </c>
      <c r="L43" s="1">
        <f>[1]Results!O1404</f>
        <v>0.21584775000000056</v>
      </c>
      <c r="M43" s="1">
        <f>[1]Results!P1404</f>
        <v>8.4498550000000616E-2</v>
      </c>
      <c r="N43" s="1">
        <f>[1]Results!Q1404</f>
        <v>-5.7109200000000915E-2</v>
      </c>
      <c r="O43" s="1">
        <f>[1]Results!R1404</f>
        <v>-0.16592400000000063</v>
      </c>
      <c r="P43" s="1">
        <f>[1]Results!S1404</f>
        <v>-0.23465342</v>
      </c>
      <c r="Q43" s="1">
        <f>[1]Results!T1404</f>
        <v>-0.27390454999999952</v>
      </c>
      <c r="R43" s="1">
        <f>[1]Results!U1404</f>
        <v>-0.29163737000000023</v>
      </c>
      <c r="S43" s="1">
        <f>[1]Results!V1404</f>
        <v>-0.28252827999999952</v>
      </c>
      <c r="T43" s="1">
        <f>[1]Results!W1404</f>
        <v>-0.24860587000000017</v>
      </c>
      <c r="U43" s="1">
        <f>[1]Results!X1404</f>
        <v>-0.19353811000000082</v>
      </c>
      <c r="V43" s="1">
        <f>[1]Results!Y1404</f>
        <v>-0.12183411000000061</v>
      </c>
      <c r="W43" s="1">
        <f>[1]Results!Z1404</f>
        <v>-3.7113769999999602E-2</v>
      </c>
      <c r="X43" s="1">
        <f>[1]Results!AA1404</f>
        <v>6.1519690000000349E-2</v>
      </c>
      <c r="Y43" s="1">
        <f>[1]Results!AB1404</f>
        <v>0.16953800000000102</v>
      </c>
      <c r="Z43" s="1">
        <f>[1]Results!AC1404</f>
        <v>0.28224606000000069</v>
      </c>
      <c r="AA43" s="1">
        <f>[1]Results!AD1404</f>
        <v>0.39546347999999953</v>
      </c>
      <c r="AB43" s="1">
        <f>[1]Results!AE1404</f>
        <v>0.50699069000000041</v>
      </c>
      <c r="AC43" s="1">
        <f>[1]Results!AF1404</f>
        <v>0.61396687999999977</v>
      </c>
      <c r="AD43" s="1">
        <f>[1]Results!AG1404</f>
        <v>0.7118292800000009</v>
      </c>
      <c r="AE43" s="1">
        <f>[1]Results!AH1404</f>
        <v>0.79596806999999992</v>
      </c>
      <c r="AF43" s="1">
        <f>[1]Results!AI1404</f>
        <v>0.86282861</v>
      </c>
      <c r="AG43" s="1">
        <f>[1]Results!AJ1404</f>
        <v>0.91022490000000067</v>
      </c>
      <c r="AH43" s="1">
        <f>[1]Results!AK1404</f>
        <v>0.93867847000000049</v>
      </c>
      <c r="AI43" s="1">
        <f>[1]Results!AL1404</f>
        <v>0.94728283000000002</v>
      </c>
      <c r="AJ43" s="1">
        <f>[1]Results!AM1404</f>
        <v>0.93603047000000017</v>
      </c>
      <c r="AK43" s="1">
        <f>[1]Results!AN1404</f>
        <v>0.90593391000000012</v>
      </c>
      <c r="AL43" s="1">
        <f>[1]Results!AO1404</f>
        <v>0.85879309000000026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1.5300103198279125E-9</v>
      </c>
      <c r="E44" s="1">
        <f>[1]Results!H1405</f>
        <v>3.5571799845979246E-9</v>
      </c>
      <c r="F44" s="1">
        <f>[1]Results!I1405</f>
        <v>5.675046717279475E-9</v>
      </c>
      <c r="G44" s="1">
        <f>[1]Results!J1405</f>
        <v>6.1477925181185888E-9</v>
      </c>
      <c r="H44" s="1">
        <f>[1]Results!K1405</f>
        <v>5.8433164557003536E-9</v>
      </c>
      <c r="I44" s="1">
        <f>[1]Results!L1405</f>
        <v>4.3712835434694952E-9</v>
      </c>
      <c r="J44" s="1">
        <f>[1]Results!M1405</f>
        <v>-0.25355074189021487</v>
      </c>
      <c r="K44" s="1">
        <f>[1]Results!N1405</f>
        <v>-0.36749938548164829</v>
      </c>
      <c r="L44" s="1">
        <f>[1]Results!O1405</f>
        <v>-0.15831576720128915</v>
      </c>
      <c r="M44" s="1">
        <f>[1]Results!P1405</f>
        <v>3.8996564251235488E-2</v>
      </c>
      <c r="N44" s="1">
        <f>[1]Results!Q1405</f>
        <v>0.12340286503022685</v>
      </c>
      <c r="O44" s="1">
        <f>[1]Results!R1405</f>
        <v>0.14105793205388822</v>
      </c>
      <c r="P44" s="1">
        <f>[1]Results!S1405</f>
        <v>0.12426008586876383</v>
      </c>
      <c r="Q44" s="1">
        <f>[1]Results!T1405</f>
        <v>0.10864271407240375</v>
      </c>
      <c r="R44" s="1">
        <f>[1]Results!U1405</f>
        <v>0.10029381930895392</v>
      </c>
      <c r="S44" s="1">
        <f>[1]Results!V1405</f>
        <v>7.4729124949632353E-2</v>
      </c>
      <c r="T44" s="1">
        <f>[1]Results!W1405</f>
        <v>4.0976991328948303E-2</v>
      </c>
      <c r="U44" s="1">
        <f>[1]Results!X1405</f>
        <v>1.174605648647728E-2</v>
      </c>
      <c r="V44" s="1">
        <f>[1]Results!Y1405</f>
        <v>-1.3287083945899558E-2</v>
      </c>
      <c r="W44" s="1">
        <f>[1]Results!Z1405</f>
        <v>-3.8262065099191334E-2</v>
      </c>
      <c r="X44" s="1">
        <f>[1]Results!AA1405</f>
        <v>-7.3759709854411687E-2</v>
      </c>
      <c r="Y44" s="1">
        <f>[1]Results!AB1405</f>
        <v>-0.11358182503177355</v>
      </c>
      <c r="Z44" s="1">
        <f>[1]Results!AC1405</f>
        <v>-0.15124431227330343</v>
      </c>
      <c r="AA44" s="1">
        <f>[1]Results!AD1405</f>
        <v>-0.18602544080326619</v>
      </c>
      <c r="AB44" s="1">
        <f>[1]Results!AE1405</f>
        <v>-0.21965037266966081</v>
      </c>
      <c r="AC44" s="1">
        <f>[1]Results!AF1405</f>
        <v>-0.2664035117303738</v>
      </c>
      <c r="AD44" s="1">
        <f>[1]Results!AG1405</f>
        <v>-0.3201114162749083</v>
      </c>
      <c r="AE44" s="1">
        <f>[1]Results!AH1405</f>
        <v>-0.36511450585244087</v>
      </c>
      <c r="AF44" s="1">
        <f>[1]Results!AI1405</f>
        <v>-0.40000235914552235</v>
      </c>
      <c r="AG44" s="1">
        <f>[1]Results!AJ1405</f>
        <v>-0.42568694550464831</v>
      </c>
      <c r="AH44" s="1">
        <f>[1]Results!AK1405</f>
        <v>-0.44852349841325856</v>
      </c>
      <c r="AI44" s="1">
        <f>[1]Results!AL1405</f>
        <v>-0.46801305966167883</v>
      </c>
      <c r="AJ44" s="1">
        <f>[1]Results!AM1405</f>
        <v>-0.47929116084062251</v>
      </c>
      <c r="AK44" s="1">
        <f>[1]Results!AN1405</f>
        <v>-0.48317480568268317</v>
      </c>
      <c r="AL44" s="1">
        <f>[1]Results!AO1405</f>
        <v>-0.48181350010684659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-2.8488935169268537E-9</v>
      </c>
      <c r="F45" s="1">
        <f>[1]Results!I1406</f>
        <v>-4.71839407822916E-9</v>
      </c>
      <c r="G45" s="1">
        <f>[1]Results!J1406</f>
        <v>-5.6614339952187898E-9</v>
      </c>
      <c r="H45" s="1">
        <f>[1]Results!K1406</f>
        <v>-6.5132481005814036E-9</v>
      </c>
      <c r="I45" s="1">
        <f>[1]Results!L1406</f>
        <v>-7.0216816736023979E-9</v>
      </c>
      <c r="J45" s="1">
        <f>[1]Results!M1406</f>
        <v>-1.2573172974991546E-2</v>
      </c>
      <c r="K45" s="1">
        <f>[1]Results!N1406</f>
        <v>-4.1196810167247987E-2</v>
      </c>
      <c r="L45" s="1">
        <f>[1]Results!O1406</f>
        <v>-8.9232657662045689E-2</v>
      </c>
      <c r="M45" s="1">
        <f>[1]Results!P1406</f>
        <v>-0.15233074222524098</v>
      </c>
      <c r="N45" s="1">
        <f>[1]Results!Q1406</f>
        <v>-0.19754781494855986</v>
      </c>
      <c r="O45" s="1">
        <f>[1]Results!R1406</f>
        <v>-0.23280188782993302</v>
      </c>
      <c r="P45" s="1">
        <f>[1]Results!S1406</f>
        <v>-0.2618173871887069</v>
      </c>
      <c r="Q45" s="1">
        <f>[1]Results!T1406</f>
        <v>-0.2874196663175354</v>
      </c>
      <c r="R45" s="1">
        <f>[1]Results!U1406</f>
        <v>-0.31122177163858611</v>
      </c>
      <c r="S45" s="1">
        <f>[1]Results!V1406</f>
        <v>-0.33386237602769164</v>
      </c>
      <c r="T45" s="1">
        <f>[1]Results!W1406</f>
        <v>-0.35684046057485569</v>
      </c>
      <c r="U45" s="1">
        <f>[1]Results!X1406</f>
        <v>-0.38237571689933414</v>
      </c>
      <c r="V45" s="1">
        <f>[1]Results!Y1406</f>
        <v>-0.41399040473794718</v>
      </c>
      <c r="W45" s="1">
        <f>[1]Results!Z1406</f>
        <v>-0.44663555604331989</v>
      </c>
      <c r="X45" s="1">
        <f>[1]Results!AA1406</f>
        <v>-0.47778645150538102</v>
      </c>
      <c r="Y45" s="1">
        <f>[1]Results!AB1406</f>
        <v>-0.50805409984027916</v>
      </c>
      <c r="Z45" s="1">
        <f>[1]Results!AC1406</f>
        <v>-0.53779233686102856</v>
      </c>
      <c r="AA45" s="1">
        <f>[1]Results!AD1406</f>
        <v>-0.56715143723507255</v>
      </c>
      <c r="AB45" s="1">
        <f>[1]Results!AE1406</f>
        <v>-0.59608960430897961</v>
      </c>
      <c r="AC45" s="1">
        <f>[1]Results!AF1406</f>
        <v>-0.6206213141486252</v>
      </c>
      <c r="AD45" s="1">
        <f>[1]Results!AG1406</f>
        <v>-0.64219967817823409</v>
      </c>
      <c r="AE45" s="1">
        <f>[1]Results!AH1406</f>
        <v>-0.66204826008499074</v>
      </c>
      <c r="AF45" s="1">
        <f>[1]Results!AI1406</f>
        <v>-0.68043269709940568</v>
      </c>
      <c r="AG45" s="1">
        <f>[1]Results!AJ1406</f>
        <v>-0.6972997598474725</v>
      </c>
      <c r="AH45" s="1">
        <f>[1]Results!AK1406</f>
        <v>-0.71161551800616918</v>
      </c>
      <c r="AI45" s="1">
        <f>[1]Results!AL1406</f>
        <v>-0.72347803394920485</v>
      </c>
      <c r="AJ45" s="1">
        <f>[1]Results!AM1406</f>
        <v>-0.73311823403557408</v>
      </c>
      <c r="AK45" s="1">
        <f>[1]Results!AN1406</f>
        <v>-0.74071950898401195</v>
      </c>
      <c r="AL45" s="1">
        <f>[1]Results!AO1406</f>
        <v>-0.74649092192307176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8.742916113302357E-10</v>
      </c>
      <c r="E46" s="1">
        <f>[1]Results!H1407</f>
        <v>-1.0955088832614868E-9</v>
      </c>
      <c r="F46" s="1">
        <f>[1]Results!I1407</f>
        <v>-2.787861868441821E-9</v>
      </c>
      <c r="G46" s="1">
        <f>[1]Results!J1407</f>
        <v>-6.3019688426035891E-9</v>
      </c>
      <c r="H46" s="1">
        <f>[1]Results!K1407</f>
        <v>-9.1459518777869953E-9</v>
      </c>
      <c r="I46" s="1">
        <f>[1]Results!L1407</f>
        <v>-1.0520027904359353E-8</v>
      </c>
      <c r="J46" s="1">
        <f>[1]Results!M1407</f>
        <v>0.14433932365158669</v>
      </c>
      <c r="K46" s="1">
        <f>[1]Results!N1407</f>
        <v>0.31204969247984116</v>
      </c>
      <c r="L46" s="1">
        <f>[1]Results!O1407</f>
        <v>0.35003024596974508</v>
      </c>
      <c r="M46" s="1">
        <f>[1]Results!P1407</f>
        <v>0.29176906389042773</v>
      </c>
      <c r="N46" s="1">
        <f>[1]Results!Q1407</f>
        <v>9.4460457991302899E-2</v>
      </c>
      <c r="O46" s="1">
        <f>[1]Results!R1407</f>
        <v>-0.10434886585031777</v>
      </c>
      <c r="P46" s="1">
        <f>[1]Results!S1407</f>
        <v>-0.27668928429841966</v>
      </c>
      <c r="Q46" s="1">
        <f>[1]Results!T1407</f>
        <v>-0.42120100652583287</v>
      </c>
      <c r="R46" s="1">
        <f>[1]Results!U1407</f>
        <v>-0.54144935866713362</v>
      </c>
      <c r="S46" s="1">
        <f>[1]Results!V1407</f>
        <v>-0.62460876850968239</v>
      </c>
      <c r="T46" s="1">
        <f>[1]Results!W1407</f>
        <v>-0.67778492899886256</v>
      </c>
      <c r="U46" s="1">
        <f>[1]Results!X1407</f>
        <v>-0.70960790741102375</v>
      </c>
      <c r="V46" s="1">
        <f>[1]Results!Y1407</f>
        <v>-0.72911580844990942</v>
      </c>
      <c r="W46" s="1">
        <f>[1]Results!Z1407</f>
        <v>-0.73017234870190462</v>
      </c>
      <c r="X46" s="1">
        <f>[1]Results!AA1407</f>
        <v>-0.71744671238475743</v>
      </c>
      <c r="Y46" s="1">
        <f>[1]Results!AB1407</f>
        <v>-0.68271231903781482</v>
      </c>
      <c r="Z46" s="1">
        <f>[1]Results!AC1407</f>
        <v>-0.63046228601198595</v>
      </c>
      <c r="AA46" s="1">
        <f>[1]Results!AD1407</f>
        <v>-0.56565317345109856</v>
      </c>
      <c r="AB46" s="1">
        <f>[1]Results!AE1407</f>
        <v>-0.49097591078552105</v>
      </c>
      <c r="AC46" s="1">
        <f>[1]Results!AF1407</f>
        <v>-0.41027356787278063</v>
      </c>
      <c r="AD46" s="1">
        <f>[1]Results!AG1407</f>
        <v>-0.32161949265118311</v>
      </c>
      <c r="AE46" s="1">
        <f>[1]Results!AH1407</f>
        <v>-0.23237302458755799</v>
      </c>
      <c r="AF46" s="1">
        <f>[1]Results!AI1407</f>
        <v>-0.14782982100604858</v>
      </c>
      <c r="AG46" s="1">
        <f>[1]Results!AJ1407</f>
        <v>-7.0729925725944442E-2</v>
      </c>
      <c r="AH46" s="1">
        <f>[1]Results!AK1407</f>
        <v>-2.232089691379946E-3</v>
      </c>
      <c r="AI46" s="1">
        <f>[1]Results!AL1407</f>
        <v>5.9688966429699564E-2</v>
      </c>
      <c r="AJ46" s="1">
        <f>[1]Results!AM1407</f>
        <v>0.1125183687609374</v>
      </c>
      <c r="AK46" s="1">
        <f>[1]Results!AN1407</f>
        <v>0.15409936721634543</v>
      </c>
      <c r="AL46" s="1">
        <f>[1]Results!AO1407</f>
        <v>0.18330538332157753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7.8686248489168165E-9</v>
      </c>
      <c r="E47" s="1">
        <f>[1]Results!H1408</f>
        <v>6.1483561297759337E-9</v>
      </c>
      <c r="F47" s="1">
        <f>[1]Results!I1408</f>
        <v>6.3380425907588744E-9</v>
      </c>
      <c r="G47" s="1">
        <f>[1]Results!J1408</f>
        <v>6.1667422904254643E-9</v>
      </c>
      <c r="H47" s="1">
        <f>[1]Results!K1408</f>
        <v>1.3458014216927161E-9</v>
      </c>
      <c r="I47" s="1">
        <f>[1]Results!L1408</f>
        <v>-3.0030104921849321E-9</v>
      </c>
      <c r="J47" s="1">
        <f>[1]Results!M1408</f>
        <v>0.14462593205128776</v>
      </c>
      <c r="K47" s="1">
        <f>[1]Results!N1408</f>
        <v>0.48419932680656591</v>
      </c>
      <c r="L47" s="1">
        <f>[1]Results!O1408</f>
        <v>0.65958337701210557</v>
      </c>
      <c r="M47" s="1">
        <f>[1]Results!P1408</f>
        <v>0.74627038507783583</v>
      </c>
      <c r="N47" s="1">
        <f>[1]Results!Q1408</f>
        <v>0.71233765230791812</v>
      </c>
      <c r="O47" s="1">
        <f>[1]Results!R1408</f>
        <v>0.43814922876626167</v>
      </c>
      <c r="P47" s="1">
        <f>[1]Results!S1408</f>
        <v>0.18164917501945904</v>
      </c>
      <c r="Q47" s="1">
        <f>[1]Results!T1408</f>
        <v>-4.7186045947812671E-2</v>
      </c>
      <c r="R47" s="1">
        <f>[1]Results!U1408</f>
        <v>-0.24981314775046337</v>
      </c>
      <c r="S47" s="1">
        <f>[1]Results!V1408</f>
        <v>-0.4126565416597075</v>
      </c>
      <c r="T47" s="1">
        <f>[1]Results!W1408</f>
        <v>-0.53483595596251909</v>
      </c>
      <c r="U47" s="1">
        <f>[1]Results!X1408</f>
        <v>-0.63154531093640376</v>
      </c>
      <c r="V47" s="1">
        <f>[1]Results!Y1408</f>
        <v>-0.71368287348315407</v>
      </c>
      <c r="W47" s="1">
        <f>[1]Results!Z1408</f>
        <v>-0.77329495383369473</v>
      </c>
      <c r="X47" s="1">
        <f>[1]Results!AA1408</f>
        <v>-0.8122928393045924</v>
      </c>
      <c r="Y47" s="1">
        <f>[1]Results!AB1408</f>
        <v>-0.81800434062461458</v>
      </c>
      <c r="Z47" s="1">
        <f>[1]Results!AC1408</f>
        <v>-0.79528144991597371</v>
      </c>
      <c r="AA47" s="1">
        <f>[1]Results!AD1408</f>
        <v>-0.74889998895794196</v>
      </c>
      <c r="AB47" s="1">
        <f>[1]Results!AE1408</f>
        <v>-0.68137584205433677</v>
      </c>
      <c r="AC47" s="1">
        <f>[1]Results!AF1408</f>
        <v>-0.59742552993564257</v>
      </c>
      <c r="AD47" s="1">
        <f>[1]Results!AG1408</f>
        <v>-0.49097964615263806</v>
      </c>
      <c r="AE47" s="1">
        <f>[1]Results!AH1408</f>
        <v>-0.38294022851607656</v>
      </c>
      <c r="AF47" s="1">
        <f>[1]Results!AI1408</f>
        <v>-0.27638451410829379</v>
      </c>
      <c r="AG47" s="1">
        <f>[1]Results!AJ1408</f>
        <v>-0.17373140407105914</v>
      </c>
      <c r="AH47" s="1">
        <f>[1]Results!AK1408</f>
        <v>-7.719232278333571E-2</v>
      </c>
      <c r="AI47" s="1">
        <f>[1]Results!AL1408</f>
        <v>1.6396594090728467E-2</v>
      </c>
      <c r="AJ47" s="1">
        <f>[1]Results!AM1408</f>
        <v>9.3148297511973233E-2</v>
      </c>
      <c r="AK47" s="1">
        <f>[1]Results!AN1408</f>
        <v>0.15230059938852458</v>
      </c>
      <c r="AL47" s="1">
        <f>[1]Results!AO1408</f>
        <v>0.19286664812393772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-8.938305651184919E-8</v>
      </c>
      <c r="F48" s="1">
        <f>[1]Results!I1409</f>
        <v>-8.5343887512578931E-8</v>
      </c>
      <c r="G48" s="1">
        <f>[1]Results!J1409</f>
        <v>-4.2575454273219293E-8</v>
      </c>
      <c r="H48" s="1">
        <f>[1]Results!K1409</f>
        <v>-3.9467817902760771E-8</v>
      </c>
      <c r="I48" s="1">
        <f>[1]Results!L1409</f>
        <v>-6.8489991456033295E-8</v>
      </c>
      <c r="J48" s="1">
        <f>[1]Results!M1409</f>
        <v>0.15775881643951273</v>
      </c>
      <c r="K48" s="1">
        <f>[1]Results!N1409</f>
        <v>0.44746863421429861</v>
      </c>
      <c r="L48" s="1">
        <f>[1]Results!O1409</f>
        <v>0.39083615256502169</v>
      </c>
      <c r="M48" s="1">
        <f>[1]Results!P1409</f>
        <v>0.15142441320855626</v>
      </c>
      <c r="N48" s="1">
        <f>[1]Results!Q1409</f>
        <v>0.12902182673657503</v>
      </c>
      <c r="O48" s="1">
        <f>[1]Results!R1409</f>
        <v>-7.6631338781002478E-2</v>
      </c>
      <c r="P48" s="1">
        <f>[1]Results!S1409</f>
        <v>-0.44178451461118207</v>
      </c>
      <c r="Q48" s="1">
        <f>[1]Results!T1409</f>
        <v>-0.93893349090395373</v>
      </c>
      <c r="R48" s="1">
        <f>[1]Results!U1409</f>
        <v>-1.5355693956977501</v>
      </c>
      <c r="S48" s="1">
        <f>[1]Results!V1409</f>
        <v>-2.1931014240842206</v>
      </c>
      <c r="T48" s="1">
        <f>[1]Results!W1409</f>
        <v>-2.8752254683372227</v>
      </c>
      <c r="U48" s="1">
        <f>[1]Results!X1409</f>
        <v>-3.5637303523275987</v>
      </c>
      <c r="V48" s="1">
        <f>[1]Results!Y1409</f>
        <v>-4.2515753999188339</v>
      </c>
      <c r="W48" s="1">
        <f>[1]Results!Z1409</f>
        <v>-4.9271286206113958</v>
      </c>
      <c r="X48" s="1">
        <f>[1]Results!AA1409</f>
        <v>-5.5822885105541022</v>
      </c>
      <c r="Y48" s="1">
        <f>[1]Results!AB1409</f>
        <v>-6.1967031926967415</v>
      </c>
      <c r="Z48" s="1">
        <f>[1]Results!AC1409</f>
        <v>-6.7534097349224105</v>
      </c>
      <c r="AA48" s="1">
        <f>[1]Results!AD1409</f>
        <v>-7.2404237697913683</v>
      </c>
      <c r="AB48" s="1">
        <f>[1]Results!AE1409</f>
        <v>-7.6490156670005582</v>
      </c>
      <c r="AC48" s="1">
        <f>[1]Results!AF1409</f>
        <v>-7.9850068436838839</v>
      </c>
      <c r="AD48" s="1">
        <f>[1]Results!AG1409</f>
        <v>-8.2219402346228101</v>
      </c>
      <c r="AE48" s="1">
        <f>[1]Results!AH1409</f>
        <v>-8.3569802116628349</v>
      </c>
      <c r="AF48" s="1">
        <f>[1]Results!AI1409</f>
        <v>-8.3936019240390625</v>
      </c>
      <c r="AG48" s="1">
        <f>[1]Results!AJ1409</f>
        <v>-8.33829470430274</v>
      </c>
      <c r="AH48" s="1">
        <f>[1]Results!AK1409</f>
        <v>-8.2089114817038062</v>
      </c>
      <c r="AI48" s="1">
        <f>[1]Results!AL1409</f>
        <v>-7.9961760613445287</v>
      </c>
      <c r="AJ48" s="1">
        <f>[1]Results!AM1409</f>
        <v>-7.7092947259112758</v>
      </c>
      <c r="AK48" s="1">
        <f>[1]Results!AN1409</f>
        <v>-7.3602436803084981</v>
      </c>
      <c r="AL48" s="1">
        <f>[1]Results!AO1409</f>
        <v>-6.961751325776544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2489618.9169999999</v>
      </c>
      <c r="J49" s="1">
        <f>[1]Results!M1410</f>
        <v>2540285.889</v>
      </c>
      <c r="K49" s="1">
        <f>[1]Results!N1410</f>
        <v>2592798.17</v>
      </c>
      <c r="L49" s="1">
        <f>[1]Results!O1410</f>
        <v>2656937.3029999998</v>
      </c>
      <c r="M49" s="1">
        <f>[1]Results!P1410</f>
        <v>2722747.4019999998</v>
      </c>
      <c r="N49" s="1">
        <f>[1]Results!Q1410</f>
        <v>2781583.841</v>
      </c>
      <c r="O49" s="1">
        <f>[1]Results!R1410</f>
        <v>2835204.2170000002</v>
      </c>
      <c r="P49" s="1">
        <f>[1]Results!S1410</f>
        <v>2884649.9589999998</v>
      </c>
      <c r="Q49" s="1">
        <f>[1]Results!T1410</f>
        <v>2931452.5440000002</v>
      </c>
      <c r="R49" s="1">
        <f>[1]Results!U1410</f>
        <v>2976614.3130000001</v>
      </c>
      <c r="S49" s="1">
        <f>[1]Results!V1410</f>
        <v>3020312.8820000002</v>
      </c>
      <c r="T49" s="1">
        <f>[1]Results!W1410</f>
        <v>3064051.8539999998</v>
      </c>
      <c r="U49" s="1">
        <f>[1]Results!X1410</f>
        <v>3109094.0759999999</v>
      </c>
      <c r="V49" s="1">
        <f>[1]Results!Y1410</f>
        <v>3156469.2919999999</v>
      </c>
      <c r="W49" s="1">
        <f>[1]Results!Z1410</f>
        <v>3206500.8760000002</v>
      </c>
      <c r="X49" s="1">
        <f>[1]Results!AA1410</f>
        <v>3260309.6690000002</v>
      </c>
      <c r="Y49" s="1">
        <f>[1]Results!AB1410</f>
        <v>3318663.568</v>
      </c>
      <c r="Z49" s="1">
        <f>[1]Results!AC1410</f>
        <v>3382073.179</v>
      </c>
      <c r="AA49" s="1">
        <f>[1]Results!AD1410</f>
        <v>3450730.5809999998</v>
      </c>
      <c r="AB49" s="1">
        <f>[1]Results!AE1410</f>
        <v>3523600.6460000002</v>
      </c>
      <c r="AC49" s="1">
        <f>[1]Results!AF1410</f>
        <v>3601791.0520000001</v>
      </c>
      <c r="AD49" s="1">
        <f>[1]Results!AG1410</f>
        <v>3685177.727</v>
      </c>
      <c r="AE49" s="1">
        <f>[1]Results!AH1410</f>
        <v>3773992.2940000002</v>
      </c>
      <c r="AF49" s="1">
        <f>[1]Results!AI1410</f>
        <v>3867956.0469999998</v>
      </c>
      <c r="AG49" s="1">
        <f>[1]Results!AJ1410</f>
        <v>3966402.55</v>
      </c>
      <c r="AH49" s="1">
        <f>[1]Results!AK1410</f>
        <v>4068541.6069999998</v>
      </c>
      <c r="AI49" s="1">
        <f>[1]Results!AL1410</f>
        <v>4173792.5430000001</v>
      </c>
      <c r="AJ49" s="1">
        <f>[1]Results!AM1410</f>
        <v>4281501.9040000001</v>
      </c>
      <c r="AK49" s="1">
        <f>[1]Results!AN1410</f>
        <v>4390975.2489999998</v>
      </c>
      <c r="AL49" s="1">
        <f>[1]Results!AO1410</f>
        <v>4501463.3380000005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-3.5270830700540046E-8</v>
      </c>
      <c r="P50" s="1">
        <f>[1]Results!S1411</f>
        <v>-3.4666236548019924E-8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-3.1680957857105341E-8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-2.8979363353442977E-8</v>
      </c>
      <c r="AB50" s="1">
        <f>[1]Results!AE1411</f>
        <v>0</v>
      </c>
      <c r="AC50" s="1">
        <f>[1]Results!AF1411</f>
        <v>0</v>
      </c>
      <c r="AD50" s="1">
        <f>[1]Results!AG1411</f>
        <v>-2.7135738100980689E-8</v>
      </c>
      <c r="AE50" s="1">
        <f>[1]Results!AH1411</f>
        <v>0</v>
      </c>
      <c r="AF50" s="1">
        <f>[1]Results!AI1411</f>
        <v>-2.5853441609768879E-8</v>
      </c>
      <c r="AG50" s="1">
        <f>[1]Results!AJ1411</f>
        <v>-2.5211754905996031E-8</v>
      </c>
      <c r="AH50" s="1">
        <f>[1]Results!AK1411</f>
        <v>-2.4578827861887476E-8</v>
      </c>
      <c r="AI50" s="1">
        <f>[1]Results!AL1411</f>
        <v>-2.3959023653929989E-8</v>
      </c>
      <c r="AJ50" s="1">
        <f>[1]Results!AM1411</f>
        <v>-2.3356294676091238E-8</v>
      </c>
      <c r="AK50" s="1">
        <f>[1]Results!AN1411</f>
        <v>-4.5547954297120441E-8</v>
      </c>
      <c r="AL50" s="1">
        <f>[1]Results!AO1411</f>
        <v>-2.2214996509006824E-8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1253425.463</v>
      </c>
      <c r="F51" s="1">
        <f>[1]Results!I1412</f>
        <v>1291989.0079999999</v>
      </c>
      <c r="G51" s="1">
        <f>[1]Results!J1412</f>
        <v>1332015.2080000001</v>
      </c>
      <c r="H51" s="1">
        <f>[1]Results!K1412</f>
        <v>1370596.9410000001</v>
      </c>
      <c r="I51" s="1">
        <f>[1]Results!L1412</f>
        <v>1409399.102</v>
      </c>
      <c r="J51" s="1">
        <f>[1]Results!M1412</f>
        <v>1453131.838</v>
      </c>
      <c r="K51" s="1">
        <f>[1]Results!N1412</f>
        <v>1505693.0160000001</v>
      </c>
      <c r="L51" s="1">
        <f>[1]Results!O1412</f>
        <v>1562170.7</v>
      </c>
      <c r="M51" s="1">
        <f>[1]Results!P1412</f>
        <v>1626671.0989999999</v>
      </c>
      <c r="N51" s="1">
        <f>[1]Results!Q1412</f>
        <v>1689437.855</v>
      </c>
      <c r="O51" s="1">
        <f>[1]Results!R1412</f>
        <v>1743157.034</v>
      </c>
      <c r="P51" s="1">
        <f>[1]Results!S1412</f>
        <v>1794657.459</v>
      </c>
      <c r="Q51" s="1">
        <f>[1]Results!T1412</f>
        <v>1843747.956</v>
      </c>
      <c r="R51" s="1">
        <f>[1]Results!U1412</f>
        <v>1890293.1170000001</v>
      </c>
      <c r="S51" s="1">
        <f>[1]Results!V1412</f>
        <v>1934879.0290000001</v>
      </c>
      <c r="T51" s="1">
        <f>[1]Results!W1412</f>
        <v>1977867.9110000001</v>
      </c>
      <c r="U51" s="1">
        <f>[1]Results!X1412</f>
        <v>2018811.872</v>
      </c>
      <c r="V51" s="1">
        <f>[1]Results!Y1412</f>
        <v>2057422.085</v>
      </c>
      <c r="W51" s="1">
        <f>[1]Results!Z1412</f>
        <v>2092440.8030000001</v>
      </c>
      <c r="X51" s="1">
        <f>[1]Results!AA1412</f>
        <v>2126600.08</v>
      </c>
      <c r="Y51" s="1">
        <f>[1]Results!AB1412</f>
        <v>2158885.7170000002</v>
      </c>
      <c r="Z51" s="1">
        <f>[1]Results!AC1412</f>
        <v>2189297.16</v>
      </c>
      <c r="AA51" s="1">
        <f>[1]Results!AD1412</f>
        <v>2217941.875</v>
      </c>
      <c r="AB51" s="1">
        <f>[1]Results!AE1412</f>
        <v>2240289.3859999999</v>
      </c>
      <c r="AC51" s="1">
        <f>[1]Results!AF1412</f>
        <v>2263645.054</v>
      </c>
      <c r="AD51" s="1">
        <f>[1]Results!AG1412</f>
        <v>2286331.3849999998</v>
      </c>
      <c r="AE51" s="1">
        <f>[1]Results!AH1412</f>
        <v>2307262.2149999999</v>
      </c>
      <c r="AF51" s="1">
        <f>[1]Results!AI1412</f>
        <v>2326163.8050000002</v>
      </c>
      <c r="AG51" s="1">
        <f>[1]Results!AJ1412</f>
        <v>2342773.3689999999</v>
      </c>
      <c r="AH51" s="1">
        <f>[1]Results!AK1412</f>
        <v>2356641.3879999998</v>
      </c>
      <c r="AI51" s="1">
        <f>[1]Results!AL1412</f>
        <v>2367857.37</v>
      </c>
      <c r="AJ51" s="1">
        <f>[1]Results!AM1412</f>
        <v>2375080.9780000001</v>
      </c>
      <c r="AK51" s="1">
        <f>[1]Results!AN1412</f>
        <v>2377940.0180000002</v>
      </c>
      <c r="AL51" s="1">
        <f>[1]Results!AO1412</f>
        <v>2376037.4670000002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1135573.247</v>
      </c>
      <c r="G52" s="1">
        <f>[1]Results!J1413</f>
        <v>1186117.6340000001</v>
      </c>
      <c r="H52" s="1">
        <f>[1]Results!K1413</f>
        <v>1240503.558</v>
      </c>
      <c r="I52" s="1">
        <f>[1]Results!L1413</f>
        <v>1298609.5819999999</v>
      </c>
      <c r="J52" s="1">
        <f>[1]Results!M1413</f>
        <v>1360283.1370000001</v>
      </c>
      <c r="K52" s="1">
        <f>[1]Results!N1413</f>
        <v>1427414.132</v>
      </c>
      <c r="L52" s="1">
        <f>[1]Results!O1413</f>
        <v>1506392.773</v>
      </c>
      <c r="M52" s="1">
        <f>[1]Results!P1413</f>
        <v>1598315.233</v>
      </c>
      <c r="N52" s="1">
        <f>[1]Results!Q1413</f>
        <v>1694416.9010000001</v>
      </c>
      <c r="O52" s="1">
        <f>[1]Results!R1413</f>
        <v>1790663.7949999999</v>
      </c>
      <c r="P52" s="1">
        <f>[1]Results!S1413</f>
        <v>1884108.338</v>
      </c>
      <c r="Q52" s="1">
        <f>[1]Results!T1413</f>
        <v>1973368.6429999999</v>
      </c>
      <c r="R52" s="1">
        <f>[1]Results!U1413</f>
        <v>2057907.334</v>
      </c>
      <c r="S52" s="1">
        <f>[1]Results!V1413</f>
        <v>2137823.1370000001</v>
      </c>
      <c r="T52" s="1">
        <f>[1]Results!W1413</f>
        <v>2213979.1979999999</v>
      </c>
      <c r="U52" s="1">
        <f>[1]Results!X1413</f>
        <v>2287447.946</v>
      </c>
      <c r="V52" s="1">
        <f>[1]Results!Y1413</f>
        <v>2359363.9539999999</v>
      </c>
      <c r="W52" s="1">
        <f>[1]Results!Z1413</f>
        <v>2430283.2310000001</v>
      </c>
      <c r="X52" s="1">
        <f>[1]Results!AA1413</f>
        <v>2501539.1549999998</v>
      </c>
      <c r="Y52" s="1">
        <f>[1]Results!AB1413</f>
        <v>2574176.804</v>
      </c>
      <c r="Z52" s="1">
        <f>[1]Results!AC1413</f>
        <v>2649711.733</v>
      </c>
      <c r="AA52" s="1">
        <f>[1]Results!AD1413</f>
        <v>2729620.6320000002</v>
      </c>
      <c r="AB52" s="1">
        <f>[1]Results!AE1413</f>
        <v>2814248.7349999999</v>
      </c>
      <c r="AC52" s="1">
        <f>[1]Results!AF1413</f>
        <v>2904505.1090000002</v>
      </c>
      <c r="AD52" s="1">
        <f>[1]Results!AG1413</f>
        <v>3002173.2089999998</v>
      </c>
      <c r="AE52" s="1">
        <f>[1]Results!AH1413</f>
        <v>3109540.8029999998</v>
      </c>
      <c r="AF52" s="1">
        <f>[1]Results!AI1413</f>
        <v>3228212.2250000001</v>
      </c>
      <c r="AG52" s="1">
        <f>[1]Results!AJ1413</f>
        <v>3359052.68</v>
      </c>
      <c r="AH52" s="1">
        <f>[1]Results!AK1413</f>
        <v>3502258.9879999999</v>
      </c>
      <c r="AI52" s="1">
        <f>[1]Results!AL1413</f>
        <v>3658131.3429999999</v>
      </c>
      <c r="AJ52" s="1">
        <f>[1]Results!AM1413</f>
        <v>3826669.8659999999</v>
      </c>
      <c r="AK52" s="1">
        <f>[1]Results!AN1413</f>
        <v>4007558.1979999999</v>
      </c>
      <c r="AL52" s="1">
        <f>[1]Results!AO1413</f>
        <v>4200094.3470000001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-64183.417520000003</v>
      </c>
      <c r="E53" s="1">
        <f>[1]Results!H1414</f>
        <v>-55903.516439999999</v>
      </c>
      <c r="F53" s="1">
        <f>[1]Results!I1414</f>
        <v>-45171.551119999996</v>
      </c>
      <c r="G53" s="1">
        <f>[1]Results!J1414</f>
        <v>-32394.786810000001</v>
      </c>
      <c r="H53" s="1">
        <f>[1]Results!K1414</f>
        <v>-14970.85555</v>
      </c>
      <c r="I53" s="1">
        <f>[1]Results!L1414</f>
        <v>5081.5500080000002</v>
      </c>
      <c r="J53" s="1">
        <f>[1]Results!M1414</f>
        <v>22768.290560000001</v>
      </c>
      <c r="K53" s="1">
        <f>[1]Results!N1414</f>
        <v>36199.69339</v>
      </c>
      <c r="L53" s="1">
        <f>[1]Results!O1414</f>
        <v>56890.665650000003</v>
      </c>
      <c r="M53" s="1">
        <f>[1]Results!P1414</f>
        <v>81468.193650000001</v>
      </c>
      <c r="N53" s="1">
        <f>[1]Results!Q1414</f>
        <v>110729.69560000001</v>
      </c>
      <c r="O53" s="1">
        <f>[1]Results!R1414</f>
        <v>147720.92600000001</v>
      </c>
      <c r="P53" s="1">
        <f>[1]Results!S1414</f>
        <v>182278.9981</v>
      </c>
      <c r="Q53" s="1">
        <f>[1]Results!T1414</f>
        <v>213334.85680000001</v>
      </c>
      <c r="R53" s="1">
        <f>[1]Results!U1414</f>
        <v>240661.64350000001</v>
      </c>
      <c r="S53" s="1">
        <f>[1]Results!V1414</f>
        <v>263958.4522</v>
      </c>
      <c r="T53" s="1">
        <f>[1]Results!W1414</f>
        <v>283927.70799999998</v>
      </c>
      <c r="U53" s="1">
        <f>[1]Results!X1414</f>
        <v>302256.1103</v>
      </c>
      <c r="V53" s="1">
        <f>[1]Results!Y1414</f>
        <v>320449.0993</v>
      </c>
      <c r="W53" s="1">
        <f>[1]Results!Z1414</f>
        <v>340327.2035</v>
      </c>
      <c r="X53" s="1">
        <f>[1]Results!AA1414</f>
        <v>360407.48959999997</v>
      </c>
      <c r="Y53" s="1">
        <f>[1]Results!AB1414</f>
        <v>382739.12790000002</v>
      </c>
      <c r="Z53" s="1">
        <f>[1]Results!AC1414</f>
        <v>408725.65710000001</v>
      </c>
      <c r="AA53" s="1">
        <f>[1]Results!AD1414</f>
        <v>439553.55859999999</v>
      </c>
      <c r="AB53" s="1">
        <f>[1]Results!AE1414</f>
        <v>479856.47249999997</v>
      </c>
      <c r="AC53" s="1">
        <f>[1]Results!AF1414</f>
        <v>522764.35590000002</v>
      </c>
      <c r="AD53" s="1">
        <f>[1]Results!AG1414</f>
        <v>571607.90619999997</v>
      </c>
      <c r="AE53" s="1">
        <f>[1]Results!AH1414</f>
        <v>629464.27549999999</v>
      </c>
      <c r="AF53" s="1">
        <f>[1]Results!AI1414</f>
        <v>697760.89320000005</v>
      </c>
      <c r="AG53" s="1">
        <f>[1]Results!AJ1414</f>
        <v>777103.73950000003</v>
      </c>
      <c r="AH53" s="1">
        <f>[1]Results!AK1414</f>
        <v>867586.84120000002</v>
      </c>
      <c r="AI53" s="1">
        <f>[1]Results!AL1414</f>
        <v>968863.87219999998</v>
      </c>
      <c r="AJ53" s="1">
        <f>[1]Results!AM1414</f>
        <v>1081735.594</v>
      </c>
      <c r="AK53" s="1">
        <f>[1]Results!AN1414</f>
        <v>1205678.1070000001</v>
      </c>
      <c r="AL53" s="1">
        <f>[1]Results!AO1414</f>
        <v>1339832.9010000001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2302450.537</v>
      </c>
      <c r="H54" s="1">
        <f>[1]Results!K1415</f>
        <v>2317421.3930000002</v>
      </c>
      <c r="I54" s="1">
        <f>[1]Results!L1415</f>
        <v>2312339.8429999999</v>
      </c>
      <c r="J54" s="1">
        <f>[1]Results!M1415</f>
        <v>2289571.5520000001</v>
      </c>
      <c r="K54" s="1">
        <f>[1]Results!N1415</f>
        <v>2253371.8590000002</v>
      </c>
      <c r="L54" s="1">
        <f>[1]Results!O1415</f>
        <v>2196481.193</v>
      </c>
      <c r="M54" s="1">
        <f>[1]Results!P1415</f>
        <v>2115012.9989999998</v>
      </c>
      <c r="N54" s="1">
        <f>[1]Results!Q1415</f>
        <v>2004283.304</v>
      </c>
      <c r="O54" s="1">
        <f>[1]Results!R1415</f>
        <v>1856562.378</v>
      </c>
      <c r="P54" s="1">
        <f>[1]Results!S1415</f>
        <v>1674283.38</v>
      </c>
      <c r="Q54" s="1">
        <f>[1]Results!T1415</f>
        <v>1460948.523</v>
      </c>
      <c r="R54" s="1">
        <f>[1]Results!U1415</f>
        <v>1220286.8799999999</v>
      </c>
      <c r="S54" s="1">
        <f>[1]Results!V1415</f>
        <v>956328.42740000004</v>
      </c>
      <c r="T54" s="1">
        <f>[1]Results!W1415</f>
        <v>672400.7193</v>
      </c>
      <c r="U54" s="1">
        <f>[1]Results!X1415</f>
        <v>370144.609</v>
      </c>
      <c r="V54" s="1">
        <f>[1]Results!Y1415</f>
        <v>49695.509720000002</v>
      </c>
      <c r="W54" s="1">
        <f>[1]Results!Z1415</f>
        <v>-290631.6937</v>
      </c>
      <c r="X54" s="1">
        <f>[1]Results!AA1415</f>
        <v>-651039.18339999998</v>
      </c>
      <c r="Y54" s="1">
        <f>[1]Results!AB1415</f>
        <v>-1033778.311</v>
      </c>
      <c r="Z54" s="1">
        <f>[1]Results!AC1415</f>
        <v>-1442503.9680000001</v>
      </c>
      <c r="AA54" s="1">
        <f>[1]Results!AD1415</f>
        <v>-1882057.527</v>
      </c>
      <c r="AB54" s="1">
        <f>[1]Results!AE1415</f>
        <v>-2361913.9989999998</v>
      </c>
      <c r="AC54" s="1">
        <f>[1]Results!AF1415</f>
        <v>-2884678.355</v>
      </c>
      <c r="AD54" s="1">
        <f>[1]Results!AG1415</f>
        <v>-3456286.2620000001</v>
      </c>
      <c r="AE54" s="1">
        <f>[1]Results!AH1415</f>
        <v>-4085750.537</v>
      </c>
      <c r="AF54" s="1">
        <f>[1]Results!AI1415</f>
        <v>-4783511.43</v>
      </c>
      <c r="AG54" s="1">
        <f>[1]Results!AJ1415</f>
        <v>-5560615.1699999999</v>
      </c>
      <c r="AH54" s="1">
        <f>[1]Results!AK1415</f>
        <v>-6428202.0109999999</v>
      </c>
      <c r="AI54" s="1">
        <f>[1]Results!AL1415</f>
        <v>-7397065.8830000004</v>
      </c>
      <c r="AJ54" s="1">
        <f>[1]Results!AM1415</f>
        <v>-8478801.4780000001</v>
      </c>
      <c r="AK54" s="1">
        <f>[1]Results!AN1415</f>
        <v>-9684479.5840000007</v>
      </c>
      <c r="AL54" s="1">
        <f>[1]Results!AO1415</f>
        <v>-11024312.49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9"/>
      <c r="B57" t="s">
        <v>6</v>
      </c>
      <c r="C57" s="1">
        <f>[1]Results!F1760</f>
        <v>1.0018776709999999</v>
      </c>
      <c r="D57" s="1">
        <f>[1]Results!G1760</f>
        <v>1.021194135</v>
      </c>
      <c r="E57" s="1">
        <f>[1]Results!H1760</f>
        <v>1.041103691</v>
      </c>
      <c r="F57" s="1">
        <f>[1]Results!I1760</f>
        <v>1.062712783</v>
      </c>
      <c r="G57" s="1">
        <f>[1]Results!J1760</f>
        <v>1.0834796470000001</v>
      </c>
      <c r="H57" s="1">
        <f>[1]Results!K1760</f>
        <v>1.1049654179999999</v>
      </c>
      <c r="I57" s="1">
        <f>[1]Results!L1760</f>
        <v>1.127362392</v>
      </c>
      <c r="J57" s="1">
        <f>[1]Results!M1760</f>
        <v>1.1560522959999999</v>
      </c>
      <c r="K57" s="1">
        <f>[1]Results!N1760</f>
        <v>1.1884477090000001</v>
      </c>
      <c r="L57" s="1">
        <f>[1]Results!O1760</f>
        <v>1.2262517369999999</v>
      </c>
      <c r="M57" s="1">
        <f>[1]Results!P1760</f>
        <v>1.270692524</v>
      </c>
      <c r="N57" s="1">
        <f>[1]Results!Q1760</f>
        <v>1.310694644</v>
      </c>
      <c r="O57" s="1">
        <f>[1]Results!R1760</f>
        <v>1.349809998</v>
      </c>
      <c r="P57" s="1">
        <f>[1]Results!S1760</f>
        <v>1.387554403</v>
      </c>
      <c r="Q57" s="1">
        <f>[1]Results!T1760</f>
        <v>1.423544642</v>
      </c>
      <c r="R57" s="1">
        <f>[1]Results!U1760</f>
        <v>1.457469884</v>
      </c>
      <c r="S57" s="1">
        <f>[1]Results!V1760</f>
        <v>1.489963809</v>
      </c>
      <c r="T57" s="1">
        <f>[1]Results!W1760</f>
        <v>1.5207867989999999</v>
      </c>
      <c r="U57" s="1">
        <f>[1]Results!X1760</f>
        <v>1.5496795800000001</v>
      </c>
      <c r="V57" s="1">
        <f>[1]Results!Y1760</f>
        <v>1.5764174909999999</v>
      </c>
      <c r="W57" s="1">
        <f>[1]Results!Z1760</f>
        <v>1.6015133720000001</v>
      </c>
      <c r="X57" s="1">
        <f>[1]Results!AA1760</f>
        <v>1.624331432</v>
      </c>
      <c r="Y57" s="1">
        <f>[1]Results!AB1760</f>
        <v>1.6459208080000001</v>
      </c>
      <c r="Z57" s="1">
        <f>[1]Results!AC1760</f>
        <v>1.6666807530000001</v>
      </c>
      <c r="AA57" s="1">
        <f>[1]Results!AD1760</f>
        <v>1.6871276669999999</v>
      </c>
      <c r="AB57" s="1">
        <f>[1]Results!AE1760</f>
        <v>1.7080429880000001</v>
      </c>
      <c r="AC57" s="1">
        <f>[1]Results!AF1760</f>
        <v>1.729365327</v>
      </c>
      <c r="AD57" s="1">
        <f>[1]Results!AG1760</f>
        <v>1.7523664809999999</v>
      </c>
      <c r="AE57" s="1">
        <f>[1]Results!AH1760</f>
        <v>1.777369076</v>
      </c>
      <c r="AF57" s="1">
        <f>[1]Results!AI1760</f>
        <v>1.804609592</v>
      </c>
      <c r="AG57" s="1">
        <f>[1]Results!AJ1760</f>
        <v>1.83430373</v>
      </c>
      <c r="AH57" s="1">
        <f>[1]Results!AK1760</f>
        <v>1.8664805879999999</v>
      </c>
      <c r="AI57" s="1">
        <f>[1]Results!AL1760</f>
        <v>1.9016233709999999</v>
      </c>
      <c r="AJ57" s="1">
        <f>[1]Results!AM1760</f>
        <v>1.9397065550000001</v>
      </c>
      <c r="AK57" s="1">
        <f>[1]Results!AN1760</f>
        <v>1.980629805</v>
      </c>
      <c r="AL57" s="1">
        <f>[1]Results!AO1760</f>
        <v>2.0242211459999999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1.9280262011149407</v>
      </c>
      <c r="E60" s="1">
        <f t="shared" si="1"/>
        <v>1.9496347773286127</v>
      </c>
      <c r="F60" s="1">
        <f t="shared" si="1"/>
        <v>2.0755946008840009</v>
      </c>
      <c r="G60" s="1">
        <f t="shared" si="1"/>
        <v>1.9541370285747428</v>
      </c>
      <c r="H60" s="1">
        <f t="shared" si="1"/>
        <v>1.9830341123149742</v>
      </c>
      <c r="I60" s="1">
        <f t="shared" si="1"/>
        <v>2.0269389100465052</v>
      </c>
      <c r="J60" s="1">
        <f t="shared" si="1"/>
        <v>2.5448697068120696</v>
      </c>
      <c r="K60" s="1">
        <f t="shared" si="1"/>
        <v>2.8022445967271548</v>
      </c>
      <c r="L60" s="1">
        <f t="shared" si="1"/>
        <v>3.1809584648708977</v>
      </c>
      <c r="M60" s="1">
        <f t="shared" si="1"/>
        <v>3.624116130405941</v>
      </c>
      <c r="N60" s="1">
        <f t="shared" si="1"/>
        <v>3.1480566104282959</v>
      </c>
      <c r="O60" s="1">
        <f t="shared" si="1"/>
        <v>2.9843224109489919</v>
      </c>
      <c r="P60" s="1">
        <f t="shared" si="1"/>
        <v>2.7962754058664219</v>
      </c>
      <c r="Q60" s="1">
        <f t="shared" si="1"/>
        <v>2.5937893982525217</v>
      </c>
      <c r="R60" s="1">
        <f t="shared" si="1"/>
        <v>2.3831526598517394</v>
      </c>
      <c r="S60" s="1">
        <f t="shared" si="1"/>
        <v>2.2294748836127587</v>
      </c>
      <c r="T60" s="1">
        <f t="shared" si="1"/>
        <v>2.0687072943528007</v>
      </c>
      <c r="U60" s="1">
        <f t="shared" si="1"/>
        <v>1.8998574303116467</v>
      </c>
      <c r="V60" s="1">
        <f t="shared" si="1"/>
        <v>1.7253831917950269</v>
      </c>
      <c r="W60" s="1">
        <f t="shared" si="1"/>
        <v>1.5919565180719131</v>
      </c>
      <c r="X60" s="1">
        <f t="shared" si="1"/>
        <v>1.4247811101011365</v>
      </c>
      <c r="Y60" s="1">
        <f t="shared" si="1"/>
        <v>1.3291238213261503</v>
      </c>
      <c r="Z60" s="1">
        <f t="shared" si="1"/>
        <v>1.2612967099690398</v>
      </c>
      <c r="AA60" s="1">
        <f t="shared" si="1"/>
        <v>1.2268044712939519</v>
      </c>
      <c r="AB60" s="1">
        <f t="shared" si="1"/>
        <v>1.2396999592325653</v>
      </c>
      <c r="AC60" s="1">
        <f t="shared" si="1"/>
        <v>1.2483490842913003</v>
      </c>
      <c r="AD60" s="1">
        <f t="shared" si="1"/>
        <v>1.3300344144115073</v>
      </c>
      <c r="AE60" s="1">
        <f t="shared" si="1"/>
        <v>1.4267903016343952</v>
      </c>
      <c r="AF60" s="1">
        <f t="shared" si="1"/>
        <v>1.5326313689054016</v>
      </c>
      <c r="AG60" s="1">
        <f t="shared" si="1"/>
        <v>1.6454604991371413</v>
      </c>
      <c r="AH60" s="1">
        <f t="shared" si="1"/>
        <v>1.75417284900794</v>
      </c>
      <c r="AI60" s="1">
        <f t="shared" si="1"/>
        <v>1.8828367798701118</v>
      </c>
      <c r="AJ60" s="1">
        <f t="shared" si="1"/>
        <v>2.0026670149711823</v>
      </c>
      <c r="AK60" s="1">
        <f t="shared" si="1"/>
        <v>2.1097649999950452</v>
      </c>
      <c r="AL60" s="1">
        <f t="shared" si="1"/>
        <v>2.2008828146459214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469.52446850000001</v>
      </c>
      <c r="E62" s="6">
        <f>[1]Results!H911+[1]Results!H1283</f>
        <v>471.79861010000002</v>
      </c>
      <c r="F62" s="6">
        <f>[1]Results!I911+[1]Results!I1283</f>
        <v>474.09859</v>
      </c>
      <c r="G62" s="6">
        <f>[1]Results!J911+[1]Results!J1283</f>
        <v>478.66808509999998</v>
      </c>
      <c r="H62" s="6">
        <f>[1]Results!K911+[1]Results!K1283</f>
        <v>485.01695819999998</v>
      </c>
      <c r="I62" s="6">
        <f>[1]Results!L911+[1]Results!L1283</f>
        <v>492.85835880000002</v>
      </c>
      <c r="J62" s="6">
        <f>[1]Results!M911+[1]Results!M1283</f>
        <v>501.91486599999996</v>
      </c>
      <c r="K62" s="6">
        <f>[1]Results!N911+[1]Results!N1283</f>
        <v>511.85882569999995</v>
      </c>
      <c r="L62" s="6">
        <f>[1]Results!O911+[1]Results!O1283</f>
        <v>522.49018439999998</v>
      </c>
      <c r="M62" s="6">
        <f>[1]Results!P911+[1]Results!P1283</f>
        <v>533.43839700000001</v>
      </c>
      <c r="N62" s="6">
        <f>[1]Results!Q911+[1]Results!Q1283</f>
        <v>544.51201430000003</v>
      </c>
      <c r="O62" s="6">
        <f>[1]Results!R911+[1]Results!R1283</f>
        <v>554.68593980000003</v>
      </c>
      <c r="P62" s="6">
        <f>[1]Results!S911+[1]Results!S1283</f>
        <v>564.11905020000006</v>
      </c>
      <c r="Q62" s="6">
        <f>[1]Results!T911+[1]Results!T1283</f>
        <v>573.03898160000006</v>
      </c>
      <c r="R62" s="6">
        <f>[1]Results!U911+[1]Results!U1283</f>
        <v>581.69467480000003</v>
      </c>
      <c r="S62" s="6">
        <f>[1]Results!V911+[1]Results!V1283</f>
        <v>590.38435730000003</v>
      </c>
      <c r="T62" s="6">
        <f>[1]Results!W911+[1]Results!W1283</f>
        <v>599.45153319999997</v>
      </c>
      <c r="U62" s="6">
        <f>[1]Results!X911+[1]Results!X1283</f>
        <v>609.09851449999996</v>
      </c>
      <c r="V62" s="6">
        <f>[1]Results!Y911+[1]Results!Y1283</f>
        <v>619.49612720000005</v>
      </c>
      <c r="W62" s="6">
        <f>[1]Results!Z911+[1]Results!Z1283</f>
        <v>630.74823860000004</v>
      </c>
      <c r="X62" s="6">
        <f>[1]Results!AA911+[1]Results!AA1283</f>
        <v>643.14048850000006</v>
      </c>
      <c r="Y62" s="6">
        <f>[1]Results!AB911+[1]Results!AB1283</f>
        <v>656.86579810000001</v>
      </c>
      <c r="Z62" s="6">
        <f>[1]Results!AC911+[1]Results!AC1283</f>
        <v>672.09439159999988</v>
      </c>
      <c r="AA62" s="6">
        <f>[1]Results!AD911+[1]Results!AD1283</f>
        <v>688.95587290000003</v>
      </c>
      <c r="AB62" s="6">
        <f>[1]Results!AE911+[1]Results!AE1283</f>
        <v>707.36953170000004</v>
      </c>
      <c r="AC62" s="6">
        <f>[1]Results!AF911+[1]Results!AF1283</f>
        <v>723.48238200000003</v>
      </c>
      <c r="AD62" s="6">
        <f>[1]Results!AG911+[1]Results!AG1283</f>
        <v>739.62982420000003</v>
      </c>
      <c r="AE62" s="6">
        <f>[1]Results!AH911+[1]Results!AH1283</f>
        <v>756.85026460000006</v>
      </c>
      <c r="AF62" s="6">
        <f>[1]Results!AI911+[1]Results!AI1283</f>
        <v>775.32642499999997</v>
      </c>
      <c r="AG62" s="6">
        <f>[1]Results!AJ911+[1]Results!AJ1283</f>
        <v>794.90893849999998</v>
      </c>
      <c r="AH62" s="6">
        <f>[1]Results!AK911+[1]Results!AK1283</f>
        <v>815.37906759999998</v>
      </c>
      <c r="AI62" s="6">
        <f>[1]Results!AL911+[1]Results!AL1283</f>
        <v>836.52547119999997</v>
      </c>
      <c r="AJ62" s="6">
        <f>[1]Results!AM911+[1]Results!AM1283</f>
        <v>858.14110779999999</v>
      </c>
      <c r="AK62" s="6">
        <f>[1]Results!AN911+[1]Results!AN1283</f>
        <v>880.01858449999997</v>
      </c>
      <c r="AL62" s="6">
        <f>[1]Results!AO911+[1]Results!AO1283</f>
        <v>901.94654619999994</v>
      </c>
    </row>
    <row r="63" spans="1:38" x14ac:dyDescent="0.35">
      <c r="A63" s="9"/>
      <c r="B63" t="str">
        <f>B60</f>
        <v>NZ50</v>
      </c>
      <c r="C63" s="6">
        <f>[1]Results!F857+[1]Results!F485</f>
        <v>467.59248250000002</v>
      </c>
      <c r="D63" s="6">
        <f>[1]Results!G857+[1]Results!G485</f>
        <v>469.5244907</v>
      </c>
      <c r="E63" s="6">
        <f>[1]Results!H857+[1]Results!H485</f>
        <v>471.79863169999999</v>
      </c>
      <c r="F63" s="6">
        <f>[1]Results!I857+[1]Results!I485</f>
        <v>474.09861109999997</v>
      </c>
      <c r="G63" s="6">
        <f>[1]Results!J857+[1]Results!J485</f>
        <v>478.66810600000002</v>
      </c>
      <c r="H63" s="6">
        <f>[1]Results!K857+[1]Results!K485</f>
        <v>485.01697909999996</v>
      </c>
      <c r="I63" s="6">
        <f>[1]Results!L857+[1]Results!L485</f>
        <v>492.85838009999998</v>
      </c>
      <c r="J63" s="6">
        <f>[1]Results!M857+[1]Results!M485</f>
        <v>497.96071000000001</v>
      </c>
      <c r="K63" s="6">
        <f>[1]Results!N857+[1]Results!N485</f>
        <v>500.67856420000004</v>
      </c>
      <c r="L63" s="6">
        <f>[1]Results!O857+[1]Results!O485</f>
        <v>503.06552790000001</v>
      </c>
      <c r="M63" s="6">
        <f>[1]Results!P857+[1]Results!P485</f>
        <v>502.47629080000002</v>
      </c>
      <c r="N63" s="6">
        <f>[1]Results!Q857+[1]Results!Q485</f>
        <v>504.37141210000004</v>
      </c>
      <c r="O63" s="6">
        <f>[1]Results!R857+[1]Results!R485</f>
        <v>506.88631099999998</v>
      </c>
      <c r="P63" s="6">
        <f>[1]Results!S857+[1]Results!S485</f>
        <v>509.71822549999996</v>
      </c>
      <c r="Q63" s="6">
        <f>[1]Results!T857+[1]Results!T485</f>
        <v>512.8168435</v>
      </c>
      <c r="R63" s="6">
        <f>[1]Results!U857+[1]Results!U485</f>
        <v>516.13646440000002</v>
      </c>
      <c r="S63" s="6">
        <f>[1]Results!V857+[1]Results!V485</f>
        <v>517.08421069999997</v>
      </c>
      <c r="T63" s="6">
        <f>[1]Results!W857+[1]Results!W485</f>
        <v>517.87168599999995</v>
      </c>
      <c r="U63" s="6">
        <f>[1]Results!X857+[1]Results!X485</f>
        <v>517.76494709999997</v>
      </c>
      <c r="V63" s="6">
        <f>[1]Results!Y857+[1]Results!Y485</f>
        <v>515.05671100000006</v>
      </c>
      <c r="W63" s="6">
        <f>[1]Results!Z857+[1]Results!Z485</f>
        <v>512.16178490000004</v>
      </c>
      <c r="X63" s="6">
        <f>[1]Results!AA857+[1]Results!AA485</f>
        <v>509.51934990000001</v>
      </c>
      <c r="Y63" s="6">
        <f>[1]Results!AB857+[1]Results!AB485</f>
        <v>507.30797240000004</v>
      </c>
      <c r="Z63" s="6">
        <f>[1]Results!AC857+[1]Results!AC485</f>
        <v>505.71977201999999</v>
      </c>
      <c r="AA63" s="6">
        <f>[1]Results!AD857+[1]Results!AD485</f>
        <v>504.94703228000003</v>
      </c>
      <c r="AB63" s="6">
        <f>[1]Results!AE857+[1]Results!AE485</f>
        <v>505.04917229</v>
      </c>
      <c r="AC63" s="6">
        <f>[1]Results!AF857+[1]Results!AF485</f>
        <v>503.71616009000002</v>
      </c>
      <c r="AD63" s="6">
        <f>[1]Results!AG857+[1]Results!AG485</f>
        <v>502.84958914999999</v>
      </c>
      <c r="AE63" s="6">
        <f>[1]Results!AH857+[1]Results!AH485</f>
        <v>503.18575997000005</v>
      </c>
      <c r="AF63" s="6">
        <f>[1]Results!AI857+[1]Results!AI485</f>
        <v>504.82759321000003</v>
      </c>
      <c r="AG63" s="6">
        <f>[1]Results!AJ857+[1]Results!AJ485</f>
        <v>507.64137105999998</v>
      </c>
      <c r="AH63" s="6">
        <f>[1]Results!AK857+[1]Results!AK485</f>
        <v>511.52735360999998</v>
      </c>
      <c r="AI63" s="6">
        <f>[1]Results!AL857+[1]Results!AL485</f>
        <v>516.33358403</v>
      </c>
      <c r="AJ63" s="6">
        <f>[1]Results!AM857+[1]Results!AM485</f>
        <v>521.90837938999994</v>
      </c>
      <c r="AK63" s="6">
        <f>[1]Results!AN857+[1]Results!AN485</f>
        <v>528.10919362999994</v>
      </c>
      <c r="AL63" s="6">
        <f>[1]Results!AO857+[1]Results!AO485</f>
        <v>534.80485917999999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2002113.8959999999</v>
      </c>
      <c r="E65" s="6">
        <f>[1]Results!H1551</f>
        <v>2041560.58</v>
      </c>
      <c r="F65" s="6">
        <f>[1]Results!I1551</f>
        <v>2084531.6980000001</v>
      </c>
      <c r="G65" s="6">
        <f>[1]Results!J1551</f>
        <v>2130170.0109999999</v>
      </c>
      <c r="H65" s="6">
        <f>[1]Results!K1551</f>
        <v>2178253.8849999998</v>
      </c>
      <c r="I65" s="6">
        <f>[1]Results!L1551</f>
        <v>2227940.7039999999</v>
      </c>
      <c r="J65" s="6">
        <f>[1]Results!M1551</f>
        <v>2279299.7510000002</v>
      </c>
      <c r="K65" s="6">
        <f>[1]Results!N1551</f>
        <v>2332228.8730000001</v>
      </c>
      <c r="L65" s="6">
        <f>[1]Results!O1551</f>
        <v>2386630.77</v>
      </c>
      <c r="M65" s="6">
        <f>[1]Results!P1551</f>
        <v>2441112.33</v>
      </c>
      <c r="N65" s="6">
        <f>[1]Results!Q1551</f>
        <v>2489931.5249999999</v>
      </c>
      <c r="O65" s="6">
        <f>[1]Results!R1551</f>
        <v>2534665.9580000001</v>
      </c>
      <c r="P65" s="6">
        <f>[1]Results!S1551</f>
        <v>2576105.9980000001</v>
      </c>
      <c r="Q65" s="6">
        <f>[1]Results!T1551</f>
        <v>2615353.193</v>
      </c>
      <c r="R65" s="6">
        <f>[1]Results!U1551</f>
        <v>2653516.074</v>
      </c>
      <c r="S65" s="6">
        <f>[1]Results!V1551</f>
        <v>2691700.5079999999</v>
      </c>
      <c r="T65" s="6">
        <f>[1]Results!W1551</f>
        <v>2731039.5129999998</v>
      </c>
      <c r="U65" s="6">
        <f>[1]Results!X1551</f>
        <v>2772494.122</v>
      </c>
      <c r="V65" s="6">
        <f>[1]Results!Y1551</f>
        <v>2816711.1719999998</v>
      </c>
      <c r="W65" s="6">
        <f>[1]Results!Z1551</f>
        <v>2863934.5389999999</v>
      </c>
      <c r="X65" s="6">
        <f>[1]Results!AA1551</f>
        <v>2915094.4709999999</v>
      </c>
      <c r="Y65" s="6">
        <f>[1]Results!AB1551</f>
        <v>2970666.585</v>
      </c>
      <c r="Z65" s="6">
        <f>[1]Results!AC1551</f>
        <v>3030949.96</v>
      </c>
      <c r="AA65" s="6">
        <f>[1]Results!AD1551</f>
        <v>3095945.423</v>
      </c>
      <c r="AB65" s="6">
        <f>[1]Results!AE1551</f>
        <v>3164680.9920000001</v>
      </c>
      <c r="AC65" s="6">
        <f>[1]Results!AF1551</f>
        <v>3238593.449</v>
      </c>
      <c r="AD65" s="6">
        <f>[1]Results!AG1551</f>
        <v>3317197.1970000002</v>
      </c>
      <c r="AE65" s="6">
        <f>[1]Results!AH1551</f>
        <v>3400398.591</v>
      </c>
      <c r="AF65" s="6">
        <f>[1]Results!AI1551</f>
        <v>3487685.6140000001</v>
      </c>
      <c r="AG65" s="6">
        <f>[1]Results!AJ1551</f>
        <v>3578290.9989999998</v>
      </c>
      <c r="AH65" s="6">
        <f>[1]Results!AK1551</f>
        <v>3671526.7450000001</v>
      </c>
      <c r="AI65" s="6">
        <f>[1]Results!AL1551</f>
        <v>3766805.9739999999</v>
      </c>
      <c r="AJ65" s="6">
        <f>[1]Results!AM1551</f>
        <v>3863536.02</v>
      </c>
      <c r="AK65" s="6">
        <f>[1]Results!AN1551</f>
        <v>3961101.17</v>
      </c>
      <c r="AL65" s="6">
        <f>[1]Results!AO1551</f>
        <v>4058858.966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36605.857519999998</v>
      </c>
      <c r="E66" s="6">
        <f>[1]Results!H1552</f>
        <v>37205.437850000002</v>
      </c>
      <c r="F66" s="6">
        <f>[1]Results!I1552</f>
        <v>37892.887710000003</v>
      </c>
      <c r="G66" s="6">
        <f>[1]Results!J1552</f>
        <v>38666.860990000001</v>
      </c>
      <c r="H66" s="6">
        <f>[1]Results!K1552</f>
        <v>39511.717299999997</v>
      </c>
      <c r="I66" s="6">
        <f>[1]Results!L1552</f>
        <v>40435.124880000003</v>
      </c>
      <c r="J66" s="6">
        <f>[1]Results!M1552</f>
        <v>41408.415560000001</v>
      </c>
      <c r="K66" s="6">
        <f>[1]Results!N1552</f>
        <v>42422.021589999997</v>
      </c>
      <c r="L66" s="6">
        <f>[1]Results!O1552</f>
        <v>43470.757239999999</v>
      </c>
      <c r="M66" s="6">
        <f>[1]Results!P1552</f>
        <v>44521.314709999999</v>
      </c>
      <c r="N66" s="6">
        <f>[1]Results!Q1552</f>
        <v>45426.11578</v>
      </c>
      <c r="O66" s="6">
        <f>[1]Results!R1552</f>
        <v>46236.709210000001</v>
      </c>
      <c r="P66" s="6">
        <f>[1]Results!S1552</f>
        <v>46973.996099999997</v>
      </c>
      <c r="Q66" s="6">
        <f>[1]Results!T1552</f>
        <v>47663.260139999999</v>
      </c>
      <c r="R66" s="6">
        <f>[1]Results!U1552</f>
        <v>48329.531080000001</v>
      </c>
      <c r="S66" s="6">
        <f>[1]Results!V1552</f>
        <v>49015.541039999996</v>
      </c>
      <c r="T66" s="6">
        <f>[1]Results!W1552</f>
        <v>49732.547740000002</v>
      </c>
      <c r="U66" s="6">
        <f>[1]Results!X1552</f>
        <v>50500.202409999998</v>
      </c>
      <c r="V66" s="6">
        <f>[1]Results!Y1552</f>
        <v>51332.684739999997</v>
      </c>
      <c r="W66" s="6">
        <f>[1]Results!Z1552</f>
        <v>52234.279949999996</v>
      </c>
      <c r="X66" s="6">
        <f>[1]Results!AA1552</f>
        <v>53229.982000000004</v>
      </c>
      <c r="Y66" s="6">
        <f>[1]Results!AB1552</f>
        <v>54330.77665</v>
      </c>
      <c r="Z66" s="6">
        <f>[1]Results!AC1552</f>
        <v>55544.342470000003</v>
      </c>
      <c r="AA66" s="6">
        <f>[1]Results!AD1552</f>
        <v>56872.088580000003</v>
      </c>
      <c r="AB66" s="6">
        <f>[1]Results!AE1552</f>
        <v>58289.93679</v>
      </c>
      <c r="AC66" s="6">
        <f>[1]Results!AF1552</f>
        <v>59685.207589999998</v>
      </c>
      <c r="AD66" s="6">
        <f>[1]Results!AG1552</f>
        <v>61150.320910000002</v>
      </c>
      <c r="AE66" s="6">
        <f>[1]Results!AH1552</f>
        <v>62714.947919999999</v>
      </c>
      <c r="AF66" s="6">
        <f>[1]Results!AI1552</f>
        <v>64373.163959999998</v>
      </c>
      <c r="AG66" s="6">
        <f>[1]Results!AJ1552</f>
        <v>66106.437130000006</v>
      </c>
      <c r="AH66" s="6">
        <f>[1]Results!AK1552</f>
        <v>67897.272429999997</v>
      </c>
      <c r="AI66" s="6">
        <f>[1]Results!AL1552</f>
        <v>69730.711569999999</v>
      </c>
      <c r="AJ66" s="6">
        <f>[1]Results!AM1552</f>
        <v>71591.888810000004</v>
      </c>
      <c r="AK66" s="6">
        <f>[1]Results!AN1552</f>
        <v>73465.751480000006</v>
      </c>
      <c r="AL66" s="6">
        <f>[1]Results!AO1552</f>
        <v>75336.994200000001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339630.46230000001</v>
      </c>
      <c r="E67" s="6">
        <f>[1]Results!H1555</f>
        <v>347911.86349999998</v>
      </c>
      <c r="F67" s="6">
        <f>[1]Results!I1555</f>
        <v>356741.3162</v>
      </c>
      <c r="G67" s="6">
        <f>[1]Results!J1555</f>
        <v>366071.1</v>
      </c>
      <c r="H67" s="6">
        <f>[1]Results!K1555</f>
        <v>375862.77539999998</v>
      </c>
      <c r="I67" s="6">
        <f>[1]Results!L1555</f>
        <v>386131.63900000002</v>
      </c>
      <c r="J67" s="6">
        <f>[1]Results!M1555</f>
        <v>396846.49619999999</v>
      </c>
      <c r="K67" s="6">
        <f>[1]Results!N1555</f>
        <v>407991.96120000002</v>
      </c>
      <c r="L67" s="6">
        <f>[1]Results!O1555</f>
        <v>419568.33620000002</v>
      </c>
      <c r="M67" s="6">
        <f>[1]Results!P1555</f>
        <v>431137.64919999999</v>
      </c>
      <c r="N67" s="6">
        <f>[1]Results!Q1555</f>
        <v>441176.12660000002</v>
      </c>
      <c r="O67" s="6">
        <f>[1]Results!R1555</f>
        <v>450480.55930000002</v>
      </c>
      <c r="P67" s="6">
        <f>[1]Results!S1555</f>
        <v>459325.23499999999</v>
      </c>
      <c r="Q67" s="6">
        <f>[1]Results!T1555</f>
        <v>468017.8308</v>
      </c>
      <c r="R67" s="6">
        <f>[1]Results!U1555</f>
        <v>476817.0085</v>
      </c>
      <c r="S67" s="6">
        <f>[1]Results!V1555</f>
        <v>485961.78330000001</v>
      </c>
      <c r="T67" s="6">
        <f>[1]Results!W1555</f>
        <v>495672.26610000001</v>
      </c>
      <c r="U67" s="6">
        <f>[1]Results!X1555</f>
        <v>506119.26650000003</v>
      </c>
      <c r="V67" s="6">
        <f>[1]Results!Y1555</f>
        <v>517397.5085</v>
      </c>
      <c r="W67" s="6">
        <f>[1]Results!Z1555</f>
        <v>529558.43180000002</v>
      </c>
      <c r="X67" s="6">
        <f>[1]Results!AA1555</f>
        <v>542741.76000000001</v>
      </c>
      <c r="Y67" s="6">
        <f>[1]Results!AB1555</f>
        <v>557057.47580000001</v>
      </c>
      <c r="Z67" s="6">
        <f>[1]Results!AC1555</f>
        <v>572562.83319999999</v>
      </c>
      <c r="AA67" s="6">
        <f>[1]Results!AD1555</f>
        <v>589244.21100000001</v>
      </c>
      <c r="AB67" s="6">
        <f>[1]Results!AE1555</f>
        <v>606966.92139999999</v>
      </c>
      <c r="AC67" s="6">
        <f>[1]Results!AF1555</f>
        <v>625301.94810000004</v>
      </c>
      <c r="AD67" s="6">
        <f>[1]Results!AG1555</f>
        <v>644408.94739999995</v>
      </c>
      <c r="AE67" s="6">
        <f>[1]Results!AH1555</f>
        <v>664395.20680000004</v>
      </c>
      <c r="AF67" s="6">
        <f>[1]Results!AI1555</f>
        <v>685151.08349999995</v>
      </c>
      <c r="AG67" s="6">
        <f>[1]Results!AJ1555</f>
        <v>706495.40350000001</v>
      </c>
      <c r="AH67" s="6">
        <f>[1]Results!AK1555</f>
        <v>728290.41449999996</v>
      </c>
      <c r="AI67" s="6">
        <f>[1]Results!AL1555</f>
        <v>750435.49670000002</v>
      </c>
      <c r="AJ67" s="6">
        <f>[1]Results!AM1555</f>
        <v>772829.39780000004</v>
      </c>
      <c r="AK67" s="6">
        <f>[1]Results!AN1555</f>
        <v>795366.20700000005</v>
      </c>
      <c r="AL67" s="6">
        <f>[1]Results!AO1555</f>
        <v>817933.52350000001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49473.832329999997</v>
      </c>
      <c r="E68" s="6">
        <f>[1]Results!H1567</f>
        <v>50490.20134</v>
      </c>
      <c r="F68" s="6">
        <f>[1]Results!I1567</f>
        <v>51557.117400000003</v>
      </c>
      <c r="G68" s="6">
        <f>[1]Results!J1567</f>
        <v>52695.806900000003</v>
      </c>
      <c r="H68" s="6">
        <f>[1]Results!K1567</f>
        <v>53906.270450000004</v>
      </c>
      <c r="I68" s="6">
        <f>[1]Results!L1567</f>
        <v>55178.891779999998</v>
      </c>
      <c r="J68" s="6">
        <f>[1]Results!M1567</f>
        <v>56503.335780000001</v>
      </c>
      <c r="K68" s="6">
        <f>[1]Results!N1567</f>
        <v>57872.122920000002</v>
      </c>
      <c r="L68" s="6">
        <f>[1]Results!O1567</f>
        <v>59280.104930000001</v>
      </c>
      <c r="M68" s="6">
        <f>[1]Results!P1567</f>
        <v>60666.949840000001</v>
      </c>
      <c r="N68" s="6">
        <f>[1]Results!Q1567</f>
        <v>61824.086920000002</v>
      </c>
      <c r="O68" s="6">
        <f>[1]Results!R1567</f>
        <v>62849.845809999999</v>
      </c>
      <c r="P68" s="6">
        <f>[1]Results!S1567</f>
        <v>63776.989500000003</v>
      </c>
      <c r="Q68" s="6">
        <f>[1]Results!T1567</f>
        <v>64645.54146</v>
      </c>
      <c r="R68" s="6">
        <f>[1]Results!U1567</f>
        <v>65492.098319999997</v>
      </c>
      <c r="S68" s="6">
        <f>[1]Results!V1567</f>
        <v>66351.670549999995</v>
      </c>
      <c r="T68" s="6">
        <f>[1]Results!W1567</f>
        <v>67257.910059999995</v>
      </c>
      <c r="U68" s="6">
        <f>[1]Results!X1567</f>
        <v>68238.086790000001</v>
      </c>
      <c r="V68" s="6">
        <f>[1]Results!Y1567</f>
        <v>69309.010609999998</v>
      </c>
      <c r="W68" s="6">
        <f>[1]Results!Z1567</f>
        <v>70479.367679999996</v>
      </c>
      <c r="X68" s="6">
        <f>[1]Results!AA1567</f>
        <v>71773.519990000001</v>
      </c>
      <c r="Y68" s="6">
        <f>[1]Results!AB1567</f>
        <v>73206.408450000003</v>
      </c>
      <c r="Z68" s="6">
        <f>[1]Results!AC1567</f>
        <v>74785.518609999999</v>
      </c>
      <c r="AA68" s="6">
        <f>[1]Results!AD1567</f>
        <v>76508.530719999995</v>
      </c>
      <c r="AB68" s="6">
        <f>[1]Results!AE1567</f>
        <v>78351.812590000001</v>
      </c>
      <c r="AC68" s="6">
        <f>[1]Results!AF1567</f>
        <v>80310.22739</v>
      </c>
      <c r="AD68" s="6">
        <f>[1]Results!AG1567</f>
        <v>82403.177389999997</v>
      </c>
      <c r="AE68" s="6">
        <f>[1]Results!AH1567</f>
        <v>84635.902319999994</v>
      </c>
      <c r="AF68" s="6">
        <f>[1]Results!AI1567</f>
        <v>86986.449919999999</v>
      </c>
      <c r="AG68" s="6">
        <f>[1]Results!AJ1567</f>
        <v>89424.623290000003</v>
      </c>
      <c r="AH68" s="6">
        <f>[1]Results!AK1567</f>
        <v>91926.519279999993</v>
      </c>
      <c r="AI68" s="6">
        <f>[1]Results!AL1567</f>
        <v>94473.548039999994</v>
      </c>
      <c r="AJ68" s="6">
        <f>[1]Results!AM1567</f>
        <v>97047.493839999996</v>
      </c>
      <c r="AK68" s="6">
        <f>[1]Results!AN1567</f>
        <v>99630.028330000001</v>
      </c>
      <c r="AL68" s="6">
        <f>[1]Results!AO1567</f>
        <v>102202.6024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1537211.689</v>
      </c>
      <c r="E69" s="6">
        <f>[1]Results!H1572</f>
        <v>1566217.4650000001</v>
      </c>
      <c r="F69" s="6">
        <f>[1]Results!I1572</f>
        <v>1598012.8859999999</v>
      </c>
      <c r="G69" s="6">
        <f>[1]Results!J1572</f>
        <v>1631872.57</v>
      </c>
      <c r="H69" s="6">
        <f>[1]Results!K1572</f>
        <v>1667566.588</v>
      </c>
      <c r="I69" s="6">
        <f>[1]Results!L1572</f>
        <v>1704845.25</v>
      </c>
      <c r="J69" s="6">
        <f>[1]Results!M1572</f>
        <v>1743446.87</v>
      </c>
      <c r="K69" s="6">
        <f>[1]Results!N1572</f>
        <v>1783200.5859999999</v>
      </c>
      <c r="L69" s="6">
        <f>[1]Results!O1572</f>
        <v>1823999.75</v>
      </c>
      <c r="M69" s="6">
        <f>[1]Results!P1572</f>
        <v>1865006.8049999999</v>
      </c>
      <c r="N69" s="6">
        <f>[1]Results!Q1572</f>
        <v>1902186.054</v>
      </c>
      <c r="O69" s="6">
        <f>[1]Results!R1572</f>
        <v>1936310.4669999999</v>
      </c>
      <c r="P69" s="6">
        <f>[1]Results!S1572</f>
        <v>1967899.4310000001</v>
      </c>
      <c r="Q69" s="6">
        <f>[1]Results!T1572</f>
        <v>1997680.6059999999</v>
      </c>
      <c r="R69" s="6">
        <f>[1]Results!U1572</f>
        <v>2026430.175</v>
      </c>
      <c r="S69" s="6">
        <f>[1]Results!V1572</f>
        <v>2054980.5349999999</v>
      </c>
      <c r="T69" s="6">
        <f>[1]Results!W1572</f>
        <v>2084160.5020000001</v>
      </c>
      <c r="U69" s="6">
        <f>[1]Results!X1572</f>
        <v>2114692.1540000001</v>
      </c>
      <c r="V69" s="6">
        <f>[1]Results!Y1572</f>
        <v>2147093.7519999999</v>
      </c>
      <c r="W69" s="6">
        <f>[1]Results!Z1572</f>
        <v>2181558.798</v>
      </c>
      <c r="X69" s="6">
        <f>[1]Results!AA1572</f>
        <v>2218834.1409999998</v>
      </c>
      <c r="Y69" s="6">
        <f>[1]Results!AB1572</f>
        <v>2259288.2489999998</v>
      </c>
      <c r="Z69" s="6">
        <f>[1]Results!AC1572</f>
        <v>2303186.1460000002</v>
      </c>
      <c r="AA69" s="6">
        <f>[1]Results!AD1572</f>
        <v>2350592.932</v>
      </c>
      <c r="AB69" s="6">
        <f>[1]Results!AE1572</f>
        <v>2400794.0249999999</v>
      </c>
      <c r="AC69" s="6">
        <f>[1]Results!AF1572</f>
        <v>2453388.267</v>
      </c>
      <c r="AD69" s="6">
        <f>[1]Results!AG1572</f>
        <v>2508904.6800000002</v>
      </c>
      <c r="AE69" s="6">
        <f>[1]Results!AH1572</f>
        <v>2567686.1680000001</v>
      </c>
      <c r="AF69" s="6">
        <f>[1]Results!AI1572</f>
        <v>2629544.91</v>
      </c>
      <c r="AG69" s="6">
        <f>[1]Results!AJ1572</f>
        <v>2693993.0189999999</v>
      </c>
      <c r="AH69" s="6">
        <f>[1]Results!AK1572</f>
        <v>2760528.4849999999</v>
      </c>
      <c r="AI69" s="6">
        <f>[1]Results!AL1572</f>
        <v>2828695.16</v>
      </c>
      <c r="AJ69" s="6">
        <f>[1]Results!AM1572</f>
        <v>2898031.18</v>
      </c>
      <c r="AK69" s="6">
        <f>[1]Results!AN1572</f>
        <v>2968058.2689999999</v>
      </c>
      <c r="AL69" s="6">
        <f>[1]Results!AO1572</f>
        <v>3038280.216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-2053.7800029999999</v>
      </c>
      <c r="E70" s="6">
        <f>[1]Results!H1575</f>
        <v>-2067.542285</v>
      </c>
      <c r="F70" s="6">
        <f>[1]Results!I1575</f>
        <v>-2082.2889169999999</v>
      </c>
      <c r="G70" s="6">
        <f>[1]Results!J1575</f>
        <v>-2095.1765230000001</v>
      </c>
      <c r="H70" s="6">
        <f>[1]Results!K1575</f>
        <v>-2117.1850599999998</v>
      </c>
      <c r="I70" s="6">
        <f>[1]Results!L1575</f>
        <v>-2131.5914039999998</v>
      </c>
      <c r="J70" s="6">
        <f>[1]Results!M1575</f>
        <v>-2151.5995269999999</v>
      </c>
      <c r="K70" s="6">
        <f>[1]Results!N1575</f>
        <v>-2175.0266280000001</v>
      </c>
      <c r="L70" s="6">
        <f>[1]Results!O1575</f>
        <v>-2199.762835</v>
      </c>
      <c r="M70" s="6">
        <f>[1]Results!P1575</f>
        <v>-2225.4780219999998</v>
      </c>
      <c r="N70" s="6">
        <f>[1]Results!Q1575</f>
        <v>-2268.5583459999998</v>
      </c>
      <c r="O70" s="6">
        <f>[1]Results!R1575</f>
        <v>-2305.3638740000001</v>
      </c>
      <c r="P70" s="6">
        <f>[1]Results!S1575</f>
        <v>-2334.5398989999999</v>
      </c>
      <c r="Q70" s="6">
        <f>[1]Results!T1575</f>
        <v>-2357.7083560000001</v>
      </c>
      <c r="R70" s="6">
        <f>[1]Results!U1575</f>
        <v>-2376.7229240000001</v>
      </c>
      <c r="S70" s="6">
        <f>[1]Results!V1575</f>
        <v>-2393.4410590000002</v>
      </c>
      <c r="T70" s="6">
        <f>[1]Results!W1575</f>
        <v>-2407.713013</v>
      </c>
      <c r="U70" s="6">
        <f>[1]Results!X1575</f>
        <v>-2422.3664960000001</v>
      </c>
      <c r="V70" s="6">
        <f>[1]Results!Y1575</f>
        <v>-2438.509622</v>
      </c>
      <c r="W70" s="6">
        <f>[1]Results!Z1575</f>
        <v>-2456.626393</v>
      </c>
      <c r="X70" s="6">
        <f>[1]Results!AA1575</f>
        <v>-2476.4140819999998</v>
      </c>
      <c r="Y70" s="6">
        <f>[1]Results!AB1575</f>
        <v>-2498.3877600000001</v>
      </c>
      <c r="Z70" s="6">
        <f>[1]Results!AC1575</f>
        <v>-2523.020309</v>
      </c>
      <c r="AA70" s="6">
        <f>[1]Results!AD1575</f>
        <v>-2550.5880769999999</v>
      </c>
      <c r="AB70" s="6">
        <f>[1]Results!AE1575</f>
        <v>-2581.3828469999999</v>
      </c>
      <c r="AC70" s="6">
        <f>[1]Results!AF1575</f>
        <v>-2635.480309</v>
      </c>
      <c r="AD70" s="6">
        <f>[1]Results!AG1575</f>
        <v>-2690.2115549999999</v>
      </c>
      <c r="AE70" s="6">
        <f>[1]Results!AH1575</f>
        <v>-2745.7807469999998</v>
      </c>
      <c r="AF70" s="6">
        <f>[1]Results!AI1575</f>
        <v>-2805.1049929999999</v>
      </c>
      <c r="AG70" s="6">
        <f>[1]Results!AJ1575</f>
        <v>-2868.913548</v>
      </c>
      <c r="AH70" s="6">
        <f>[1]Results!AK1575</f>
        <v>-2936.431619</v>
      </c>
      <c r="AI70" s="6">
        <f>[1]Results!AL1575</f>
        <v>-3006.6673599999999</v>
      </c>
      <c r="AJ70" s="6">
        <f>[1]Results!AM1575</f>
        <v>-3078.8785309999998</v>
      </c>
      <c r="AK70" s="6">
        <f>[1]Results!AN1575</f>
        <v>-3152.4311130000001</v>
      </c>
      <c r="AL70" s="6">
        <f>[1]Results!AO1575</f>
        <v>-3226.708122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41245.83466</v>
      </c>
      <c r="E71" s="6">
        <f>[1]Results!H1580</f>
        <v>41803.155270000003</v>
      </c>
      <c r="F71" s="6">
        <f>[1]Results!I1580</f>
        <v>42409.779569999999</v>
      </c>
      <c r="G71" s="6">
        <f>[1]Results!J1580</f>
        <v>42958.84964</v>
      </c>
      <c r="H71" s="6">
        <f>[1]Results!K1580</f>
        <v>43523.718930000003</v>
      </c>
      <c r="I71" s="6">
        <f>[1]Results!L1580</f>
        <v>43481.390140000003</v>
      </c>
      <c r="J71" s="6">
        <f>[1]Results!M1580</f>
        <v>43246.232960000001</v>
      </c>
      <c r="K71" s="6">
        <f>[1]Results!N1580</f>
        <v>42917.207979999999</v>
      </c>
      <c r="L71" s="6">
        <f>[1]Results!O1580</f>
        <v>42511.5844</v>
      </c>
      <c r="M71" s="6">
        <f>[1]Results!P1580</f>
        <v>42005.088810000001</v>
      </c>
      <c r="N71" s="6">
        <f>[1]Results!Q1580</f>
        <v>41587.700510000002</v>
      </c>
      <c r="O71" s="6">
        <f>[1]Results!R1580</f>
        <v>41093.7408</v>
      </c>
      <c r="P71" s="6">
        <f>[1]Results!S1580</f>
        <v>40464.886740000002</v>
      </c>
      <c r="Q71" s="6">
        <f>[1]Results!T1580</f>
        <v>39703.663119999997</v>
      </c>
      <c r="R71" s="6">
        <f>[1]Results!U1580</f>
        <v>38823.98358</v>
      </c>
      <c r="S71" s="6">
        <f>[1]Results!V1580</f>
        <v>37784.418729999998</v>
      </c>
      <c r="T71" s="6">
        <f>[1]Results!W1580</f>
        <v>36624.00056</v>
      </c>
      <c r="U71" s="6">
        <f>[1]Results!X1580</f>
        <v>35366.778160000002</v>
      </c>
      <c r="V71" s="6">
        <f>[1]Results!Y1580</f>
        <v>34016.726179999998</v>
      </c>
      <c r="W71" s="6">
        <f>[1]Results!Z1580</f>
        <v>32560.288420000001</v>
      </c>
      <c r="X71" s="6">
        <f>[1]Results!AA1580</f>
        <v>30991.482049999999</v>
      </c>
      <c r="Y71" s="6">
        <f>[1]Results!AB1580</f>
        <v>29282.063010000002</v>
      </c>
      <c r="Z71" s="6">
        <f>[1]Results!AC1580</f>
        <v>27394.139780000001</v>
      </c>
      <c r="AA71" s="6">
        <f>[1]Results!AD1580</f>
        <v>25278.24898</v>
      </c>
      <c r="AB71" s="6">
        <f>[1]Results!AE1580</f>
        <v>22859.67899</v>
      </c>
      <c r="AC71" s="6">
        <f>[1]Results!AF1580</f>
        <v>22543.279210000001</v>
      </c>
      <c r="AD71" s="6">
        <f>[1]Results!AG1580</f>
        <v>23020.283530000001</v>
      </c>
      <c r="AE71" s="6">
        <f>[1]Results!AH1580</f>
        <v>23712.14704</v>
      </c>
      <c r="AF71" s="6">
        <f>[1]Results!AI1580</f>
        <v>24435.111560000001</v>
      </c>
      <c r="AG71" s="6">
        <f>[1]Results!AJ1580</f>
        <v>25140.42972</v>
      </c>
      <c r="AH71" s="6">
        <f>[1]Results!AK1580</f>
        <v>25820.48576</v>
      </c>
      <c r="AI71" s="6">
        <f>[1]Results!AL1580</f>
        <v>26477.725330000001</v>
      </c>
      <c r="AJ71" s="6">
        <f>[1]Results!AM1580</f>
        <v>27114.937709999998</v>
      </c>
      <c r="AK71" s="6">
        <f>[1]Results!AN1580</f>
        <v>27733.34561</v>
      </c>
      <c r="AL71" s="6">
        <f>[1]Results!AO1580</f>
        <v>28332.338100000001</v>
      </c>
    </row>
    <row r="73" spans="1:38" x14ac:dyDescent="0.35">
      <c r="B73" t="s">
        <v>15</v>
      </c>
      <c r="C73" s="6">
        <f>[1]Results!F1512</f>
        <v>1966068.348</v>
      </c>
      <c r="D73" s="6">
        <f>[1]Results!G1512</f>
        <v>2002113.8959999999</v>
      </c>
      <c r="E73" s="6">
        <f>[1]Results!H1512</f>
        <v>2041560.58</v>
      </c>
      <c r="F73" s="6">
        <f>[1]Results!I1512</f>
        <v>2084531.6980000001</v>
      </c>
      <c r="G73" s="6">
        <f>[1]Results!J1512</f>
        <v>2130170.0120000001</v>
      </c>
      <c r="H73" s="6">
        <f>[1]Results!K1512</f>
        <v>2178253.8849999998</v>
      </c>
      <c r="I73" s="6">
        <f>[1]Results!L1512</f>
        <v>2227940.7039999999</v>
      </c>
      <c r="J73" s="6">
        <f>[1]Results!M1512</f>
        <v>2272693.014</v>
      </c>
      <c r="K73" s="6">
        <f>[1]Results!N1512</f>
        <v>2319321.0980000002</v>
      </c>
      <c r="L73" s="6">
        <f>[1]Results!O1512</f>
        <v>2376836.0929999999</v>
      </c>
      <c r="M73" s="6">
        <f>[1]Results!P1512</f>
        <v>2435463.9169999999</v>
      </c>
      <c r="N73" s="6">
        <f>[1]Results!Q1512</f>
        <v>2487163.6260000002</v>
      </c>
      <c r="O73" s="6">
        <f>[1]Results!R1512</f>
        <v>2533766.8810000001</v>
      </c>
      <c r="P73" s="6">
        <f>[1]Results!S1512</f>
        <v>2576494.202</v>
      </c>
      <c r="Q73" s="6">
        <f>[1]Results!T1512</f>
        <v>2616947.2429999998</v>
      </c>
      <c r="R73" s="6">
        <f>[1]Results!U1512</f>
        <v>2656120.86</v>
      </c>
      <c r="S73" s="6">
        <f>[1]Results!V1512</f>
        <v>2694233.77</v>
      </c>
      <c r="T73" s="6">
        <f>[1]Results!W1512</f>
        <v>2732646.3969999999</v>
      </c>
      <c r="U73" s="6">
        <f>[1]Results!X1512</f>
        <v>2772414.4109999998</v>
      </c>
      <c r="V73" s="6">
        <f>[1]Results!Y1512</f>
        <v>2814327.5019999999</v>
      </c>
      <c r="W73" s="6">
        <f>[1]Results!Z1512</f>
        <v>2858741.753</v>
      </c>
      <c r="X73" s="6">
        <f>[1]Results!AA1512</f>
        <v>2906589.1189999999</v>
      </c>
      <c r="Y73" s="6">
        <f>[1]Results!AB1512</f>
        <v>2958555.0860000001</v>
      </c>
      <c r="Z73" s="6">
        <f>[1]Results!AC1512</f>
        <v>3015056.9219999998</v>
      </c>
      <c r="AA73" s="6">
        <f>[1]Results!AD1512</f>
        <v>3076214.8870000001</v>
      </c>
      <c r="AB73" s="6">
        <f>[1]Results!AE1512</f>
        <v>3141146.352</v>
      </c>
      <c r="AC73" s="6">
        <f>[1]Results!AF1512</f>
        <v>3211301.9670000002</v>
      </c>
      <c r="AD73" s="6">
        <f>[1]Results!AG1512</f>
        <v>3286290.986</v>
      </c>
      <c r="AE73" s="6">
        <f>[1]Results!AH1512</f>
        <v>3366159.3190000001</v>
      </c>
      <c r="AF73" s="6">
        <f>[1]Results!AI1512</f>
        <v>3450540.264</v>
      </c>
      <c r="AG73" s="6">
        <f>[1]Results!AJ1512</f>
        <v>3538765.4649999999</v>
      </c>
      <c r="AH73" s="6">
        <f>[1]Results!AK1512</f>
        <v>3630119.3659999999</v>
      </c>
      <c r="AI73" s="6">
        <f>[1]Results!AL1512</f>
        <v>3724099.7319999998</v>
      </c>
      <c r="AJ73" s="6">
        <f>[1]Results!AM1512</f>
        <v>3820128.9470000002</v>
      </c>
      <c r="AK73" s="6">
        <f>[1]Results!AN1512</f>
        <v>3917594.7650000001</v>
      </c>
      <c r="AL73" s="6">
        <f>[1]Results!AO1512</f>
        <v>4015842.7259999998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36605.857519999998</v>
      </c>
      <c r="E74" s="6">
        <f>[1]Results!H1513</f>
        <v>37205.437859999998</v>
      </c>
      <c r="F74" s="6">
        <f>[1]Results!I1513</f>
        <v>37892.887710000003</v>
      </c>
      <c r="G74" s="6">
        <f>[1]Results!J1513</f>
        <v>38666.860990000001</v>
      </c>
      <c r="H74" s="6">
        <f>[1]Results!K1513</f>
        <v>39511.717299999997</v>
      </c>
      <c r="I74" s="6">
        <f>[1]Results!L1513</f>
        <v>40435.124880000003</v>
      </c>
      <c r="J74" s="6">
        <f>[1]Results!M1513</f>
        <v>41184.023840000002</v>
      </c>
      <c r="K74" s="6">
        <f>[1]Results!N1513</f>
        <v>41975.038869999997</v>
      </c>
      <c r="L74" s="6">
        <f>[1]Results!O1513</f>
        <v>42990.419860000002</v>
      </c>
      <c r="M74" s="6">
        <f>[1]Results!P1513</f>
        <v>44006.571739999999</v>
      </c>
      <c r="N74" s="6">
        <f>[1]Results!Q1513</f>
        <v>44884.371579999999</v>
      </c>
      <c r="O74" s="6">
        <f>[1]Results!R1513</f>
        <v>45667.25217</v>
      </c>
      <c r="P74" s="6">
        <f>[1]Results!S1513</f>
        <v>46379.611080000002</v>
      </c>
      <c r="Q74" s="6">
        <f>[1]Results!T1513</f>
        <v>47051.100079999997</v>
      </c>
      <c r="R74" s="6">
        <f>[1]Results!U1513</f>
        <v>47699.026460000001</v>
      </c>
      <c r="S74" s="6">
        <f>[1]Results!V1513</f>
        <v>48378.24682</v>
      </c>
      <c r="T74" s="6">
        <f>[1]Results!W1513</f>
        <v>49067.339350000002</v>
      </c>
      <c r="U74" s="6">
        <f>[1]Results!X1513</f>
        <v>49788.161959999998</v>
      </c>
      <c r="V74" s="6">
        <f>[1]Results!Y1513</f>
        <v>50557.060530000002</v>
      </c>
      <c r="W74" s="6">
        <f>[1]Results!Z1513</f>
        <v>51381.695469999999</v>
      </c>
      <c r="X74" s="6">
        <f>[1]Results!AA1513</f>
        <v>52287.289519999998</v>
      </c>
      <c r="Y74" s="6">
        <f>[1]Results!AB1513</f>
        <v>53289.617010000002</v>
      </c>
      <c r="Z74" s="6">
        <f>[1]Results!AC1513</f>
        <v>54399.179900000003</v>
      </c>
      <c r="AA74" s="6">
        <f>[1]Results!AD1513</f>
        <v>55620.132850000002</v>
      </c>
      <c r="AB74" s="6">
        <f>[1]Results!AE1513</f>
        <v>56930.936320000001</v>
      </c>
      <c r="AC74" s="6">
        <f>[1]Results!AF1513</f>
        <v>58187.790430000001</v>
      </c>
      <c r="AD74" s="6">
        <f>[1]Results!AG1513</f>
        <v>59515.296430000002</v>
      </c>
      <c r="AE74" s="6">
        <f>[1]Results!AH1513</f>
        <v>60948.578820000002</v>
      </c>
      <c r="AF74" s="6">
        <f>[1]Results!AI1513</f>
        <v>62485.674639999997</v>
      </c>
      <c r="AG74" s="6">
        <f>[1]Results!AJ1513</f>
        <v>64110.152260000003</v>
      </c>
      <c r="AH74" s="6">
        <f>[1]Results!AK1513</f>
        <v>65803.094190000003</v>
      </c>
      <c r="AI74" s="6">
        <f>[1]Results!AL1513</f>
        <v>67550.948090000005</v>
      </c>
      <c r="AJ74" s="6">
        <f>[1]Results!AM1513</f>
        <v>69338.72653</v>
      </c>
      <c r="AK74" s="6">
        <f>[1]Results!AN1513</f>
        <v>71150.811279999994</v>
      </c>
      <c r="AL74" s="6">
        <f>[1]Results!AO1513</f>
        <v>72971.015419999996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339630.46230000001</v>
      </c>
      <c r="E75" s="6">
        <f>[1]Results!H1516</f>
        <v>347911.86349999998</v>
      </c>
      <c r="F75" s="6">
        <f>[1]Results!I1516</f>
        <v>356741.3162</v>
      </c>
      <c r="G75" s="6">
        <f>[1]Results!J1516</f>
        <v>366071.10009999998</v>
      </c>
      <c r="H75" s="6">
        <f>[1]Results!K1516</f>
        <v>375862.77549999999</v>
      </c>
      <c r="I75" s="6">
        <f>[1]Results!L1516</f>
        <v>386131.63900000002</v>
      </c>
      <c r="J75" s="6">
        <f>[1]Results!M1516</f>
        <v>394814.93680000002</v>
      </c>
      <c r="K75" s="6">
        <f>[1]Results!N1516</f>
        <v>404240.63160000002</v>
      </c>
      <c r="L75" s="6">
        <f>[1]Results!O1516</f>
        <v>416686.14939999999</v>
      </c>
      <c r="M75" s="6">
        <f>[1]Results!P1516</f>
        <v>428734.72769999999</v>
      </c>
      <c r="N75" s="6">
        <f>[1]Results!Q1516</f>
        <v>438962.13949999999</v>
      </c>
      <c r="O75" s="6">
        <f>[1]Results!R1516</f>
        <v>448113.71519999998</v>
      </c>
      <c r="P75" s="6">
        <f>[1]Results!S1516</f>
        <v>456647.7795</v>
      </c>
      <c r="Q75" s="6">
        <f>[1]Results!T1516</f>
        <v>465066.34539999999</v>
      </c>
      <c r="R75" s="6">
        <f>[1]Results!U1516</f>
        <v>473606.2709</v>
      </c>
      <c r="S75" s="6">
        <f>[1]Results!V1516</f>
        <v>482244.8786</v>
      </c>
      <c r="T75" s="6">
        <f>[1]Results!W1516</f>
        <v>491320.8259</v>
      </c>
      <c r="U75" s="6">
        <f>[1]Results!X1516</f>
        <v>501024.58649999998</v>
      </c>
      <c r="V75" s="6">
        <f>[1]Results!Y1516</f>
        <v>511491.46059999999</v>
      </c>
      <c r="W75" s="6">
        <f>[1]Results!Z1516</f>
        <v>522793.38</v>
      </c>
      <c r="X75" s="6">
        <f>[1]Results!AA1516</f>
        <v>535125.41379999998</v>
      </c>
      <c r="Y75" s="6">
        <f>[1]Results!AB1516</f>
        <v>548621.27269999997</v>
      </c>
      <c r="Z75" s="6">
        <f>[1]Results!AC1516</f>
        <v>563356.98569999996</v>
      </c>
      <c r="AA75" s="6">
        <f>[1]Results!AD1516</f>
        <v>579346.06969999999</v>
      </c>
      <c r="AB75" s="6">
        <f>[1]Results!AE1516</f>
        <v>596477.17720000003</v>
      </c>
      <c r="AC75" s="6">
        <f>[1]Results!AF1516</f>
        <v>614385.99930000002</v>
      </c>
      <c r="AD75" s="6">
        <f>[1]Results!AG1516</f>
        <v>633232.93149999995</v>
      </c>
      <c r="AE75" s="6">
        <f>[1]Results!AH1516</f>
        <v>653117.08840000001</v>
      </c>
      <c r="AF75" s="6">
        <f>[1]Results!AI1516</f>
        <v>673933.07559999998</v>
      </c>
      <c r="AG75" s="6">
        <f>[1]Results!AJ1516</f>
        <v>695500.04570000002</v>
      </c>
      <c r="AH75" s="6">
        <f>[1]Results!AK1516</f>
        <v>717680.40060000005</v>
      </c>
      <c r="AI75" s="6">
        <f>[1]Results!AL1516</f>
        <v>740363.08030000003</v>
      </c>
      <c r="AJ75" s="6">
        <f>[1]Results!AM1516</f>
        <v>763415.62600000005</v>
      </c>
      <c r="AK75" s="6">
        <f>[1]Results!AN1516</f>
        <v>786702.59459999995</v>
      </c>
      <c r="AL75" s="6">
        <f>[1]Results!AO1516</f>
        <v>810083.23250000004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49473.832329999997</v>
      </c>
      <c r="E76" s="6">
        <f>[1]Results!H1528</f>
        <v>50490.20134</v>
      </c>
      <c r="F76" s="6">
        <f>[1]Results!I1528</f>
        <v>51557.117400000003</v>
      </c>
      <c r="G76" s="6">
        <f>[1]Results!J1528</f>
        <v>52695.806900000003</v>
      </c>
      <c r="H76" s="6">
        <f>[1]Results!K1528</f>
        <v>53906.270450000004</v>
      </c>
      <c r="I76" s="6">
        <f>[1]Results!L1528</f>
        <v>55178.891779999998</v>
      </c>
      <c r="J76" s="6">
        <f>[1]Results!M1528</f>
        <v>56192.861420000001</v>
      </c>
      <c r="K76" s="6">
        <f>[1]Results!N1528</f>
        <v>57237.978739999999</v>
      </c>
      <c r="L76" s="6">
        <f>[1]Results!O1528</f>
        <v>58586.174420000003</v>
      </c>
      <c r="M76" s="6">
        <f>[1]Results!P1528</f>
        <v>59775.49005</v>
      </c>
      <c r="N76" s="6">
        <f>[1]Results!Q1528</f>
        <v>60714.137150000002</v>
      </c>
      <c r="O76" s="6">
        <f>[1]Results!R1528</f>
        <v>61521.336600000002</v>
      </c>
      <c r="P76" s="6">
        <f>[1]Results!S1528</f>
        <v>62245.265480000002</v>
      </c>
      <c r="Q76" s="6">
        <f>[1]Results!T1528</f>
        <v>62935.368849999999</v>
      </c>
      <c r="R76" s="6">
        <f>[1]Results!U1528</f>
        <v>63611.832670000003</v>
      </c>
      <c r="S76" s="6">
        <f>[1]Results!V1528</f>
        <v>64270.30386</v>
      </c>
      <c r="T76" s="6">
        <f>[1]Results!W1528</f>
        <v>64937.222130000002</v>
      </c>
      <c r="U76" s="6">
        <f>[1]Results!X1528</f>
        <v>65645.965609999999</v>
      </c>
      <c r="V76" s="6">
        <f>[1]Results!Y1528</f>
        <v>66428.411240000001</v>
      </c>
      <c r="W76" s="6">
        <f>[1]Results!Z1528</f>
        <v>67296.126409999997</v>
      </c>
      <c r="X76" s="6">
        <f>[1]Results!AA1528</f>
        <v>68289.626189999995</v>
      </c>
      <c r="Y76" s="6">
        <f>[1]Results!AB1528</f>
        <v>69429.08842</v>
      </c>
      <c r="Z76" s="6">
        <f>[1]Results!AC1528</f>
        <v>70722.837920000005</v>
      </c>
      <c r="AA76" s="6">
        <f>[1]Results!AD1528</f>
        <v>72170.666400000002</v>
      </c>
      <c r="AB76" s="6">
        <f>[1]Results!AE1528</f>
        <v>73752.425730000003</v>
      </c>
      <c r="AC76" s="6">
        <f>[1]Results!AF1528</f>
        <v>75477.222840000002</v>
      </c>
      <c r="AD76" s="6">
        <f>[1]Results!AG1528</f>
        <v>77371.122300000003</v>
      </c>
      <c r="AE76" s="6">
        <f>[1]Results!AH1528</f>
        <v>79441.805970000001</v>
      </c>
      <c r="AF76" s="6">
        <f>[1]Results!AI1528</f>
        <v>81670.937999999995</v>
      </c>
      <c r="AG76" s="6">
        <f>[1]Results!AJ1528</f>
        <v>84030.579029999994</v>
      </c>
      <c r="AH76" s="6">
        <f>[1]Results!AK1528</f>
        <v>86501.662339999995</v>
      </c>
      <c r="AI76" s="6">
        <f>[1]Results!AL1528</f>
        <v>89066.610589999997</v>
      </c>
      <c r="AJ76" s="6">
        <f>[1]Results!AM1528</f>
        <v>91702.687099999996</v>
      </c>
      <c r="AK76" s="6">
        <f>[1]Results!AN1528</f>
        <v>94385.551470000006</v>
      </c>
      <c r="AL76" s="6">
        <f>[1]Results!AO1528</f>
        <v>97089.811589999998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1537211.689</v>
      </c>
      <c r="E77" s="6">
        <f>[1]Results!H1533</f>
        <v>1566217.4650000001</v>
      </c>
      <c r="F77" s="6">
        <f>[1]Results!I1533</f>
        <v>1598012.8859999999</v>
      </c>
      <c r="G77" s="6">
        <f>[1]Results!J1533</f>
        <v>1631872.571</v>
      </c>
      <c r="H77" s="6">
        <f>[1]Results!K1533</f>
        <v>1667566.588</v>
      </c>
      <c r="I77" s="6">
        <f>[1]Results!L1533</f>
        <v>1704845.25</v>
      </c>
      <c r="J77" s="6">
        <f>[1]Results!M1533</f>
        <v>1739333.9350000001</v>
      </c>
      <c r="K77" s="6">
        <f>[1]Results!N1533</f>
        <v>1774890.493</v>
      </c>
      <c r="L77" s="6">
        <f>[1]Results!O1533</f>
        <v>1817621.5619999999</v>
      </c>
      <c r="M77" s="6">
        <f>[1]Results!P1533</f>
        <v>1862060.5209999999</v>
      </c>
      <c r="N77" s="6">
        <f>[1]Results!Q1533</f>
        <v>1902046.5179999999</v>
      </c>
      <c r="O77" s="6">
        <f>[1]Results!R1533</f>
        <v>1938452.9010000001</v>
      </c>
      <c r="P77" s="6">
        <f>[1]Results!S1533</f>
        <v>1971935.8929999999</v>
      </c>
      <c r="Q77" s="6">
        <f>[1]Results!T1533</f>
        <v>2003469.8019999999</v>
      </c>
      <c r="R77" s="6">
        <f>[1]Results!U1533</f>
        <v>2033753.9850000001</v>
      </c>
      <c r="S77" s="6">
        <f>[1]Results!V1533</f>
        <v>2062976.25</v>
      </c>
      <c r="T77" s="6">
        <f>[1]Results!W1533</f>
        <v>2092131.6969999999</v>
      </c>
      <c r="U77" s="6">
        <f>[1]Results!X1533</f>
        <v>2122043.2590000001</v>
      </c>
      <c r="V77" s="6">
        <f>[1]Results!Y1533</f>
        <v>2153362.219</v>
      </c>
      <c r="W77" s="6">
        <f>[1]Results!Z1533</f>
        <v>2186365.3969999999</v>
      </c>
      <c r="X77" s="6">
        <f>[1]Results!AA1533</f>
        <v>2221717.432</v>
      </c>
      <c r="Y77" s="6">
        <f>[1]Results!AB1533</f>
        <v>2259935.4509999999</v>
      </c>
      <c r="Z77" s="6">
        <f>[1]Results!AC1533</f>
        <v>2301379.7710000002</v>
      </c>
      <c r="AA77" s="6">
        <f>[1]Results!AD1533</f>
        <v>2346209.0129999998</v>
      </c>
      <c r="AB77" s="6">
        <f>[1]Results!AE1533</f>
        <v>2393775.5649999999</v>
      </c>
      <c r="AC77" s="6">
        <f>[1]Results!AF1533</f>
        <v>2443663.7149999999</v>
      </c>
      <c r="AD77" s="6">
        <f>[1]Results!AG1533</f>
        <v>2496481.4350000001</v>
      </c>
      <c r="AE77" s="6">
        <f>[1]Results!AH1533</f>
        <v>2552710.9539999999</v>
      </c>
      <c r="AF77" s="6">
        <f>[1]Results!AI1533</f>
        <v>2612296.781</v>
      </c>
      <c r="AG77" s="6">
        <f>[1]Results!AJ1533</f>
        <v>2674841.9789999998</v>
      </c>
      <c r="AH77" s="6">
        <f>[1]Results!AK1533</f>
        <v>2739808.4330000002</v>
      </c>
      <c r="AI77" s="6">
        <f>[1]Results!AL1533</f>
        <v>2806814.2850000001</v>
      </c>
      <c r="AJ77" s="6">
        <f>[1]Results!AM1533</f>
        <v>2875438.6159999999</v>
      </c>
      <c r="AK77" s="6">
        <f>[1]Results!AN1533</f>
        <v>2945233.406</v>
      </c>
      <c r="AL77" s="6">
        <f>[1]Results!AO1533</f>
        <v>3015716.58</v>
      </c>
    </row>
    <row r="78" spans="1:38" x14ac:dyDescent="0.35">
      <c r="B78" t="s">
        <v>12</v>
      </c>
      <c r="C78" s="6">
        <f>[1]Results!F1537</f>
        <v>-2125.221845</v>
      </c>
      <c r="D78" s="6">
        <f>[1]Results!G1537</f>
        <v>-2143.6199839999999</v>
      </c>
      <c r="E78" s="6">
        <f>[1]Results!H1537</f>
        <v>-2160.8728820000001</v>
      </c>
      <c r="F78" s="6">
        <f>[1]Results!I1537</f>
        <v>-2178.5219659999998</v>
      </c>
      <c r="G78" s="6">
        <f>[1]Results!J1537</f>
        <v>-2196.183665</v>
      </c>
      <c r="H78" s="6">
        <f>[1]Results!K1537</f>
        <v>-2222.8973430000001</v>
      </c>
      <c r="I78" s="6">
        <f>[1]Results!L1537</f>
        <v>-2257.3792250000001</v>
      </c>
      <c r="J78" s="6">
        <f>[1]Results!M1537</f>
        <v>-2305.4351419999998</v>
      </c>
      <c r="K78" s="6">
        <f>[1]Results!N1537</f>
        <v>-2343.8819779999999</v>
      </c>
      <c r="L78" s="6">
        <f>[1]Results!O1537</f>
        <v>-2372.2517200000002</v>
      </c>
      <c r="M78" s="6">
        <f>[1]Results!P1537</f>
        <v>-2412.0306780000001</v>
      </c>
      <c r="N78" s="6">
        <f>[1]Results!Q1537</f>
        <v>-2438.3254590000001</v>
      </c>
      <c r="O78" s="6">
        <f>[1]Results!R1537</f>
        <v>-2461.0058039999999</v>
      </c>
      <c r="P78" s="6">
        <f>[1]Results!S1537</f>
        <v>-2481.2481090000001</v>
      </c>
      <c r="Q78" s="6">
        <f>[1]Results!T1537</f>
        <v>-2500.1808000000001</v>
      </c>
      <c r="R78" s="6">
        <f>[1]Results!U1537</f>
        <v>-2519.6673860000001</v>
      </c>
      <c r="S78" s="6">
        <f>[1]Results!V1537</f>
        <v>-2543.7657469999999</v>
      </c>
      <c r="T78" s="6">
        <f>[1]Results!W1537</f>
        <v>-2555.741074</v>
      </c>
      <c r="U78" s="6">
        <f>[1]Results!X1537</f>
        <v>-2569.6086260000002</v>
      </c>
      <c r="V78" s="6">
        <f>[1]Results!Y1537</f>
        <v>-2580.1837860000001</v>
      </c>
      <c r="W78" s="6">
        <f>[1]Results!Z1537</f>
        <v>-2559.5466160000001</v>
      </c>
      <c r="X78" s="6">
        <f>[1]Results!AA1537</f>
        <v>-2537.6628919999998</v>
      </c>
      <c r="Y78" s="6">
        <f>[1]Results!AB1537</f>
        <v>-2516.7654889999999</v>
      </c>
      <c r="Z78" s="6">
        <f>[1]Results!AC1537</f>
        <v>-2496.5052059999998</v>
      </c>
      <c r="AA78" s="6">
        <f>[1]Results!AD1537</f>
        <v>-2476.5017509999998</v>
      </c>
      <c r="AB78" s="6">
        <f>[1]Results!AE1537</f>
        <v>-2456.3975759999998</v>
      </c>
      <c r="AC78" s="6">
        <f>[1]Results!AF1537</f>
        <v>-2436.6955210000001</v>
      </c>
      <c r="AD78" s="6">
        <f>[1]Results!AG1537</f>
        <v>-2411.2805039999998</v>
      </c>
      <c r="AE78" s="6">
        <f>[1]Results!AH1537</f>
        <v>-2383.7177160000001</v>
      </c>
      <c r="AF78" s="6">
        <f>[1]Results!AI1537</f>
        <v>-2356.8969959999999</v>
      </c>
      <c r="AG78" s="6">
        <f>[1]Results!AJ1537</f>
        <v>-2331.4245529999998</v>
      </c>
      <c r="AH78" s="6">
        <f>[1]Results!AK1537</f>
        <v>-2306.8857290000001</v>
      </c>
      <c r="AI78" s="6">
        <f>[1]Results!AL1537</f>
        <v>-2283.590044</v>
      </c>
      <c r="AJ78" s="6">
        <f>[1]Results!AM1537</f>
        <v>-2262.031892</v>
      </c>
      <c r="AK78" s="6">
        <f>[1]Results!AN1537</f>
        <v>-2242.7456390000002</v>
      </c>
      <c r="AL78" s="6">
        <f>[1]Results!AO1537</f>
        <v>-2226.2559540000002</v>
      </c>
    </row>
    <row r="79" spans="1:38" x14ac:dyDescent="0.35">
      <c r="B79" t="s">
        <v>11</v>
      </c>
      <c r="C79" s="6">
        <f>[1]Results!F1541</f>
        <v>40646.552580000003</v>
      </c>
      <c r="D79" s="6">
        <f>[1]Results!G1541</f>
        <v>41245.83466</v>
      </c>
      <c r="E79" s="6">
        <f>[1]Results!H1541</f>
        <v>41803.155279999999</v>
      </c>
      <c r="F79" s="6">
        <f>[1]Results!I1541</f>
        <v>42409.779569999999</v>
      </c>
      <c r="G79" s="6">
        <f>[1]Results!J1541</f>
        <v>42958.84964</v>
      </c>
      <c r="H79" s="6">
        <f>[1]Results!K1541</f>
        <v>43523.718930000003</v>
      </c>
      <c r="I79" s="6">
        <f>[1]Results!L1541</f>
        <v>43481.39013</v>
      </c>
      <c r="J79" s="6">
        <f>[1]Results!M1541</f>
        <v>43329.080869999998</v>
      </c>
      <c r="K79" s="6">
        <f>[1]Results!N1541</f>
        <v>43158.787600000003</v>
      </c>
      <c r="L79" s="6">
        <f>[1]Results!O1541</f>
        <v>43139.911890000003</v>
      </c>
      <c r="M79" s="6">
        <f>[1]Results!P1541</f>
        <v>43061.161350000002</v>
      </c>
      <c r="N79" s="6">
        <f>[1]Results!Q1541</f>
        <v>42711.958359999997</v>
      </c>
      <c r="O79" s="6">
        <f>[1]Results!R1541</f>
        <v>42144.51784</v>
      </c>
      <c r="P79" s="6">
        <f>[1]Results!S1541</f>
        <v>41391.641239999997</v>
      </c>
      <c r="Q79" s="6">
        <f>[1]Results!T1541</f>
        <v>40499.92815</v>
      </c>
      <c r="R79" s="6">
        <f>[1]Results!U1541</f>
        <v>39492.094559999998</v>
      </c>
      <c r="S79" s="6">
        <f>[1]Results!V1541</f>
        <v>38304.299950000001</v>
      </c>
      <c r="T79" s="6">
        <f>[1]Results!W1541</f>
        <v>37000.726089999996</v>
      </c>
      <c r="U79" s="6">
        <f>[1]Results!X1541</f>
        <v>35596.569289999999</v>
      </c>
      <c r="V79" s="6">
        <f>[1]Results!Y1541</f>
        <v>34089.378579999997</v>
      </c>
      <c r="W79" s="6">
        <f>[1]Results!Z1541</f>
        <v>32470.010470000001</v>
      </c>
      <c r="X79" s="6">
        <f>[1]Results!AA1541</f>
        <v>30721.806400000001</v>
      </c>
      <c r="Y79" s="6">
        <f>[1]Results!AB1541</f>
        <v>28843.931369999998</v>
      </c>
      <c r="Z79" s="6">
        <f>[1]Results!AC1541</f>
        <v>26804.014050000002</v>
      </c>
      <c r="AA79" s="6">
        <f>[1]Results!AD1541</f>
        <v>24552.897509999999</v>
      </c>
      <c r="AB79" s="6">
        <f>[1]Results!AE1541</f>
        <v>22015.611629999999</v>
      </c>
      <c r="AC79" s="6">
        <f>[1]Results!AF1541</f>
        <v>21604.736819999998</v>
      </c>
      <c r="AD79" s="6">
        <f>[1]Results!AG1541</f>
        <v>21986.831559999999</v>
      </c>
      <c r="AE79" s="6">
        <f>[1]Results!AH1541</f>
        <v>22576.561079999999</v>
      </c>
      <c r="AF79" s="6">
        <f>[1]Results!AI1541</f>
        <v>23186.872449999999</v>
      </c>
      <c r="AG79" s="6">
        <f>[1]Results!AJ1541</f>
        <v>23768.05399</v>
      </c>
      <c r="AH79" s="6">
        <f>[1]Results!AK1541</f>
        <v>24311.393970000001</v>
      </c>
      <c r="AI79" s="6">
        <f>[1]Results!AL1541</f>
        <v>24831.002949999998</v>
      </c>
      <c r="AJ79" s="6">
        <f>[1]Results!AM1541</f>
        <v>25331.423910000001</v>
      </c>
      <c r="AK79" s="6">
        <f>[1]Results!AN1541</f>
        <v>25814.286359999998</v>
      </c>
      <c r="AL79" s="6">
        <f>[1]Results!AO1541</f>
        <v>26280.001619999999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-2.3737798587975388E-2</v>
      </c>
      <c r="D82" s="6">
        <f t="shared" ref="D82:D87" si="3">(AB74-AB66)/AB73*100</f>
        <v>-4.326447473976211E-2</v>
      </c>
      <c r="E82" s="6">
        <f t="shared" ref="E82:E87" si="4">(AL74-AL66)/AL73*100</f>
        <v>-5.8916121507493639E-2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-6.7312434619446391</v>
      </c>
      <c r="D83" s="6">
        <f t="shared" si="3"/>
        <v>-18.42538499812953</v>
      </c>
      <c r="E83" s="6">
        <f t="shared" si="4"/>
        <v>-10.758094778887166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-0.39701029431618406</v>
      </c>
      <c r="D84" s="6">
        <f t="shared" si="3"/>
        <v>-0.77109184321025825</v>
      </c>
      <c r="E84" s="6">
        <f t="shared" si="4"/>
        <v>-0.63114388804486277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11.513282502005385</v>
      </c>
      <c r="D85" s="6">
        <f t="shared" si="3"/>
        <v>-9.516242931037711</v>
      </c>
      <c r="E85" s="6">
        <f t="shared" si="4"/>
        <v>-23.239962701013148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-7.0286014461085336E-3</v>
      </c>
      <c r="D86" s="6">
        <f t="shared" si="3"/>
        <v>5.221261041654923E-3</v>
      </c>
      <c r="E86" s="6">
        <f t="shared" si="4"/>
        <v>3.3174608470667354E-2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-26.515840293533</v>
      </c>
      <c r="D87" s="6">
        <f t="shared" si="3"/>
        <v>34.362001015099558</v>
      </c>
      <c r="E87" s="6">
        <f t="shared" si="4"/>
        <v>92.187804206092721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-1.304594946216886E-2</v>
      </c>
      <c r="D90" s="4">
        <f t="shared" ref="D90:D95" si="6">AB74/AB66-1</f>
        <v>-2.331449551740028E-2</v>
      </c>
      <c r="E90" s="4">
        <f t="shared" ref="E90:E95" si="7">AL74/AL66-1</f>
        <v>-3.1405271807353419E-2</v>
      </c>
    </row>
    <row r="91" spans="2:38" x14ac:dyDescent="0.35">
      <c r="B91" t="s">
        <v>8</v>
      </c>
      <c r="C91" s="4">
        <f t="shared" si="5"/>
        <v>-6.7336893247590401E-3</v>
      </c>
      <c r="D91" s="4">
        <f t="shared" si="6"/>
        <v>-1.7282233726682916E-2</v>
      </c>
      <c r="E91" s="4">
        <f t="shared" si="7"/>
        <v>-9.5977127412604224E-3</v>
      </c>
    </row>
    <row r="92" spans="2:38" x14ac:dyDescent="0.35">
      <c r="B92" t="s">
        <v>9</v>
      </c>
      <c r="C92" s="4">
        <f t="shared" si="5"/>
        <v>-2.8709809247718043E-2</v>
      </c>
      <c r="D92" s="4">
        <f t="shared" si="6"/>
        <v>-5.8701728881088044E-2</v>
      </c>
      <c r="E92" s="4">
        <f t="shared" si="7"/>
        <v>-5.002603348581669E-2</v>
      </c>
    </row>
    <row r="93" spans="2:38" x14ac:dyDescent="0.35">
      <c r="B93" t="s">
        <v>10</v>
      </c>
      <c r="C93" s="4">
        <f t="shared" si="5"/>
        <v>3.614143773791767E-3</v>
      </c>
      <c r="D93" s="4">
        <f t="shared" si="6"/>
        <v>-2.9233911476432839E-3</v>
      </c>
      <c r="E93" s="4">
        <f t="shared" si="7"/>
        <v>-7.426449963758075E-3</v>
      </c>
    </row>
    <row r="94" spans="2:38" x14ac:dyDescent="0.35">
      <c r="B94" t="s">
        <v>12</v>
      </c>
      <c r="C94" s="4">
        <f t="shared" si="5"/>
        <v>6.0143511284616258E-2</v>
      </c>
      <c r="D94" s="4">
        <f t="shared" si="6"/>
        <v>-4.841795208535371E-2</v>
      </c>
      <c r="E94" s="4">
        <f t="shared" si="7"/>
        <v>-0.31005350659975184</v>
      </c>
    </row>
    <row r="95" spans="2:38" x14ac:dyDescent="0.35">
      <c r="B95" t="s">
        <v>11</v>
      </c>
      <c r="C95" s="4">
        <f t="shared" si="5"/>
        <v>1.7208717869543255E-2</v>
      </c>
      <c r="D95" s="4">
        <f t="shared" si="6"/>
        <v>-3.6923850084213283E-2</v>
      </c>
      <c r="E95" s="4">
        <f t="shared" si="7"/>
        <v>-7.2437949623367026E-2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89585.989665000001</v>
      </c>
      <c r="E98" s="6">
        <f>[1]Production!D5+[1]Production!D7</f>
        <v>91144.976079</v>
      </c>
      <c r="F98" s="6">
        <f>[1]Production!E5+[1]Production!E7</f>
        <v>92935.497317000001</v>
      </c>
      <c r="G98" s="6">
        <f>[1]Production!F5+[1]Production!F7</f>
        <v>94945.214682000005</v>
      </c>
      <c r="H98" s="6">
        <f>[1]Production!G5+[1]Production!G7</f>
        <v>97145.214074000003</v>
      </c>
      <c r="I98" s="6">
        <f>[1]Production!H5+[1]Production!H7</f>
        <v>99524.709888000012</v>
      </c>
      <c r="J98" s="6">
        <f>[1]Production!I5+[1]Production!I7</f>
        <v>102034.78475899999</v>
      </c>
      <c r="K98" s="6">
        <f>[1]Production!J5+[1]Production!J7</f>
        <v>104651.089695</v>
      </c>
      <c r="L98" s="6">
        <f>[1]Production!K5+[1]Production!K7</f>
        <v>107357.57265900001</v>
      </c>
      <c r="M98" s="6">
        <f>[1]Production!L5+[1]Production!L7</f>
        <v>110072.388144</v>
      </c>
      <c r="N98" s="6">
        <f>[1]Production!M5+[1]Production!M7</f>
        <v>112452.72462899999</v>
      </c>
      <c r="O98" s="6">
        <f>[1]Production!N5+[1]Production!N7</f>
        <v>114562.142542</v>
      </c>
      <c r="P98" s="6">
        <f>[1]Production!O5+[1]Production!O7</f>
        <v>116449.63983</v>
      </c>
      <c r="Q98" s="6">
        <f>[1]Production!P5+[1]Production!P7</f>
        <v>118180.12987</v>
      </c>
      <c r="R98" s="6">
        <f>[1]Production!Q5+[1]Production!Q7</f>
        <v>119821.265032</v>
      </c>
      <c r="S98" s="6">
        <f>[1]Production!R5+[1]Production!R7</f>
        <v>121463.26782699999</v>
      </c>
      <c r="T98" s="6">
        <f>[1]Production!S5+[1]Production!S7</f>
        <v>123158.77411099999</v>
      </c>
      <c r="U98" s="6">
        <f>[1]Production!T5+[1]Production!T7</f>
        <v>124965.431002</v>
      </c>
      <c r="V98" s="6">
        <f>[1]Production!U5+[1]Production!U7</f>
        <v>126925.52959999999</v>
      </c>
      <c r="W98" s="6">
        <f>[1]Production!V5+[1]Production!V7</f>
        <v>129057.368307</v>
      </c>
      <c r="X98" s="6">
        <f>[1]Production!W5+[1]Production!W7</f>
        <v>131418.786834</v>
      </c>
      <c r="Y98" s="6">
        <f>[1]Production!X5+[1]Production!X7</f>
        <v>134042.176833</v>
      </c>
      <c r="Z98" s="6">
        <f>[1]Production!Y5+[1]Production!Y7</f>
        <v>136948.92478999999</v>
      </c>
      <c r="AA98" s="6">
        <f>[1]Production!Z5+[1]Production!Z7</f>
        <v>140143.92534799999</v>
      </c>
      <c r="AB98" s="6">
        <f>[1]Production!AA5+[1]Production!AA7</f>
        <v>143575.398575</v>
      </c>
      <c r="AC98" s="6">
        <f>[1]Production!AB5+[1]Production!AB7</f>
        <v>147118.066873</v>
      </c>
      <c r="AD98" s="6">
        <f>[1]Production!AC5+[1]Production!AC7</f>
        <v>150890.23434300002</v>
      </c>
      <c r="AE98" s="6">
        <f>[1]Production!AD5+[1]Production!AD7</f>
        <v>154934.79039500002</v>
      </c>
      <c r="AF98" s="6">
        <f>[1]Production!AE5+[1]Production!AE7</f>
        <v>159232.42393200001</v>
      </c>
      <c r="AG98" s="6">
        <f>[1]Production!AF5+[1]Production!AF7</f>
        <v>163735.44008899998</v>
      </c>
      <c r="AH98" s="6">
        <f>[1]Production!AG5+[1]Production!AG7</f>
        <v>168396.37570899999</v>
      </c>
      <c r="AI98" s="6">
        <f>[1]Production!AH5+[1]Production!AH7</f>
        <v>173173.70263000001</v>
      </c>
      <c r="AJ98" s="6">
        <f>[1]Production!AI5+[1]Production!AI7</f>
        <v>178026.93787999998</v>
      </c>
      <c r="AK98" s="6">
        <f>[1]Production!AJ5+[1]Production!AJ7</f>
        <v>182915.29244000002</v>
      </c>
      <c r="AL98" s="6">
        <f>[1]Production!AK5+[1]Production!AK7</f>
        <v>187797.29728999999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1000838.028757</v>
      </c>
      <c r="E99" s="6">
        <f>[1]Production!D9+[1]Production!D11+[1]Production!D13+[1]Production!D15+[1]Production!D17+[1]Production!D19+[1]Production!D21+[1]Production!D23+[1]Production!D25+[1]Production!D27+[1]Production!D41</f>
        <v>1025333.6772450001</v>
      </c>
      <c r="F99" s="6">
        <f>[1]Production!E9+[1]Production!E11+[1]Production!E13+[1]Production!E15+[1]Production!E17+[1]Production!E19+[1]Production!E21+[1]Production!E23+[1]Production!E25+[1]Production!E27+[1]Production!E41</f>
        <v>1051520.495531</v>
      </c>
      <c r="G99" s="6">
        <f>[1]Production!F9+[1]Production!F11+[1]Production!F13+[1]Production!F15+[1]Production!F17+[1]Production!F19+[1]Production!F21+[1]Production!F23+[1]Production!F25+[1]Production!F27+[1]Production!F41</f>
        <v>1079233.8224170001</v>
      </c>
      <c r="H99" s="6">
        <f>[1]Production!G9+[1]Production!G11+[1]Production!G13+[1]Production!G15+[1]Production!G17+[1]Production!G19+[1]Production!G21+[1]Production!G23+[1]Production!G25+[1]Production!G27+[1]Production!G41</f>
        <v>1108343.7712650001</v>
      </c>
      <c r="I99" s="6">
        <f>[1]Production!H9+[1]Production!H11+[1]Production!H13+[1]Production!H15+[1]Production!H17+[1]Production!H19+[1]Production!H21+[1]Production!H23+[1]Production!H25+[1]Production!H27+[1]Production!H41</f>
        <v>1138838.1345859999</v>
      </c>
      <c r="J99" s="6">
        <f>[1]Production!I9+[1]Production!I11+[1]Production!I13+[1]Production!I15+[1]Production!I17+[1]Production!I19+[1]Production!I21+[1]Production!I23+[1]Production!I25+[1]Production!I27+[1]Production!I41</f>
        <v>1170630.571945</v>
      </c>
      <c r="K99" s="6">
        <f>[1]Production!J9+[1]Production!J11+[1]Production!J13+[1]Production!J15+[1]Production!J17+[1]Production!J19+[1]Production!J21+[1]Production!J23+[1]Production!J25+[1]Production!J27+[1]Production!J41</f>
        <v>1203666.288745</v>
      </c>
      <c r="L99" s="6">
        <f>[1]Production!K9+[1]Production!K11+[1]Production!K13+[1]Production!K15+[1]Production!K17+[1]Production!K19+[1]Production!K21+[1]Production!K23+[1]Production!K25+[1]Production!K27+[1]Production!K41</f>
        <v>1237932.628856</v>
      </c>
      <c r="M99" s="6">
        <f>[1]Production!L9+[1]Production!L11+[1]Production!L13+[1]Production!L15+[1]Production!L17+[1]Production!L19+[1]Production!L21+[1]Production!L23+[1]Production!L25+[1]Production!L27+[1]Production!L41</f>
        <v>1272232.614567</v>
      </c>
      <c r="N99" s="6">
        <f>[1]Production!M9+[1]Production!M11+[1]Production!M13+[1]Production!M15+[1]Production!M17+[1]Production!M19+[1]Production!M21+[1]Production!M23+[1]Production!M25+[1]Production!M27+[1]Production!M41</f>
        <v>1302267.5145640003</v>
      </c>
      <c r="O99" s="6">
        <f>[1]Production!N9+[1]Production!N11+[1]Production!N13+[1]Production!N15+[1]Production!N17+[1]Production!N19+[1]Production!N21+[1]Production!N23+[1]Production!N25+[1]Production!N27+[1]Production!N41</f>
        <v>1329431.2660279998</v>
      </c>
      <c r="P99" s="6">
        <f>[1]Production!O9+[1]Production!O11+[1]Production!O13+[1]Production!O15+[1]Production!O17+[1]Production!O19+[1]Production!O21+[1]Production!O23+[1]Production!O25+[1]Production!O27+[1]Production!O41</f>
        <v>1354690.5968309999</v>
      </c>
      <c r="Q99" s="6">
        <f>[1]Production!P9+[1]Production!P11+[1]Production!P13+[1]Production!P15+[1]Production!P17+[1]Production!P19+[1]Production!P21+[1]Production!P23+[1]Production!P25+[1]Production!P27+[1]Production!P41</f>
        <v>1379098.4021130002</v>
      </c>
      <c r="R99" s="6">
        <f>[1]Production!Q9+[1]Production!Q11+[1]Production!Q13+[1]Production!Q15+[1]Production!Q17+[1]Production!Q19+[1]Production!Q21+[1]Production!Q23+[1]Production!Q25+[1]Production!Q27+[1]Production!Q41</f>
        <v>1403568.5797000001</v>
      </c>
      <c r="S99" s="6">
        <f>[1]Production!R9+[1]Production!R11+[1]Production!R13+[1]Production!R15+[1]Production!R17+[1]Production!R19+[1]Production!R21+[1]Production!R23+[1]Production!R25+[1]Production!R27+[1]Production!R41</f>
        <v>1428910.9189550001</v>
      </c>
      <c r="T99" s="6">
        <f>[1]Production!S9+[1]Production!S11+[1]Production!S13+[1]Production!S15+[1]Production!S17+[1]Production!S19+[1]Production!S21+[1]Production!S23+[1]Production!S25+[1]Production!S27+[1]Production!S41</f>
        <v>1455853.839351</v>
      </c>
      <c r="U99" s="6">
        <f>[1]Production!T9+[1]Production!T11+[1]Production!T13+[1]Production!T15+[1]Production!T17+[1]Production!T19+[1]Production!T21+[1]Production!T23+[1]Production!T25+[1]Production!T27+[1]Production!T41</f>
        <v>1484973.1950230002</v>
      </c>
      <c r="V99" s="6">
        <f>[1]Production!U9+[1]Production!U11+[1]Production!U13+[1]Production!U15+[1]Production!U17+[1]Production!U19+[1]Production!U21+[1]Production!U23+[1]Production!U25+[1]Production!U27+[1]Production!U41</f>
        <v>1516611.2004560002</v>
      </c>
      <c r="W99" s="6">
        <f>[1]Production!V9+[1]Production!V11+[1]Production!V13+[1]Production!V15+[1]Production!V17+[1]Production!V19+[1]Production!V21+[1]Production!V23+[1]Production!V25+[1]Production!V27+[1]Production!V41</f>
        <v>1550960.2290759999</v>
      </c>
      <c r="X99" s="6">
        <f>[1]Production!W9+[1]Production!W11+[1]Production!W13+[1]Production!W15+[1]Production!W17+[1]Production!W19+[1]Production!W21+[1]Production!W23+[1]Production!W25+[1]Production!W27+[1]Production!W41</f>
        <v>1588409.5739869999</v>
      </c>
      <c r="Y99" s="6">
        <f>[1]Production!X9+[1]Production!X11+[1]Production!X13+[1]Production!X15+[1]Production!X17+[1]Production!X19+[1]Production!X21+[1]Production!X23+[1]Production!X25+[1]Production!X27+[1]Production!X41</f>
        <v>1629300.1590300002</v>
      </c>
      <c r="Z99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99" s="6">
        <f>[1]Production!Z9+[1]Production!Z11+[1]Production!Z13+[1]Production!Z15+[1]Production!Z17+[1]Production!Z19+[1]Production!Z21+[1]Production!Z23+[1]Production!Z25+[1]Production!Z27+[1]Production!Z41</f>
        <v>1721975.171881</v>
      </c>
      <c r="AB99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99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99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99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99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99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99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99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99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99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99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123414.84381100001</v>
      </c>
      <c r="E100" s="6">
        <f>[1]Production!D29+[1]Production!D31+[1]Production!D33+[1]Production!D35</f>
        <v>126092.07299300001</v>
      </c>
      <c r="F100" s="6">
        <f>[1]Production!E29+[1]Production!E31+[1]Production!E33+[1]Production!E35</f>
        <v>128890.55428400001</v>
      </c>
      <c r="G100" s="6">
        <f>[1]Production!F29+[1]Production!F31+[1]Production!F33+[1]Production!F35</f>
        <v>131854.30036300002</v>
      </c>
      <c r="H100" s="6">
        <f>[1]Production!G29+[1]Production!G31+[1]Production!G33+[1]Production!G35</f>
        <v>134992.57588800002</v>
      </c>
      <c r="I100" s="6">
        <f>[1]Production!H29+[1]Production!H31+[1]Production!H33+[1]Production!H35</f>
        <v>138289.07834399998</v>
      </c>
      <c r="J100" s="6">
        <f>[1]Production!I29+[1]Production!I31+[1]Production!I33+[1]Production!I35</f>
        <v>141720.87333199999</v>
      </c>
      <c r="K100" s="6">
        <f>[1]Production!J29+[1]Production!J31+[1]Production!J33+[1]Production!J35</f>
        <v>145269.431973</v>
      </c>
      <c r="L100" s="6">
        <f>[1]Production!K29+[1]Production!K31+[1]Production!K33+[1]Production!K35</f>
        <v>148921.61218500001</v>
      </c>
      <c r="M100" s="6">
        <f>[1]Production!L29+[1]Production!L31+[1]Production!L33+[1]Production!L35</f>
        <v>152523.257155</v>
      </c>
      <c r="N100" s="6">
        <f>[1]Production!M29+[1]Production!M31+[1]Production!M33+[1]Production!M35</f>
        <v>155546.179798</v>
      </c>
      <c r="O100" s="6">
        <f>[1]Production!N29+[1]Production!N31+[1]Production!N33+[1]Production!N35</f>
        <v>158165.415622</v>
      </c>
      <c r="P100" s="6">
        <f>[1]Production!O29+[1]Production!O31+[1]Production!O33+[1]Production!O35</f>
        <v>160493.10837900001</v>
      </c>
      <c r="Q100" s="6">
        <f>[1]Production!P29+[1]Production!P31+[1]Production!P33+[1]Production!P35</f>
        <v>162653.35474799998</v>
      </c>
      <c r="R100" s="6">
        <f>[1]Production!Q29+[1]Production!Q31+[1]Production!Q33+[1]Production!Q35</f>
        <v>164757.11720199999</v>
      </c>
      <c r="S100" s="6">
        <f>[1]Production!R29+[1]Production!R31+[1]Production!R33+[1]Production!R35</f>
        <v>166904.079184</v>
      </c>
      <c r="T100" s="6">
        <f>[1]Production!S29+[1]Production!S31+[1]Production!S33+[1]Production!S35</f>
        <v>169185.90362700002</v>
      </c>
      <c r="U100" s="6">
        <f>[1]Production!T29+[1]Production!T31+[1]Production!T33+[1]Production!T35</f>
        <v>171676.16318500001</v>
      </c>
      <c r="V100" s="6">
        <f>[1]Production!U29+[1]Production!U31+[1]Production!U33+[1]Production!U35</f>
        <v>174419.95156999998</v>
      </c>
      <c r="W100" s="6">
        <f>[1]Production!V29+[1]Production!V31+[1]Production!V33+[1]Production!V35</f>
        <v>177442.58078900003</v>
      </c>
      <c r="X100" s="6">
        <f>[1]Production!W29+[1]Production!W31+[1]Production!W33+[1]Production!W35</f>
        <v>180797.504265</v>
      </c>
      <c r="Y100" s="6">
        <f>[1]Production!X29+[1]Production!X31+[1]Production!X33+[1]Production!X35</f>
        <v>184524.66945099999</v>
      </c>
      <c r="Z100" s="6">
        <f>[1]Production!Y29+[1]Production!Y31+[1]Production!Y33+[1]Production!Y35</f>
        <v>188644.72787999999</v>
      </c>
      <c r="AA100" s="6">
        <f>[1]Production!Z29+[1]Production!Z31+[1]Production!Z33+[1]Production!Z35</f>
        <v>193152.05288999999</v>
      </c>
      <c r="AB100" s="6">
        <f>[1]Production!AA29+[1]Production!AA31+[1]Production!AA33+[1]Production!AA35</f>
        <v>197995.91722</v>
      </c>
      <c r="AC100" s="6">
        <f>[1]Production!AB29+[1]Production!AB31+[1]Production!AB33+[1]Production!AB35</f>
        <v>203158.08010999998</v>
      </c>
      <c r="AD100" s="6">
        <f>[1]Production!AC29+[1]Production!AC31+[1]Production!AC33+[1]Production!AC35</f>
        <v>208679.28839999999</v>
      </c>
      <c r="AE100" s="6">
        <f>[1]Production!AD29+[1]Production!AD31+[1]Production!AD33+[1]Production!AD35</f>
        <v>214573.77144000001</v>
      </c>
      <c r="AF100" s="6">
        <f>[1]Production!AE29+[1]Production!AE31+[1]Production!AE33+[1]Production!AE35</f>
        <v>220785.90098999999</v>
      </c>
      <c r="AG100" s="6">
        <f>[1]Production!AF29+[1]Production!AF31+[1]Production!AF33+[1]Production!AF35</f>
        <v>227231.29894999997</v>
      </c>
      <c r="AH100" s="6">
        <f>[1]Production!AG29+[1]Production!AG31+[1]Production!AG33+[1]Production!AG35</f>
        <v>233839.01879</v>
      </c>
      <c r="AI100" s="6">
        <f>[1]Production!AH29+[1]Production!AH31+[1]Production!AH33+[1]Production!AH35</f>
        <v>240555.38527000003</v>
      </c>
      <c r="AJ100" s="6">
        <f>[1]Production!AI29+[1]Production!AI31+[1]Production!AI33+[1]Production!AI35</f>
        <v>247331.89040999999</v>
      </c>
      <c r="AK100" s="6">
        <f>[1]Production!AJ29+[1]Production!AJ31+[1]Production!AJ33+[1]Production!AJ35</f>
        <v>254121.46169999999</v>
      </c>
      <c r="AL100" s="6">
        <f>[1]Production!AK29+[1]Production!AK31+[1]Production!AK33+[1]Production!AK35</f>
        <v>260877.04014999999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2600195.6688999999</v>
      </c>
      <c r="E101" s="6">
        <f>[1]Production!D37+[1]Production!D39</f>
        <v>2649783.0280999998</v>
      </c>
      <c r="F101" s="6">
        <f>[1]Production!E37+[1]Production!E39</f>
        <v>2704431.7061999999</v>
      </c>
      <c r="G101" s="6">
        <f>[1]Production!F37+[1]Production!F39</f>
        <v>2762881.0500999996</v>
      </c>
      <c r="H101" s="6">
        <f>[1]Production!G37+[1]Production!G39</f>
        <v>2824651.7889999999</v>
      </c>
      <c r="I101" s="6">
        <f>[1]Production!H37+[1]Production!H39</f>
        <v>2889276.7042</v>
      </c>
      <c r="J101" s="6">
        <f>[1]Production!I37+[1]Production!I39</f>
        <v>2956275.7129000002</v>
      </c>
      <c r="K101" s="6">
        <f>[1]Production!J37+[1]Production!J39</f>
        <v>3025322.9795999997</v>
      </c>
      <c r="L101" s="6">
        <f>[1]Production!K37+[1]Production!K39</f>
        <v>3096214.1909999996</v>
      </c>
      <c r="M101" s="6">
        <f>[1]Production!L37+[1]Production!L39</f>
        <v>3167526.2171</v>
      </c>
      <c r="N101" s="6">
        <f>[1]Production!M37+[1]Production!M39</f>
        <v>3232404.5349000003</v>
      </c>
      <c r="O101" s="6">
        <f>[1]Production!N37+[1]Production!N39</f>
        <v>3291644.6928000003</v>
      </c>
      <c r="P101" s="6">
        <f>[1]Production!O37+[1]Production!O39</f>
        <v>3346155.2751000002</v>
      </c>
      <c r="Q101" s="6">
        <f>[1]Production!P37+[1]Production!P39</f>
        <v>3397251.2908999999</v>
      </c>
      <c r="R101" s="6">
        <f>[1]Production!Q37+[1]Production!Q39</f>
        <v>3446353.5937999999</v>
      </c>
      <c r="S101" s="6">
        <f>[1]Production!R37+[1]Production!R39</f>
        <v>3494973.4372999999</v>
      </c>
      <c r="T101" s="6">
        <f>[1]Production!S37+[1]Production!S39</f>
        <v>3544615.2830000003</v>
      </c>
      <c r="U101" s="6">
        <f>[1]Production!T37+[1]Production!T39</f>
        <v>3596600.0518000005</v>
      </c>
      <c r="V101" s="6">
        <f>[1]Production!U37+[1]Production!U39</f>
        <v>3651890.7978000003</v>
      </c>
      <c r="W101" s="6">
        <f>[1]Production!V37+[1]Production!V39</f>
        <v>3710882.4368999996</v>
      </c>
      <c r="X101" s="6">
        <f>[1]Production!W37+[1]Production!W39</f>
        <v>3774843.4066999997</v>
      </c>
      <c r="Y101" s="6">
        <f>[1]Production!X37+[1]Production!X39</f>
        <v>3844471.9717000001</v>
      </c>
      <c r="Z101" s="6">
        <f>[1]Production!Y37+[1]Production!Y39</f>
        <v>3920257.4755000002</v>
      </c>
      <c r="AA101" s="6">
        <f>[1]Production!Z37+[1]Production!Z39</f>
        <v>4002337.9779000003</v>
      </c>
      <c r="AB101" s="6">
        <f>[1]Production!AA37+[1]Production!AA39</f>
        <v>4089533.7482000003</v>
      </c>
      <c r="AC101" s="6">
        <f>[1]Production!AB37+[1]Production!AB39</f>
        <v>4181107.4095999999</v>
      </c>
      <c r="AD101" s="6">
        <f>[1]Production!AC37+[1]Production!AC39</f>
        <v>4277873.2664000001</v>
      </c>
      <c r="AE101" s="6">
        <f>[1]Production!AD37+[1]Production!AD39</f>
        <v>4380444.7027000003</v>
      </c>
      <c r="AF101" s="6">
        <f>[1]Production!AE37+[1]Production!AE39</f>
        <v>4488537.5556999994</v>
      </c>
      <c r="AG101" s="6">
        <f>[1]Production!AF37+[1]Production!AF39</f>
        <v>4601298.6886</v>
      </c>
      <c r="AH101" s="6">
        <f>[1]Production!AG37+[1]Production!AG39</f>
        <v>4717807.9444000004</v>
      </c>
      <c r="AI101" s="6">
        <f>[1]Production!AH37+[1]Production!AH39</f>
        <v>4837219.8270999994</v>
      </c>
      <c r="AJ101" s="6">
        <f>[1]Production!AI37+[1]Production!AI39</f>
        <v>4958690.8421999998</v>
      </c>
      <c r="AK101" s="6">
        <f>[1]Production!AJ37+[1]Production!AJ39</f>
        <v>5081355.8738000002</v>
      </c>
      <c r="AL101" s="6">
        <f>[1]Production!AK37+[1]Production!AK39</f>
        <v>5204322.0506999996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40561.868598599998</v>
      </c>
      <c r="E102" s="6">
        <f>[1]Production!D43+[1]Production!D47+[1]Production!D45+[1]Production!D49</f>
        <v>40905.919196199997</v>
      </c>
      <c r="F102" s="6">
        <f>[1]Production!E43+[1]Production!E47+[1]Production!E45+[1]Production!E49</f>
        <v>41277.427428300005</v>
      </c>
      <c r="G102" s="6">
        <f>[1]Production!F43+[1]Production!F47+[1]Production!F45+[1]Production!F49</f>
        <v>41776.218451799999</v>
      </c>
      <c r="H102" s="6">
        <f>[1]Production!G43+[1]Production!G47+[1]Production!G45+[1]Production!G49</f>
        <v>42387.914567999993</v>
      </c>
      <c r="I102" s="6">
        <f>[1]Production!H43+[1]Production!H47+[1]Production!H45+[1]Production!H49</f>
        <v>43136.343306900002</v>
      </c>
      <c r="J102" s="6">
        <f>[1]Production!I43+[1]Production!I47+[1]Production!I45+[1]Production!I49</f>
        <v>43971.780249300005</v>
      </c>
      <c r="K102" s="6">
        <f>[1]Production!J43+[1]Production!J47+[1]Production!J45+[1]Production!J49</f>
        <v>44873.182171499997</v>
      </c>
      <c r="L102" s="6">
        <f>[1]Production!K43+[1]Production!K47+[1]Production!K45+[1]Production!K49</f>
        <v>45828.662450200005</v>
      </c>
      <c r="M102" s="6">
        <f>[1]Production!L43+[1]Production!L47+[1]Production!L45+[1]Production!L49</f>
        <v>46803.418483599999</v>
      </c>
      <c r="N102" s="6">
        <f>[1]Production!M43+[1]Production!M47+[1]Production!M45+[1]Production!M49</f>
        <v>47669.250463700002</v>
      </c>
      <c r="O102" s="6">
        <f>[1]Production!N43+[1]Production!N47+[1]Production!N45+[1]Production!N49</f>
        <v>48451.692279199997</v>
      </c>
      <c r="P102" s="6">
        <f>[1]Production!O43+[1]Production!O47+[1]Production!O45+[1]Production!O49</f>
        <v>49171.877911000003</v>
      </c>
      <c r="Q102" s="6">
        <f>[1]Production!P43+[1]Production!P47+[1]Production!P45+[1]Production!P49</f>
        <v>49851.203585399999</v>
      </c>
      <c r="R102" s="6">
        <f>[1]Production!Q43+[1]Production!Q47+[1]Production!Q45+[1]Production!Q49</f>
        <v>50509.9230828</v>
      </c>
      <c r="S102" s="6">
        <f>[1]Production!R43+[1]Production!R47+[1]Production!R45+[1]Production!R49</f>
        <v>51156.421298499998</v>
      </c>
      <c r="T102" s="6">
        <f>[1]Production!S43+[1]Production!S47+[1]Production!S45+[1]Production!S49</f>
        <v>51825.338712600002</v>
      </c>
      <c r="U102" s="6">
        <f>[1]Production!T43+[1]Production!T47+[1]Production!T45+[1]Production!T49</f>
        <v>52532.8900756</v>
      </c>
      <c r="V102" s="6">
        <f>[1]Production!U43+[1]Production!U47+[1]Production!U45+[1]Production!U49</f>
        <v>53290.128665299999</v>
      </c>
      <c r="W102" s="6">
        <f>[1]Production!V43+[1]Production!V47+[1]Production!V45+[1]Production!V49</f>
        <v>54105.580473299997</v>
      </c>
      <c r="X102" s="6">
        <f>[1]Production!W43+[1]Production!W47+[1]Production!W45+[1]Production!W49</f>
        <v>54994.414901099997</v>
      </c>
      <c r="Y102" s="6">
        <f>[1]Production!X43+[1]Production!X47+[1]Production!X45+[1]Production!X49</f>
        <v>55969.964903399996</v>
      </c>
      <c r="Z102" s="6">
        <f>[1]Production!Y43+[1]Production!Y47+[1]Production!Y45+[1]Production!Y49</f>
        <v>57042.504382599996</v>
      </c>
      <c r="AA102" s="6">
        <f>[1]Production!Z43+[1]Production!Z47+[1]Production!Z45+[1]Production!Z49</f>
        <v>58217.807322399996</v>
      </c>
      <c r="AB102" s="6">
        <f>[1]Production!AA43+[1]Production!AA47+[1]Production!AA45+[1]Production!AA49</f>
        <v>59493.4481868</v>
      </c>
      <c r="AC102" s="6">
        <f>[1]Production!AB43+[1]Production!AB47+[1]Production!AB45+[1]Production!AB49</f>
        <v>60739.407604500004</v>
      </c>
      <c r="AD102" s="6">
        <f>[1]Production!AC43+[1]Production!AC47+[1]Production!AC45+[1]Production!AC49</f>
        <v>62033.159823800008</v>
      </c>
      <c r="AE102" s="6">
        <f>[1]Production!AD43+[1]Production!AD47+[1]Production!AD45+[1]Production!AD49</f>
        <v>63414.307668499998</v>
      </c>
      <c r="AF102" s="6">
        <f>[1]Production!AE43+[1]Production!AE47+[1]Production!AE45+[1]Production!AE49</f>
        <v>64884.215571799999</v>
      </c>
      <c r="AG102" s="6">
        <f>[1]Production!AF43+[1]Production!AF47+[1]Production!AF45+[1]Production!AF49</f>
        <v>66428.449641500003</v>
      </c>
      <c r="AH102" s="6">
        <f>[1]Production!AG43+[1]Production!AG47+[1]Production!AG45+[1]Production!AG49</f>
        <v>68031.27599709999</v>
      </c>
      <c r="AI102" s="6">
        <f>[1]Production!AH43+[1]Production!AH47+[1]Production!AH45+[1]Production!AH49</f>
        <v>69679.034442200005</v>
      </c>
      <c r="AJ102" s="6">
        <f>[1]Production!AI43+[1]Production!AI47+[1]Production!AI45+[1]Production!AI49</f>
        <v>71358.538784500008</v>
      </c>
      <c r="AK102" s="6">
        <f>[1]Production!AJ43+[1]Production!AJ47+[1]Production!AJ45+[1]Production!AJ49</f>
        <v>73056.347712999996</v>
      </c>
      <c r="AL102" s="6">
        <f>[1]Production!AK43+[1]Production!AK47+[1]Production!AK45+[1]Production!AK49</f>
        <v>74758.458465400006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68903.757258999991</v>
      </c>
      <c r="E103" s="6">
        <f>[1]Production!D51+[1]Production!D53+[1]Production!D55+[1]Production!D57+[1]Production!D59+[1]Production!D61+[1]Production!D63+[1]Production!D65+[1]Production!D67</f>
        <v>69846.37320799999</v>
      </c>
      <c r="F103" s="6">
        <f>[1]Production!E51+[1]Production!E53+[1]Production!E55+[1]Production!E57+[1]Production!E59+[1]Production!E61+[1]Production!E63+[1]Production!E65+[1]Production!E67</f>
        <v>70865.259230900003</v>
      </c>
      <c r="G103" s="6">
        <f>[1]Production!F51+[1]Production!F53+[1]Production!F55+[1]Production!F57+[1]Production!F59+[1]Production!F61+[1]Production!F63+[1]Production!F65+[1]Production!F67</f>
        <v>71794.614302600006</v>
      </c>
      <c r="H103" s="6">
        <f>[1]Production!G51+[1]Production!G53+[1]Production!G55+[1]Production!G57+[1]Production!G59+[1]Production!G61+[1]Production!G63+[1]Production!G65+[1]Production!G67</f>
        <v>72741.759965600009</v>
      </c>
      <c r="I103" s="6">
        <f>[1]Production!H51+[1]Production!H53+[1]Production!H55+[1]Production!H57+[1]Production!H59+[1]Production!H61+[1]Production!H63+[1]Production!H65+[1]Production!H67</f>
        <v>75843.15839880002</v>
      </c>
      <c r="J103" s="6">
        <f>[1]Production!I51+[1]Production!I53+[1]Production!I55+[1]Production!I57+[1]Production!I59+[1]Production!I61+[1]Production!I63+[1]Production!I65+[1]Production!I67</f>
        <v>79568.786099500008</v>
      </c>
      <c r="K103" s="6">
        <f>[1]Production!J51+[1]Production!J53+[1]Production!J55+[1]Production!J57+[1]Production!J59+[1]Production!J61+[1]Production!J63+[1]Production!J65+[1]Production!J67</f>
        <v>83654.960339699988</v>
      </c>
      <c r="L103" s="6">
        <f>[1]Production!K51+[1]Production!K53+[1]Production!K55+[1]Production!K57+[1]Production!K59+[1]Production!K61+[1]Production!K63+[1]Production!K65+[1]Production!K67</f>
        <v>88074.685124399999</v>
      </c>
      <c r="M103" s="6">
        <f>[1]Production!L51+[1]Production!L53+[1]Production!L55+[1]Production!L57+[1]Production!L59+[1]Production!L61+[1]Production!L63+[1]Production!L65+[1]Production!L67</f>
        <v>92820.943556099999</v>
      </c>
      <c r="N103" s="6">
        <f>[1]Production!M51+[1]Production!M53+[1]Production!M55+[1]Production!M57+[1]Production!M59+[1]Production!M61+[1]Production!M63+[1]Production!M65+[1]Production!M67</f>
        <v>96622.822154199996</v>
      </c>
      <c r="O103" s="6">
        <f>[1]Production!N51+[1]Production!N53+[1]Production!N55+[1]Production!N57+[1]Production!N59+[1]Production!N61+[1]Production!N63+[1]Production!N65+[1]Production!N67</f>
        <v>100310.4821549</v>
      </c>
      <c r="P103" s="6">
        <f>[1]Production!O51+[1]Production!O53+[1]Production!O55+[1]Production!O57+[1]Production!O59+[1]Production!O61+[1]Production!O63+[1]Production!O65+[1]Production!O67</f>
        <v>104097.6638295</v>
      </c>
      <c r="Q103" s="6">
        <f>[1]Production!P51+[1]Production!P53+[1]Production!P55+[1]Production!P57+[1]Production!P59+[1]Production!P61+[1]Production!P63+[1]Production!P65+[1]Production!P67</f>
        <v>108076.48866460001</v>
      </c>
      <c r="R103" s="6">
        <f>[1]Production!Q51+[1]Production!Q53+[1]Production!Q55+[1]Production!Q57+[1]Production!Q59+[1]Production!Q61+[1]Production!Q63+[1]Production!Q65+[1]Production!Q67</f>
        <v>112320.608288</v>
      </c>
      <c r="S103" s="6">
        <f>[1]Production!R51+[1]Production!R53+[1]Production!R55+[1]Production!R57+[1]Production!R59+[1]Production!R61+[1]Production!R63+[1]Production!R65+[1]Production!R67</f>
        <v>117113.6032334</v>
      </c>
      <c r="T103" s="6">
        <f>[1]Production!S51+[1]Production!S53+[1]Production!S55+[1]Production!S57+[1]Production!S59+[1]Production!S61+[1]Production!S63+[1]Production!S65+[1]Production!S67</f>
        <v>122346.63596669999</v>
      </c>
      <c r="U103" s="6">
        <f>[1]Production!T51+[1]Production!T53+[1]Production!T55+[1]Production!T57+[1]Production!T59+[1]Production!T61+[1]Production!T63+[1]Production!T65+[1]Production!T67</f>
        <v>128086.96109621999</v>
      </c>
      <c r="V103" s="6">
        <f>[1]Production!U51+[1]Production!U53+[1]Production!U55+[1]Production!U57+[1]Production!U59+[1]Production!U61+[1]Production!U63+[1]Production!U65+[1]Production!U67</f>
        <v>134441.72343948</v>
      </c>
      <c r="W103" s="6">
        <f>[1]Production!V51+[1]Production!V53+[1]Production!V55+[1]Production!V57+[1]Production!V59+[1]Production!V61+[1]Production!V63+[1]Production!V65+[1]Production!V67</f>
        <v>141522.35726423</v>
      </c>
      <c r="X103" s="6">
        <f>[1]Production!W51+[1]Production!W53+[1]Production!W55+[1]Production!W57+[1]Production!W59+[1]Production!W61+[1]Production!W63+[1]Production!W65+[1]Production!W67</f>
        <v>149502.74964903999</v>
      </c>
      <c r="Y103" s="6">
        <f>[1]Production!X51+[1]Production!X53+[1]Production!X55+[1]Production!X57+[1]Production!X59+[1]Production!X61+[1]Production!X63+[1]Production!X65+[1]Production!X67</f>
        <v>158555.47555611</v>
      </c>
      <c r="Z103" s="6">
        <f>[1]Production!Y51+[1]Production!Y53+[1]Production!Y55+[1]Production!Y57+[1]Production!Y59+[1]Production!Y61+[1]Production!Y63+[1]Production!Y65+[1]Production!Y67</f>
        <v>168873.06373281602</v>
      </c>
      <c r="AA103" s="6">
        <f>[1]Production!Z51+[1]Production!Z53+[1]Production!Z55+[1]Production!Z57+[1]Production!Z59+[1]Production!Z61+[1]Production!Z63+[1]Production!Z65+[1]Production!Z67</f>
        <v>180668.09673950003</v>
      </c>
      <c r="AB103" s="6">
        <f>[1]Production!AA51+[1]Production!AA53+[1]Production!AA55+[1]Production!AA57+[1]Production!AA59+[1]Production!AA61+[1]Production!AA63+[1]Production!AA65+[1]Production!AA67</f>
        <v>194126.09338728798</v>
      </c>
      <c r="AC103" s="6">
        <f>[1]Production!AB51+[1]Production!AB53+[1]Production!AB55+[1]Production!AB57+[1]Production!AB59+[1]Production!AB61+[1]Production!AB63+[1]Production!AB65+[1]Production!AB67</f>
        <v>200145.69836467202</v>
      </c>
      <c r="AD103" s="6">
        <f>[1]Production!AC51+[1]Production!AC53+[1]Production!AC55+[1]Production!AC57+[1]Production!AC59+[1]Production!AC61+[1]Production!AC63+[1]Production!AC65+[1]Production!AC67</f>
        <v>204388.65150005399</v>
      </c>
      <c r="AE103" s="6">
        <f>[1]Production!AD51+[1]Production!AD53+[1]Production!AD55+[1]Production!AD57+[1]Production!AD59+[1]Production!AD61+[1]Production!AD63+[1]Production!AD65+[1]Production!AD67</f>
        <v>208621.02928347696</v>
      </c>
      <c r="AF103" s="6">
        <f>[1]Production!AE51+[1]Production!AE53+[1]Production!AE55+[1]Production!AE57+[1]Production!AE59+[1]Production!AE61+[1]Production!AE63+[1]Production!AE65+[1]Production!AE67</f>
        <v>213238.66750366602</v>
      </c>
      <c r="AG103" s="6">
        <f>[1]Production!AF51+[1]Production!AF53+[1]Production!AF55+[1]Production!AF57+[1]Production!AF59+[1]Production!AF61+[1]Production!AF63+[1]Production!AF65+[1]Production!AF67</f>
        <v>218221.228201833</v>
      </c>
      <c r="AH103" s="6">
        <f>[1]Production!AG51+[1]Production!AG53+[1]Production!AG55+[1]Production!AG57+[1]Production!AG59+[1]Production!AG61+[1]Production!AG63+[1]Production!AG65+[1]Production!AG67</f>
        <v>223454.86995193502</v>
      </c>
      <c r="AI103" s="6">
        <f>[1]Production!AH51+[1]Production!AH53+[1]Production!AH55+[1]Production!AH57+[1]Production!AH59+[1]Production!AH61+[1]Production!AH63+[1]Production!AH65+[1]Production!AH67</f>
        <v>228826.73817756402</v>
      </c>
      <c r="AJ103" s="6">
        <f>[1]Production!AI51+[1]Production!AI53+[1]Production!AI55+[1]Production!AI57+[1]Production!AI59+[1]Production!AI61+[1]Production!AI63+[1]Production!AI65+[1]Production!AI67</f>
        <v>234243.07168069898</v>
      </c>
      <c r="AK103" s="6">
        <f>[1]Production!AJ51+[1]Production!AJ53+[1]Production!AJ55+[1]Production!AJ57+[1]Production!AJ59+[1]Production!AJ61+[1]Production!AJ63+[1]Production!AJ65+[1]Production!AJ67</f>
        <v>239628.97051319102</v>
      </c>
      <c r="AL103" s="6">
        <f>[1]Production!AK51+[1]Production!AK53+[1]Production!AK55+[1]Production!AK57+[1]Production!AK59+[1]Production!AK61+[1]Production!AK63+[1]Production!AK65+[1]Production!AK67</f>
        <v>244922.52947096102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89585.989665000001</v>
      </c>
      <c r="E106" s="6">
        <f>[1]Production!D4+[1]Production!D6</f>
        <v>91144.976079</v>
      </c>
      <c r="F106" s="6">
        <f>[1]Production!E4+[1]Production!E6</f>
        <v>92935.497317000001</v>
      </c>
      <c r="G106" s="6">
        <f>[1]Production!F4+[1]Production!F6</f>
        <v>94945.214682000005</v>
      </c>
      <c r="H106" s="6">
        <f>[1]Production!G4+[1]Production!G6</f>
        <v>97145.214064</v>
      </c>
      <c r="I106" s="6">
        <f>[1]Production!H4+[1]Production!H6</f>
        <v>99524.709888000012</v>
      </c>
      <c r="J106" s="6">
        <f>[1]Production!I4+[1]Production!I6</f>
        <v>101552.31227699999</v>
      </c>
      <c r="K106" s="6">
        <f>[1]Production!J4+[1]Production!J6</f>
        <v>103612.657464</v>
      </c>
      <c r="L106" s="6">
        <f>[1]Production!K4+[1]Production!K6</f>
        <v>106167.26263099999</v>
      </c>
      <c r="M106" s="6">
        <f>[1]Production!L4+[1]Production!L6</f>
        <v>108754.302213</v>
      </c>
      <c r="N106" s="6">
        <f>[1]Production!M4+[1]Production!M6</f>
        <v>110987.30056599999</v>
      </c>
      <c r="O106" s="6">
        <f>[1]Production!N4+[1]Production!N6</f>
        <v>112931.745868</v>
      </c>
      <c r="P106" s="6">
        <f>[1]Production!O4+[1]Production!O6</f>
        <v>114660.459139</v>
      </c>
      <c r="Q106" s="6">
        <f>[1]Production!P4+[1]Production!P6</f>
        <v>116258.085685</v>
      </c>
      <c r="R106" s="6">
        <f>[1]Production!Q4+[1]Production!Q6</f>
        <v>117778.009859</v>
      </c>
      <c r="S106" s="6">
        <f>[1]Production!R4+[1]Production!R6</f>
        <v>119308.79500899999</v>
      </c>
      <c r="T106" s="6">
        <f>[1]Production!S4+[1]Production!S6</f>
        <v>120846.005741</v>
      </c>
      <c r="U106" s="6">
        <f>[1]Production!T4+[1]Production!T6</f>
        <v>122444.47874600001</v>
      </c>
      <c r="V106" s="6">
        <f>[1]Production!U4+[1]Production!U6</f>
        <v>124151.608076</v>
      </c>
      <c r="W106" s="6">
        <f>[1]Production!V4+[1]Production!V6</f>
        <v>125993.379961</v>
      </c>
      <c r="X106" s="6">
        <f>[1]Production!W4+[1]Production!W6</f>
        <v>128029.72880699999</v>
      </c>
      <c r="Y106" s="6">
        <f>[1]Production!X4+[1]Production!X6</f>
        <v>130306.728581</v>
      </c>
      <c r="Z106" s="6">
        <f>[1]Production!Y4+[1]Production!Y6</f>
        <v>132853.89261899999</v>
      </c>
      <c r="AA106" s="6">
        <f>[1]Production!Z4+[1]Production!Z6</f>
        <v>135682.495509</v>
      </c>
      <c r="AB106" s="6">
        <f>[1]Production!AA4+[1]Production!AA6</f>
        <v>138746.27282800002</v>
      </c>
      <c r="AC106" s="6">
        <f>[1]Production!AB4+[1]Production!AB6</f>
        <v>141872.34701700002</v>
      </c>
      <c r="AD106" s="6">
        <f>[1]Production!AC4+[1]Production!AC6</f>
        <v>145233.785588</v>
      </c>
      <c r="AE106" s="6">
        <f>[1]Production!AD4+[1]Production!AD6</f>
        <v>148888.79154899999</v>
      </c>
      <c r="AF106" s="6">
        <f>[1]Production!AE4+[1]Production!AE6</f>
        <v>152829.12394699999</v>
      </c>
      <c r="AG106" s="6">
        <f>[1]Production!AF4+[1]Production!AF6</f>
        <v>157014.62278800001</v>
      </c>
      <c r="AH106" s="6">
        <f>[1]Production!AG4+[1]Production!AG6</f>
        <v>161399.66207599998</v>
      </c>
      <c r="AI106" s="6">
        <f>[1]Production!AH4+[1]Production!AH6</f>
        <v>165950.38467699999</v>
      </c>
      <c r="AJ106" s="6">
        <f>[1]Production!AI4+[1]Production!AI6</f>
        <v>170629.750757</v>
      </c>
      <c r="AK106" s="6">
        <f>[1]Production!AJ4+[1]Production!AJ6</f>
        <v>175398.01060600003</v>
      </c>
      <c r="AL106" s="6">
        <f>[1]Production!AK4+[1]Production!AK6</f>
        <v>180212.83010399999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07" s="6">
        <f>[1]Production!C8+[1]Production!C10+[1]Production!C12+[1]Production!C14+[1]Production!C16+[1]Production!C18+[1]Production!C20+[1]Production!C22+[1]Production!C24+[1]Production!C26+[1]Production!C40</f>
        <v>1000838.0287479999</v>
      </c>
      <c r="E107" s="6">
        <f>[1]Production!D8+[1]Production!D10+[1]Production!D12+[1]Production!D14+[1]Production!D16+[1]Production!D18+[1]Production!D20+[1]Production!D22+[1]Production!D24+[1]Production!D26+[1]Production!D40</f>
        <v>1025333.677236</v>
      </c>
      <c r="F107" s="6">
        <f>[1]Production!E8+[1]Production!E10+[1]Production!E12+[1]Production!E14+[1]Production!E16+[1]Production!E18+[1]Production!E20+[1]Production!E22+[1]Production!E24+[1]Production!E26+[1]Production!E40</f>
        <v>1051520.4955809999</v>
      </c>
      <c r="G107" s="6">
        <f>[1]Production!F8+[1]Production!F10+[1]Production!F12+[1]Production!F14+[1]Production!F16+[1]Production!F18+[1]Production!F20+[1]Production!F22+[1]Production!F24+[1]Production!F26+[1]Production!F40</f>
        <v>1079233.8224269999</v>
      </c>
      <c r="H107" s="6">
        <f>[1]Production!G8+[1]Production!G10+[1]Production!G12+[1]Production!G14+[1]Production!G16+[1]Production!G18+[1]Production!G20+[1]Production!G22+[1]Production!G24+[1]Production!G26+[1]Production!G40</f>
        <v>1108343.7710450001</v>
      </c>
      <c r="I107" s="6">
        <f>[1]Production!H8+[1]Production!H10+[1]Production!H12+[1]Production!H14+[1]Production!H16+[1]Production!H18+[1]Production!H20+[1]Production!H22+[1]Production!H24+[1]Production!H26+[1]Production!H40</f>
        <v>1138838.134596</v>
      </c>
      <c r="J107" s="6">
        <f>[1]Production!I8+[1]Production!I10+[1]Production!I12+[1]Production!I14+[1]Production!I16+[1]Production!I18+[1]Production!I20+[1]Production!I22+[1]Production!I24+[1]Production!I26+[1]Production!I40</f>
        <v>1164987.4720060001</v>
      </c>
      <c r="K107" s="6">
        <f>[1]Production!J8+[1]Production!J10+[1]Production!J12+[1]Production!J14+[1]Production!J16+[1]Production!J18+[1]Production!J20+[1]Production!J22+[1]Production!J24+[1]Production!J26+[1]Production!J40</f>
        <v>1191939.8797580001</v>
      </c>
      <c r="L107" s="6">
        <f>[1]Production!K8+[1]Production!K10+[1]Production!K12+[1]Production!K14+[1]Production!K16+[1]Production!K18+[1]Production!K20+[1]Production!K22+[1]Production!K24+[1]Production!K26+[1]Production!K40</f>
        <v>1226616.7344360002</v>
      </c>
      <c r="M107" s="6">
        <f>[1]Production!L8+[1]Production!L10+[1]Production!L12+[1]Production!L14+[1]Production!L16+[1]Production!L18+[1]Production!L20+[1]Production!L22+[1]Production!L24+[1]Production!L26+[1]Production!L40</f>
        <v>1261027.6357689998</v>
      </c>
      <c r="N107" s="6">
        <f>[1]Production!M8+[1]Production!M10+[1]Production!M12+[1]Production!M14+[1]Production!M16+[1]Production!M18+[1]Production!M20+[1]Production!M22+[1]Production!M24+[1]Production!M26+[1]Production!M40</f>
        <v>1290521.1988570001</v>
      </c>
      <c r="O107" s="6">
        <f>[1]Production!N8+[1]Production!N10+[1]Production!N12+[1]Production!N14+[1]Production!N16+[1]Production!N18+[1]Production!N20+[1]Production!N22+[1]Production!N24+[1]Production!N26+[1]Production!N40</f>
        <v>1316197.9472159999</v>
      </c>
      <c r="P107" s="6">
        <f>[1]Production!O8+[1]Production!O10+[1]Production!O12+[1]Production!O14+[1]Production!O16+[1]Production!O18+[1]Production!O20+[1]Production!O22+[1]Production!O24+[1]Production!O26+[1]Production!O40</f>
        <v>1339452.4604429998</v>
      </c>
      <c r="Q107" s="6">
        <f>[1]Production!P8+[1]Production!P10+[1]Production!P12+[1]Production!P14+[1]Production!P16+[1]Production!P18+[1]Production!P20+[1]Production!P22+[1]Production!P24+[1]Production!P26+[1]Production!P40</f>
        <v>1361933.9898309999</v>
      </c>
      <c r="R107" s="6">
        <f>[1]Production!Q8+[1]Production!Q10+[1]Production!Q12+[1]Production!Q14+[1]Production!Q16+[1]Production!Q18+[1]Production!Q20+[1]Production!Q22+[1]Production!Q24+[1]Production!Q26+[1]Production!Q40</f>
        <v>1384595.806263</v>
      </c>
      <c r="S107" s="6">
        <f>[1]Production!R8+[1]Production!R10+[1]Production!R12+[1]Production!R14+[1]Production!R16+[1]Production!R18+[1]Production!R20+[1]Production!R22+[1]Production!R24+[1]Production!R26+[1]Production!R40</f>
        <v>1407527.7375950001</v>
      </c>
      <c r="T107" s="6">
        <f>[1]Production!S8+[1]Production!S10+[1]Production!S12+[1]Production!S14+[1]Production!S16+[1]Production!S18+[1]Production!S20+[1]Production!S22+[1]Production!S24+[1]Production!S26+[1]Production!S40</f>
        <v>1431657.7707139999</v>
      </c>
      <c r="U107" s="6">
        <f>[1]Production!T8+[1]Production!T10+[1]Production!T12+[1]Production!T14+[1]Production!T16+[1]Production!T18+[1]Production!T20+[1]Production!T22+[1]Production!T24+[1]Production!T26+[1]Production!T40</f>
        <v>1457627.2048239999</v>
      </c>
      <c r="V107" s="6">
        <f>[1]Production!U8+[1]Production!U10+[1]Production!U12+[1]Production!U14+[1]Production!U16+[1]Production!U18+[1]Production!U20+[1]Production!U22+[1]Production!U24+[1]Production!U26+[1]Production!U40</f>
        <v>1485886.7883629999</v>
      </c>
      <c r="W107" s="6">
        <f>[1]Production!V8+[1]Production!V10+[1]Production!V12+[1]Production!V14+[1]Production!V16+[1]Production!V18+[1]Production!V20+[1]Production!V22+[1]Production!V24+[1]Production!V26+[1]Production!V40</f>
        <v>1516674.5931749998</v>
      </c>
      <c r="X107" s="6">
        <f>[1]Production!W8+[1]Production!W10+[1]Production!W12+[1]Production!W14+[1]Production!W16+[1]Production!W18+[1]Production!W20+[1]Production!W22+[1]Production!W24+[1]Production!W26+[1]Production!W40</f>
        <v>1550545.0630440002</v>
      </c>
      <c r="Y107" s="6">
        <f>[1]Production!X8+[1]Production!X10+[1]Production!X12+[1]Production!X14+[1]Production!X16+[1]Production!X18+[1]Production!X20+[1]Production!X22+[1]Production!X24+[1]Production!X26+[1]Production!X40</f>
        <v>1587914.1513719999</v>
      </c>
      <c r="Z107" s="6">
        <f>[1]Production!Y8+[1]Production!Y10+[1]Production!Y12+[1]Production!Y14+[1]Production!Y16+[1]Production!Y18+[1]Production!Y20+[1]Production!Y22+[1]Production!Y24+[1]Production!Y26+[1]Production!Y40</f>
        <v>1629012.8245079999</v>
      </c>
      <c r="AA107" s="6">
        <f>[1]Production!Z8+[1]Production!Z10+[1]Production!Z12+[1]Production!Z14+[1]Production!Z16+[1]Production!Z18+[1]Production!Z20+[1]Production!Z22+[1]Production!Z24+[1]Production!Z26+[1]Production!Z40</f>
        <v>1673871.5341020001</v>
      </c>
      <c r="AB107" s="6">
        <f>[1]Production!AA8+[1]Production!AA10+[1]Production!AA12+[1]Production!AA14+[1]Production!AA16+[1]Production!AA18+[1]Production!AA20+[1]Production!AA22+[1]Production!AA24+[1]Production!AA26+[1]Production!AA40</f>
        <v>1722174.9006310001</v>
      </c>
      <c r="AC107" s="6">
        <f>[1]Production!AB8+[1]Production!AB10+[1]Production!AB12+[1]Production!AB14+[1]Production!AB16+[1]Production!AB18+[1]Production!AB20+[1]Production!AB22+[1]Production!AB24+[1]Production!AB26+[1]Production!AB40</f>
        <v>1773172.294057</v>
      </c>
      <c r="AD107" s="6">
        <f>[1]Production!AC8+[1]Production!AC10+[1]Production!AC12+[1]Production!AC14+[1]Production!AC16+[1]Production!AC18+[1]Production!AC20+[1]Production!AC22+[1]Production!AC24+[1]Production!AC26+[1]Production!AC40</f>
        <v>1827150.2769150003</v>
      </c>
      <c r="AE107" s="6">
        <f>[1]Production!AD8+[1]Production!AD10+[1]Production!AD12+[1]Production!AD14+[1]Production!AD16+[1]Production!AD18+[1]Production!AD20+[1]Production!AD22+[1]Production!AD24+[1]Production!AD26+[1]Production!AD40</f>
        <v>1884346.532263</v>
      </c>
      <c r="AF107" s="6">
        <f>[1]Production!AE8+[1]Production!AE10+[1]Production!AE12+[1]Production!AE14+[1]Production!AE16+[1]Production!AE18+[1]Production!AE20+[1]Production!AE22+[1]Production!AE24+[1]Production!AE26+[1]Production!AE40</f>
        <v>1944455.2349910003</v>
      </c>
      <c r="AG107" s="6">
        <f>[1]Production!AF8+[1]Production!AF10+[1]Production!AF12+[1]Production!AF14+[1]Production!AF16+[1]Production!AF18+[1]Production!AF20+[1]Production!AF22+[1]Production!AF24+[1]Production!AF26+[1]Production!AF40</f>
        <v>2006892.4017990003</v>
      </c>
      <c r="AH107" s="6">
        <f>[1]Production!AG8+[1]Production!AG10+[1]Production!AG12+[1]Production!AG14+[1]Production!AG16+[1]Production!AG18+[1]Production!AG20+[1]Production!AG22+[1]Production!AG24+[1]Production!AG26+[1]Production!AG40</f>
        <v>2071181.9309980005</v>
      </c>
      <c r="AI107" s="6">
        <f>[1]Production!AH8+[1]Production!AH10+[1]Production!AH12+[1]Production!AH14+[1]Production!AH16+[1]Production!AH18+[1]Production!AH20+[1]Production!AH22+[1]Production!AH24+[1]Production!AH26+[1]Production!AH40</f>
        <v>2136952.2859860002</v>
      </c>
      <c r="AJ107" s="6">
        <f>[1]Production!AI8+[1]Production!AI10+[1]Production!AI12+[1]Production!AI14+[1]Production!AI16+[1]Production!AI18+[1]Production!AI20+[1]Production!AI22+[1]Production!AI24+[1]Production!AI26+[1]Production!AI40</f>
        <v>2203799.8400329999</v>
      </c>
      <c r="AK107" s="6">
        <f>[1]Production!AJ8+[1]Production!AJ10+[1]Production!AJ12+[1]Production!AJ14+[1]Production!AJ16+[1]Production!AJ18+[1]Production!AJ20+[1]Production!AJ22+[1]Production!AJ24+[1]Production!AJ26+[1]Production!AJ40</f>
        <v>2271313.901933</v>
      </c>
      <c r="AL107" s="6">
        <f>[1]Production!AK8+[1]Production!AK10+[1]Production!AK12+[1]Production!AK14+[1]Production!AK16+[1]Production!AK18+[1]Production!AK20+[1]Production!AK22+[1]Production!AK24+[1]Production!AK26+[1]Production!AK40</f>
        <v>2339072.251687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123414.84381100001</v>
      </c>
      <c r="E108" s="6">
        <f>[1]Production!D28+[1]Production!D30+[1]Production!D32+[1]Production!D34</f>
        <v>126092.07299300001</v>
      </c>
      <c r="F108" s="6">
        <f>[1]Production!E28+[1]Production!E30+[1]Production!E32+[1]Production!E34</f>
        <v>128890.55428400001</v>
      </c>
      <c r="G108" s="6">
        <f>[1]Production!F28+[1]Production!F30+[1]Production!F32+[1]Production!F34</f>
        <v>131854.30035400001</v>
      </c>
      <c r="H108" s="6">
        <f>[1]Production!G28+[1]Production!G30+[1]Production!G32+[1]Production!G34</f>
        <v>134992.575889</v>
      </c>
      <c r="I108" s="6">
        <f>[1]Production!H28+[1]Production!H30+[1]Production!H32+[1]Production!H34</f>
        <v>138289.07833399999</v>
      </c>
      <c r="J108" s="6">
        <f>[1]Production!I28+[1]Production!I30+[1]Production!I32+[1]Production!I34</f>
        <v>140941.00505000001</v>
      </c>
      <c r="K108" s="6">
        <f>[1]Production!J28+[1]Production!J30+[1]Production!J32+[1]Production!J34</f>
        <v>143566.40214399999</v>
      </c>
      <c r="L108" s="6">
        <f>[1]Production!K28+[1]Production!K30+[1]Production!K32+[1]Production!K34</f>
        <v>146916.26764799998</v>
      </c>
      <c r="M108" s="6">
        <f>[1]Production!L28+[1]Production!L30+[1]Production!L32+[1]Production!L34</f>
        <v>149957.01540800001</v>
      </c>
      <c r="N108" s="6">
        <f>[1]Production!M28+[1]Production!M30+[1]Production!M32+[1]Production!M34</f>
        <v>152330.97620100001</v>
      </c>
      <c r="O108" s="6">
        <f>[1]Production!N28+[1]Production!N30+[1]Production!N32+[1]Production!N34</f>
        <v>154269.94555099998</v>
      </c>
      <c r="P108" s="6">
        <f>[1]Production!O28+[1]Production!O30+[1]Production!O32+[1]Production!O34</f>
        <v>155940.93640800001</v>
      </c>
      <c r="Q108" s="6">
        <f>[1]Production!P28+[1]Production!P30+[1]Production!P32+[1]Production!P34</f>
        <v>157508.677497</v>
      </c>
      <c r="R108" s="6">
        <f>[1]Production!Q28+[1]Production!Q30+[1]Production!Q32+[1]Production!Q34</f>
        <v>159054.85693299997</v>
      </c>
      <c r="S108" s="6">
        <f>[1]Production!R28+[1]Production!R30+[1]Production!R32+[1]Production!R34</f>
        <v>160593.398403</v>
      </c>
      <c r="T108" s="6">
        <f>[1]Production!S28+[1]Production!S30+[1]Production!S32+[1]Production!S34</f>
        <v>162179.27773200002</v>
      </c>
      <c r="U108" s="6">
        <f>[1]Production!T28+[1]Production!T30+[1]Production!T32+[1]Production!T34</f>
        <v>163891.32059600001</v>
      </c>
      <c r="V108" s="6">
        <f>[1]Production!U28+[1]Production!U30+[1]Production!U32+[1]Production!U34</f>
        <v>165806.752568</v>
      </c>
      <c r="W108" s="6">
        <f>[1]Production!V28+[1]Production!V30+[1]Production!V32+[1]Production!V34</f>
        <v>167960.23864</v>
      </c>
      <c r="X108" s="6">
        <f>[1]Production!W28+[1]Production!W30+[1]Production!W32+[1]Production!W34</f>
        <v>170445.31695799998</v>
      </c>
      <c r="Y108" s="6">
        <f>[1]Production!X28+[1]Production!X30+[1]Production!X32+[1]Production!X34</f>
        <v>173319.42355400001</v>
      </c>
      <c r="Z108" s="6">
        <f>[1]Production!Y28+[1]Production!Y30+[1]Production!Y32+[1]Production!Y34</f>
        <v>176607.14796100001</v>
      </c>
      <c r="AA108" s="6">
        <f>[1]Production!Z28+[1]Production!Z30+[1]Production!Z32+[1]Production!Z34</f>
        <v>180307.70075100003</v>
      </c>
      <c r="AB108" s="6">
        <f>[1]Production!AA28+[1]Production!AA30+[1]Production!AA32+[1]Production!AA34</f>
        <v>184378.40193000002</v>
      </c>
      <c r="AC108" s="6">
        <f>[1]Production!AB28+[1]Production!AB30+[1]Production!AB32+[1]Production!AB34</f>
        <v>188839.06258</v>
      </c>
      <c r="AD108" s="6">
        <f>[1]Production!AC28+[1]Production!AC30+[1]Production!AC32+[1]Production!AC34</f>
        <v>193754.59572000001</v>
      </c>
      <c r="AE108" s="6">
        <f>[1]Production!AD28+[1]Production!AD30+[1]Production!AD32+[1]Production!AD34</f>
        <v>199148.12218000001</v>
      </c>
      <c r="AF108" s="6">
        <f>[1]Production!AE28+[1]Production!AE30+[1]Production!AE32+[1]Production!AE34</f>
        <v>204973.79371000003</v>
      </c>
      <c r="AG108" s="6">
        <f>[1]Production!AF28+[1]Production!AF30+[1]Production!AF32+[1]Production!AF34</f>
        <v>211155.04859999998</v>
      </c>
      <c r="AH108" s="6">
        <f>[1]Production!AG28+[1]Production!AG30+[1]Production!AG32+[1]Production!AG34</f>
        <v>217637.62273</v>
      </c>
      <c r="AI108" s="6">
        <f>[1]Production!AH28+[1]Production!AH30+[1]Production!AH32+[1]Production!AH34</f>
        <v>224376.16264</v>
      </c>
      <c r="AJ108" s="6">
        <f>[1]Production!AI28+[1]Production!AI30+[1]Production!AI32+[1]Production!AI34</f>
        <v>231314.79987999995</v>
      </c>
      <c r="AK108" s="6">
        <f>[1]Production!AJ28+[1]Production!AJ30+[1]Production!AJ32+[1]Production!AJ34</f>
        <v>238392.30669999999</v>
      </c>
      <c r="AL108" s="6">
        <f>[1]Production!AK28+[1]Production!AK30+[1]Production!AK32+[1]Production!AK34</f>
        <v>245543.75685000003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2600195.6688999999</v>
      </c>
      <c r="E109" s="6">
        <f>[1]Production!D36+[1]Production!D38</f>
        <v>2649783.0290999999</v>
      </c>
      <c r="F109" s="6">
        <f>[1]Production!E36+[1]Production!E38</f>
        <v>2704431.7061999999</v>
      </c>
      <c r="G109" s="6">
        <f>[1]Production!F36+[1]Production!F38</f>
        <v>2762881.0500999996</v>
      </c>
      <c r="H109" s="6">
        <f>[1]Production!G36+[1]Production!G38</f>
        <v>2824651.79</v>
      </c>
      <c r="I109" s="6">
        <f>[1]Production!H36+[1]Production!H38</f>
        <v>2889276.7042</v>
      </c>
      <c r="J109" s="6">
        <f>[1]Production!I36+[1]Production!I38</f>
        <v>2949326.4291999997</v>
      </c>
      <c r="K109" s="6">
        <f>[1]Production!J36+[1]Production!J38</f>
        <v>3010667.4413000001</v>
      </c>
      <c r="L109" s="6">
        <f>[1]Production!K36+[1]Production!K38</f>
        <v>3083897.3597999997</v>
      </c>
      <c r="M109" s="6">
        <f>[1]Production!L36+[1]Production!L38</f>
        <v>3160650.0912000001</v>
      </c>
      <c r="N109" s="6">
        <f>[1]Production!M36+[1]Production!M38</f>
        <v>3230163.4515999998</v>
      </c>
      <c r="O109" s="6">
        <f>[1]Production!N36+[1]Production!N38</f>
        <v>3293100.1816999996</v>
      </c>
      <c r="P109" s="6">
        <f>[1]Production!O36+[1]Production!O38</f>
        <v>3350582.8514</v>
      </c>
      <c r="Q109" s="6">
        <f>[1]Production!P36+[1]Production!P38</f>
        <v>3404371.4103999999</v>
      </c>
      <c r="R109" s="6">
        <f>[1]Production!Q36+[1]Production!Q38</f>
        <v>3455798.0098000001</v>
      </c>
      <c r="S109" s="6">
        <f>[1]Production!R36+[1]Production!R38</f>
        <v>3505292.7488000002</v>
      </c>
      <c r="T109" s="6">
        <f>[1]Production!S36+[1]Production!S38</f>
        <v>3554560.8079999997</v>
      </c>
      <c r="U109" s="6">
        <f>[1]Production!T36+[1]Production!T38</f>
        <v>3605093.7031</v>
      </c>
      <c r="V109" s="6">
        <f>[1]Production!U36+[1]Production!U38</f>
        <v>3658083.9513999997</v>
      </c>
      <c r="W109" s="6">
        <f>[1]Production!V36+[1]Production!V38</f>
        <v>3714079.3134000003</v>
      </c>
      <c r="X109" s="6">
        <f>[1]Production!W36+[1]Production!W38</f>
        <v>3774228.4130999995</v>
      </c>
      <c r="Y109" s="6">
        <f>[1]Production!X36+[1]Production!X38</f>
        <v>3839475.7801000001</v>
      </c>
      <c r="Z109" s="6">
        <f>[1]Production!Y36+[1]Production!Y38</f>
        <v>3910481.9736000001</v>
      </c>
      <c r="AA109" s="6">
        <f>[1]Production!Z36+[1]Production!Z38</f>
        <v>3987545.1247999999</v>
      </c>
      <c r="AB109" s="6">
        <f>[1]Production!AA36+[1]Production!AA38</f>
        <v>4069599.0520000001</v>
      </c>
      <c r="AC109" s="6">
        <f>[1]Production!AB36+[1]Production!AB38</f>
        <v>4155915.9887999999</v>
      </c>
      <c r="AD109" s="6">
        <f>[1]Production!AC36+[1]Production!AC38</f>
        <v>4247444.0822999999</v>
      </c>
      <c r="AE109" s="6">
        <f>[1]Production!AD36+[1]Production!AD38</f>
        <v>4345025.3008000003</v>
      </c>
      <c r="AF109" s="6">
        <f>[1]Production!AE36+[1]Production!AE38</f>
        <v>4448600.3996000001</v>
      </c>
      <c r="AG109" s="6">
        <f>[1]Production!AF36+[1]Production!AF38</f>
        <v>4557477.1524</v>
      </c>
      <c r="AH109" s="6">
        <f>[1]Production!AG36+[1]Production!AG38</f>
        <v>4670694.3500999995</v>
      </c>
      <c r="AI109" s="6">
        <f>[1]Production!AH36+[1]Production!AH38</f>
        <v>4787537.7665999997</v>
      </c>
      <c r="AJ109" s="6">
        <f>[1]Production!AI36+[1]Production!AI38</f>
        <v>4907245.8960999995</v>
      </c>
      <c r="AK109" s="6">
        <f>[1]Production!AJ36+[1]Production!AJ38</f>
        <v>5029013.4293</v>
      </c>
      <c r="AL109" s="6">
        <f>[1]Production!AK36+[1]Production!AK38</f>
        <v>5151978.1260000002</v>
      </c>
    </row>
    <row r="110" spans="2:38" x14ac:dyDescent="0.35">
      <c r="B110" t="s">
        <v>12</v>
      </c>
      <c r="C110" s="6">
        <f>[1]Production!B42+[1]Production!B46+[1]Production!B44+[1]Production!B48</f>
        <v>40223.798413599994</v>
      </c>
      <c r="D110" s="6">
        <f>[1]Production!C42+[1]Production!C46+[1]Production!C44+[1]Production!C48</f>
        <v>40561.868594500003</v>
      </c>
      <c r="E110" s="6">
        <f>[1]Production!D42+[1]Production!D46+[1]Production!D44+[1]Production!D48</f>
        <v>40905.919189</v>
      </c>
      <c r="F110" s="6">
        <f>[1]Production!E42+[1]Production!E46+[1]Production!E44+[1]Production!E48</f>
        <v>41277.427417799998</v>
      </c>
      <c r="G110" s="6">
        <f>[1]Production!F42+[1]Production!F46+[1]Production!F44+[1]Production!F48</f>
        <v>41776.218429400004</v>
      </c>
      <c r="H110" s="6">
        <f>[1]Production!G42+[1]Production!G46+[1]Production!G44+[1]Production!G48</f>
        <v>42387.914553100003</v>
      </c>
      <c r="I110" s="6">
        <f>[1]Production!H42+[1]Production!H46+[1]Production!H44+[1]Production!H48</f>
        <v>43136.343286299998</v>
      </c>
      <c r="J110" s="6">
        <f>[1]Production!I42+[1]Production!I46+[1]Production!I44+[1]Production!I48</f>
        <v>43769.790252100007</v>
      </c>
      <c r="K110" s="6">
        <f>[1]Production!J42+[1]Production!J46+[1]Production!J44+[1]Production!J48</f>
        <v>44330.595580599998</v>
      </c>
      <c r="L110" s="6">
        <f>[1]Production!K42+[1]Production!K46+[1]Production!K44+[1]Production!K48</f>
        <v>44972.464049300004</v>
      </c>
      <c r="M110" s="6">
        <f>[1]Production!L42+[1]Production!L46+[1]Production!L44+[1]Production!L48</f>
        <v>45490.701291999998</v>
      </c>
      <c r="N110" s="6">
        <f>[1]Production!M42+[1]Production!M46+[1]Production!M44+[1]Production!M48</f>
        <v>45970.645285600011</v>
      </c>
      <c r="O110" s="6">
        <f>[1]Production!N42+[1]Production!N46+[1]Production!N44+[1]Production!N48</f>
        <v>46423.1218592</v>
      </c>
      <c r="P110" s="6">
        <f>[1]Production!O42+[1]Production!O46+[1]Production!O44+[1]Production!O48</f>
        <v>46862.885801900004</v>
      </c>
      <c r="Q110" s="6">
        <f>[1]Production!P42+[1]Production!P46+[1]Production!P44+[1]Production!P48</f>
        <v>47309.246623300001</v>
      </c>
      <c r="R110" s="6">
        <f>[1]Production!Q42+[1]Production!Q46+[1]Production!Q44+[1]Production!Q48</f>
        <v>47768.488458499996</v>
      </c>
      <c r="S110" s="6">
        <f>[1]Production!R42+[1]Production!R46+[1]Production!R44+[1]Production!R48</f>
        <v>48174.041329499996</v>
      </c>
      <c r="T110" s="6">
        <f>[1]Production!S42+[1]Production!S46+[1]Production!S44+[1]Production!S48</f>
        <v>48586.574205800003</v>
      </c>
      <c r="U110" s="6">
        <f>[1]Production!T42+[1]Production!T46+[1]Production!T44+[1]Production!T48</f>
        <v>49113.332521999997</v>
      </c>
      <c r="V110" s="6">
        <f>[1]Production!U42+[1]Production!U46+[1]Production!U44+[1]Production!U48</f>
        <v>49958.204823699998</v>
      </c>
      <c r="W110" s="6">
        <f>[1]Production!V42+[1]Production!V46+[1]Production!V44+[1]Production!V48</f>
        <v>50945.852098200005</v>
      </c>
      <c r="X110" s="6">
        <f>[1]Production!W42+[1]Production!W46+[1]Production!W44+[1]Production!W48</f>
        <v>52087.884996200002</v>
      </c>
      <c r="Y110" s="6">
        <f>[1]Production!X42+[1]Production!X46+[1]Production!X44+[1]Production!X48</f>
        <v>53399.267489399994</v>
      </c>
      <c r="Z110" s="6">
        <f>[1]Production!Y42+[1]Production!Y46+[1]Production!Y44+[1]Production!Y48</f>
        <v>54893.629102800005</v>
      </c>
      <c r="AA110" s="6">
        <f>[1]Production!Z42+[1]Production!Z46+[1]Production!Z44+[1]Production!Z48</f>
        <v>56579.845547099998</v>
      </c>
      <c r="AB110" s="6">
        <f>[1]Production!AA42+[1]Production!AA46+[1]Production!AA44+[1]Production!AA48</f>
        <v>58457.953688299996</v>
      </c>
      <c r="AC110" s="6">
        <f>[1]Production!AB42+[1]Production!AB46+[1]Production!AB44+[1]Production!AB48</f>
        <v>60431.429894699999</v>
      </c>
      <c r="AD110" s="6">
        <f>[1]Production!AC42+[1]Production!AC46+[1]Production!AC44+[1]Production!AC48</f>
        <v>62568.311686500005</v>
      </c>
      <c r="AE110" s="6">
        <f>[1]Production!AD42+[1]Production!AD46+[1]Production!AD44+[1]Production!AD48</f>
        <v>64903.559939699997</v>
      </c>
      <c r="AF110" s="6">
        <f>[1]Production!AE42+[1]Production!AE46+[1]Production!AE44+[1]Production!AE48</f>
        <v>67432.164533799994</v>
      </c>
      <c r="AG110" s="6">
        <f>[1]Production!AF42+[1]Production!AF46+[1]Production!AF44+[1]Production!AF48</f>
        <v>70131.001941199997</v>
      </c>
      <c r="AH110" s="6">
        <f>[1]Production!AG42+[1]Production!AG46+[1]Production!AG44+[1]Production!AG48</f>
        <v>72980.820220399997</v>
      </c>
      <c r="AI110" s="6">
        <f>[1]Production!AH42+[1]Production!AH46+[1]Production!AH44+[1]Production!AH48</f>
        <v>75956.565185299987</v>
      </c>
      <c r="AJ110" s="6">
        <f>[1]Production!AI42+[1]Production!AI46+[1]Production!AI44+[1]Production!AI48</f>
        <v>79028.826935400008</v>
      </c>
      <c r="AK110" s="6">
        <f>[1]Production!AJ42+[1]Production!AJ46+[1]Production!AJ44+[1]Production!AJ48</f>
        <v>82165.356796299995</v>
      </c>
      <c r="AL110" s="6">
        <f>[1]Production!AK42+[1]Production!AK46+[1]Production!AK44+[1]Production!AK48</f>
        <v>85332.277060900014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67903.900963699984</v>
      </c>
      <c r="D111" s="6">
        <f>[1]Production!C50+[1]Production!C52+[1]Production!C54+[1]Production!C56+[1]Production!C58+[1]Production!C60+[1]Production!C62+[1]Production!C64+[1]Production!C66</f>
        <v>68903.75726839999</v>
      </c>
      <c r="E111" s="6">
        <f>[1]Production!D50+[1]Production!D52+[1]Production!D54+[1]Production!D56+[1]Production!D58+[1]Production!D60+[1]Production!D62+[1]Production!D64+[1]Production!D66</f>
        <v>69846.373214399995</v>
      </c>
      <c r="F111" s="6">
        <f>[1]Production!E50+[1]Production!E52+[1]Production!E54+[1]Production!E56+[1]Production!E58+[1]Production!E60+[1]Production!E62+[1]Production!E64+[1]Production!E66</f>
        <v>70865.259233499994</v>
      </c>
      <c r="G111" s="6">
        <f>[1]Production!F50+[1]Production!F52+[1]Production!F54+[1]Production!F56+[1]Production!F58+[1]Production!F60+[1]Production!F62+[1]Production!F64+[1]Production!F66</f>
        <v>71794.614303000009</v>
      </c>
      <c r="H111" s="6">
        <f>[1]Production!G50+[1]Production!G52+[1]Production!G54+[1]Production!G56+[1]Production!G58+[1]Production!G60+[1]Production!G62+[1]Production!G64+[1]Production!G66</f>
        <v>72741.759961100004</v>
      </c>
      <c r="I111" s="6">
        <f>[1]Production!H50+[1]Production!H52+[1]Production!H54+[1]Production!H56+[1]Production!H58+[1]Production!H60+[1]Production!H62+[1]Production!H64+[1]Production!H66</f>
        <v>75843.158391900011</v>
      </c>
      <c r="J111" s="6">
        <f>[1]Production!I50+[1]Production!I52+[1]Production!I54+[1]Production!I56+[1]Production!I58+[1]Production!I60+[1]Production!I62+[1]Production!I64+[1]Production!I66</f>
        <v>79718.133621500005</v>
      </c>
      <c r="K111" s="6">
        <f>[1]Production!J50+[1]Production!J52+[1]Production!J54+[1]Production!J56+[1]Production!J58+[1]Production!J60+[1]Production!J62+[1]Production!J64+[1]Production!J66</f>
        <v>84130.761910300018</v>
      </c>
      <c r="L111" s="6">
        <f>[1]Production!K50+[1]Production!K52+[1]Production!K54+[1]Production!K56+[1]Production!K58+[1]Production!K60+[1]Production!K62+[1]Production!K64+[1]Production!K66</f>
        <v>89387.643404999995</v>
      </c>
      <c r="M111" s="6">
        <f>[1]Production!L50+[1]Production!L52+[1]Production!L54+[1]Production!L56+[1]Production!L58+[1]Production!L60+[1]Production!L62+[1]Production!L64+[1]Production!L66</f>
        <v>95238.028601800004</v>
      </c>
      <c r="N111" s="6">
        <f>[1]Production!M50+[1]Production!M52+[1]Production!M54+[1]Production!M56+[1]Production!M58+[1]Production!M60+[1]Production!M62+[1]Production!M64+[1]Production!M66</f>
        <v>99495.267357500008</v>
      </c>
      <c r="O111" s="6">
        <f>[1]Production!N50+[1]Production!N52+[1]Production!N54+[1]Production!N56+[1]Production!N58+[1]Production!N60+[1]Production!N62+[1]Production!N64+[1]Production!N66</f>
        <v>103272.85221750001</v>
      </c>
      <c r="P111" s="6">
        <f>[1]Production!O50+[1]Production!O52+[1]Production!O54+[1]Production!O56+[1]Production!O58+[1]Production!O60+[1]Production!O62+[1]Production!O64+[1]Production!O66</f>
        <v>106978.95615280002</v>
      </c>
      <c r="Q111" s="6">
        <f>[1]Production!P50+[1]Production!P52+[1]Production!P54+[1]Production!P56+[1]Production!P58+[1]Production!P60+[1]Production!P62+[1]Production!P64+[1]Production!P66</f>
        <v>110822.95703790002</v>
      </c>
      <c r="R111" s="6">
        <f>[1]Production!Q50+[1]Production!Q52+[1]Production!Q54+[1]Production!Q56+[1]Production!Q58+[1]Production!Q60+[1]Production!Q62+[1]Production!Q64+[1]Production!Q66</f>
        <v>114916.56176560001</v>
      </c>
      <c r="S111" s="6">
        <f>[1]Production!R50+[1]Production!R52+[1]Production!R54+[1]Production!R56+[1]Production!R58+[1]Production!R60+[1]Production!R62+[1]Production!R64+[1]Production!R66</f>
        <v>119503.28884770001</v>
      </c>
      <c r="T111" s="6">
        <f>[1]Production!S50+[1]Production!S52+[1]Production!S54+[1]Production!S56+[1]Production!S58+[1]Production!S60+[1]Production!S62+[1]Production!S64+[1]Production!S66</f>
        <v>124514.68620960001</v>
      </c>
      <c r="U111" s="6">
        <f>[1]Production!T50+[1]Production!T52+[1]Production!T54+[1]Production!T56+[1]Production!T58+[1]Production!T60+[1]Production!T62+[1]Production!T64+[1]Production!T66</f>
        <v>129993.43517847001</v>
      </c>
      <c r="V111" s="6">
        <f>[1]Production!U50+[1]Production!U52+[1]Production!U54+[1]Production!U56+[1]Production!U58+[1]Production!U60+[1]Production!U62+[1]Production!U64+[1]Production!U66</f>
        <v>136011.35985976004</v>
      </c>
      <c r="W111" s="6">
        <f>[1]Production!V50+[1]Production!V52+[1]Production!V54+[1]Production!V56+[1]Production!V58+[1]Production!V60+[1]Production!V62+[1]Production!V64+[1]Production!V66</f>
        <v>142668.20666462003</v>
      </c>
      <c r="X111" s="6">
        <f>[1]Production!W50+[1]Production!W52+[1]Production!W54+[1]Production!W56+[1]Production!W58+[1]Production!W60+[1]Production!W62+[1]Production!W64+[1]Production!W66</f>
        <v>150063.87541663999</v>
      </c>
      <c r="Y111" s="6">
        <f>[1]Production!X50+[1]Production!X52+[1]Production!X54+[1]Production!X56+[1]Production!X58+[1]Production!X60+[1]Production!X62+[1]Production!X64+[1]Production!X66</f>
        <v>158417.24329677</v>
      </c>
      <c r="Z111" s="6">
        <f>[1]Production!Y50+[1]Production!Y52+[1]Production!Y54+[1]Production!Y56+[1]Production!Y58+[1]Production!Y60+[1]Production!Y62+[1]Production!Y64+[1]Production!Y66</f>
        <v>167932.67930524101</v>
      </c>
      <c r="AA111" s="6">
        <f>[1]Production!Z50+[1]Production!Z52+[1]Production!Z54+[1]Production!Z56+[1]Production!Z58+[1]Production!Z60+[1]Production!Z62+[1]Production!Z64+[1]Production!Z66</f>
        <v>178806.95484247099</v>
      </c>
      <c r="AB111" s="6">
        <f>[1]Production!AA50+[1]Production!AA52+[1]Production!AA54+[1]Production!AA56+[1]Production!AA58+[1]Production!AA60+[1]Production!AA62+[1]Production!AA64+[1]Production!AA66</f>
        <v>191186.37066040901</v>
      </c>
      <c r="AC111" s="6">
        <f>[1]Production!AB50+[1]Production!AB52+[1]Production!AB54+[1]Production!AB56+[1]Production!AB58+[1]Production!AB60+[1]Production!AB62+[1]Production!AB64+[1]Production!AB66</f>
        <v>196260.238781956</v>
      </c>
      <c r="AD111" s="6">
        <f>[1]Production!AC50+[1]Production!AC52+[1]Production!AC54+[1]Production!AC56+[1]Production!AC58+[1]Production!AC60+[1]Production!AC62+[1]Production!AC64+[1]Production!AC66</f>
        <v>199675.12568411004</v>
      </c>
      <c r="AE111" s="6">
        <f>[1]Production!AD50+[1]Production!AD52+[1]Production!AD54+[1]Production!AD56+[1]Production!AD58+[1]Production!AD60+[1]Production!AD62+[1]Production!AD64+[1]Production!AD66</f>
        <v>203140.96119291199</v>
      </c>
      <c r="AF111" s="6">
        <f>[1]Production!AE50+[1]Production!AE52+[1]Production!AE54+[1]Production!AE56+[1]Production!AE58+[1]Production!AE60+[1]Production!AE62+[1]Production!AE64+[1]Production!AE66</f>
        <v>206996.41931319798</v>
      </c>
      <c r="AG111" s="6">
        <f>[1]Production!AF50+[1]Production!AF52+[1]Production!AF54+[1]Production!AF56+[1]Production!AF58+[1]Production!AF60+[1]Production!AF62+[1]Production!AF64+[1]Production!AF66</f>
        <v>211180.61492375101</v>
      </c>
      <c r="AH111" s="6">
        <f>[1]Production!AG50+[1]Production!AG52+[1]Production!AG54+[1]Production!AG56+[1]Production!AG58+[1]Production!AG60+[1]Production!AG62+[1]Production!AG64+[1]Production!AG66</f>
        <v>215541.077180058</v>
      </c>
      <c r="AI111" s="6">
        <f>[1]Production!AH50+[1]Production!AH52+[1]Production!AH54+[1]Production!AH56+[1]Production!AH58+[1]Production!AH60+[1]Production!AH62+[1]Production!AH64+[1]Production!AH66</f>
        <v>220008.31477763699</v>
      </c>
      <c r="AJ111" s="6">
        <f>[1]Production!AI50+[1]Production!AI52+[1]Production!AI54+[1]Production!AI56+[1]Production!AI58+[1]Production!AI60+[1]Production!AI62+[1]Production!AI64+[1]Production!AI66</f>
        <v>224518.41009219302</v>
      </c>
      <c r="AK111" s="6">
        <f>[1]Production!AJ50+[1]Production!AJ52+[1]Production!AJ54+[1]Production!AJ56+[1]Production!AJ58+[1]Production!AJ60+[1]Production!AJ62+[1]Production!AJ64+[1]Production!AJ66</f>
        <v>229014.55519146999</v>
      </c>
      <c r="AL111" s="6">
        <f>[1]Production!AK50+[1]Production!AK52+[1]Production!AK54+[1]Production!AK56+[1]Production!AK58+[1]Production!AK60+[1]Production!AK62+[1]Production!AK64+[1]Production!AK66</f>
        <v>233448.67853391499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-4.3030392827057486</v>
      </c>
      <c r="D114" s="6">
        <f t="shared" ref="D114:D119" si="9">(AB106-AB98)/AB105*100</f>
        <v>-9.4436908381570408</v>
      </c>
      <c r="E114" s="6">
        <f t="shared" ref="E114:E119" si="10">(AL106-AL98)/AL105*100</f>
        <v>-13.843047301465614</v>
      </c>
    </row>
    <row r="115" spans="2:5" x14ac:dyDescent="0.35">
      <c r="B115" t="s">
        <v>8</v>
      </c>
      <c r="C115" s="6">
        <f t="shared" si="8"/>
        <v>-16.108926835929473</v>
      </c>
      <c r="D115" s="6">
        <f t="shared" si="9"/>
        <v>-36.913030761907628</v>
      </c>
      <c r="E115" s="6">
        <f t="shared" si="10"/>
        <v>-33.502663752718036</v>
      </c>
    </row>
    <row r="116" spans="2:5" x14ac:dyDescent="0.35">
      <c r="B116" t="s">
        <v>9</v>
      </c>
      <c r="C116" s="6">
        <f t="shared" si="8"/>
        <v>-0.41183573164144716</v>
      </c>
      <c r="D116" s="6">
        <f t="shared" si="9"/>
        <v>-0.79071616274343348</v>
      </c>
      <c r="E116" s="6">
        <f t="shared" si="10"/>
        <v>-0.65552841683027052</v>
      </c>
    </row>
    <row r="117" spans="2:5" x14ac:dyDescent="0.35">
      <c r="B117" t="s">
        <v>10</v>
      </c>
      <c r="C117" s="6">
        <f t="shared" si="8"/>
        <v>5.9378356512423593</v>
      </c>
      <c r="D117" s="6">
        <f t="shared" si="9"/>
        <v>-10.811839126129538</v>
      </c>
      <c r="E117" s="6">
        <f t="shared" si="10"/>
        <v>-21.317554708579177</v>
      </c>
    </row>
    <row r="118" spans="2:5" x14ac:dyDescent="0.35">
      <c r="B118" t="s">
        <v>12</v>
      </c>
      <c r="C118" s="6">
        <f t="shared" si="8"/>
        <v>-7.9328554982837682E-2</v>
      </c>
      <c r="D118" s="6">
        <f t="shared" si="9"/>
        <v>-2.5444631897855178E-2</v>
      </c>
      <c r="E118" s="6">
        <f t="shared" si="10"/>
        <v>0.20523803356497419</v>
      </c>
    </row>
    <row r="119" spans="2:5" x14ac:dyDescent="0.35">
      <c r="B119" t="s">
        <v>11</v>
      </c>
      <c r="C119" s="6">
        <f t="shared" si="8"/>
        <v>5.434447606302852</v>
      </c>
      <c r="D119" s="6">
        <f t="shared" si="9"/>
        <v>-5.0287814427334965</v>
      </c>
      <c r="E119" s="6">
        <f t="shared" si="10"/>
        <v>-13.446085505086611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-1.7052525463274959E-2</v>
      </c>
      <c r="D122" s="4">
        <f t="shared" ref="D122:D127" si="12">AB106/AB98-1</f>
        <v>-3.3634771659556861E-2</v>
      </c>
      <c r="E122" s="4">
        <f t="shared" ref="E122:E127" si="13">AL106/AL98-1</f>
        <v>-4.0386455478578664E-2</v>
      </c>
    </row>
    <row r="123" spans="2:5" x14ac:dyDescent="0.35">
      <c r="B123" t="s">
        <v>8</v>
      </c>
      <c r="C123" s="4">
        <f t="shared" si="11"/>
        <v>-1.3517525051077617E-2</v>
      </c>
      <c r="D123" s="4">
        <f t="shared" si="12"/>
        <v>-2.8879966683912128E-2</v>
      </c>
      <c r="E123" s="4">
        <f t="shared" si="13"/>
        <v>-2.5162491413523558E-2</v>
      </c>
    </row>
    <row r="124" spans="2:5" x14ac:dyDescent="0.35">
      <c r="B124" t="s">
        <v>9</v>
      </c>
      <c r="C124" s="4">
        <f t="shared" si="11"/>
        <v>-3.461009979926255E-2</v>
      </c>
      <c r="D124" s="4">
        <f t="shared" si="12"/>
        <v>-6.8776747930964111E-2</v>
      </c>
      <c r="E124" s="4">
        <f t="shared" si="13"/>
        <v>-5.877590182403003E-2</v>
      </c>
    </row>
    <row r="125" spans="2:5" x14ac:dyDescent="0.35">
      <c r="B125" t="s">
        <v>10</v>
      </c>
      <c r="C125" s="4">
        <f t="shared" si="11"/>
        <v>2.7404083019777481E-3</v>
      </c>
      <c r="D125" s="4">
        <f t="shared" si="12"/>
        <v>-4.8745645414405292E-3</v>
      </c>
      <c r="E125" s="4">
        <f t="shared" si="13"/>
        <v>-1.0057779705035519E-2</v>
      </c>
    </row>
    <row r="126" spans="2:5" x14ac:dyDescent="0.35">
      <c r="B126" t="s">
        <v>12</v>
      </c>
      <c r="C126" s="4">
        <f t="shared" si="11"/>
        <v>-5.4275169253495403E-2</v>
      </c>
      <c r="D126" s="4">
        <f t="shared" si="12"/>
        <v>-1.7405185445777405E-2</v>
      </c>
      <c r="E126" s="4">
        <f t="shared" si="13"/>
        <v>0.14143976230320243</v>
      </c>
    </row>
    <row r="127" spans="2:5" x14ac:dyDescent="0.35">
      <c r="B127" t="s">
        <v>11</v>
      </c>
      <c r="C127" s="4">
        <f t="shared" si="11"/>
        <v>2.3111996250445355E-2</v>
      </c>
      <c r="D127" s="4">
        <f t="shared" si="12"/>
        <v>-1.5143367259825902E-2</v>
      </c>
      <c r="E127" s="4">
        <f t="shared" si="13"/>
        <v>-4.684685790984533E-2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2021-12-05T12:42:30Z</dcterms:modified>
</cp:coreProperties>
</file>