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<sst xmlns="http://schemas.openxmlformats.org/spreadsheetml/2006/main" count="85" uniqueCount="27">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</sst>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NZ50 without imported prices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4.0166796511951517E-8</c:v>
                </c:pt>
                <c:pt idx="7">
                  <c:v>-3.0285886305348043E-2</c:v>
                </c:pt>
                <c:pt idx="8">
                  <c:v>-8.2205509428086257E-2</c:v>
                </c:pt>
                <c:pt idx="9">
                  <c:v>-6.1733609799906636E-2</c:v>
                </c:pt>
                <c:pt idx="10">
                  <c:v>6.1619647080652672E-2</c:v>
                </c:pt>
                <c:pt idx="11">
                  <c:v>0.21763602740294974</c:v>
                </c:pt>
                <c:pt idx="12">
                  <c:v>0.39036421551747319</c:v>
                </c:pt>
                <c:pt idx="13">
                  <c:v>0.55182244182391016</c:v>
                </c:pt>
                <c:pt idx="14">
                  <c:v>0.69339713087659383</c:v>
                </c:pt>
                <c:pt idx="15">
                  <c:v>0.81847352789839634</c:v>
                </c:pt>
                <c:pt idx="16">
                  <c:v>0.92996015398705534</c:v>
                </c:pt>
                <c:pt idx="17">
                  <c:v>1.0305805605170799</c:v>
                </c:pt>
                <c:pt idx="18">
                  <c:v>1.1226595052450328</c:v>
                </c:pt>
                <c:pt idx="19">
                  <c:v>1.2062343710232226</c:v>
                </c:pt>
                <c:pt idx="20">
                  <c:v>1.2791512076588063</c:v>
                </c:pt>
                <c:pt idx="21">
                  <c:v>1.3332173793291908</c:v>
                </c:pt>
                <c:pt idx="22">
                  <c:v>1.3681760259159517</c:v>
                </c:pt>
                <c:pt idx="23">
                  <c:v>1.3839544173143485</c:v>
                </c:pt>
                <c:pt idx="24">
                  <c:v>1.3825940761095101</c:v>
                </c:pt>
                <c:pt idx="25">
                  <c:v>1.3669293712795416</c:v>
                </c:pt>
                <c:pt idx="26">
                  <c:v>1.3319089055987954</c:v>
                </c:pt>
                <c:pt idx="27">
                  <c:v>1.2817916136180769</c:v>
                </c:pt>
                <c:pt idx="28">
                  <c:v>1.2206352113606009</c:v>
                </c:pt>
                <c:pt idx="29">
                  <c:v>1.1521522035650245</c:v>
                </c:pt>
                <c:pt idx="30">
                  <c:v>1.0795360192525676</c:v>
                </c:pt>
                <c:pt idx="31">
                  <c:v>1.0019691258050278</c:v>
                </c:pt>
                <c:pt idx="32">
                  <c:v>0.92335405685705219</c:v>
                </c:pt>
                <c:pt idx="33">
                  <c:v>0.84641100135205127</c:v>
                </c:pt>
                <c:pt idx="34">
                  <c:v>0.7737639322534412</c:v>
                </c:pt>
                <c:pt idx="35">
                  <c:v>0.70788725923783924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4.3848483834305794E-9</c:v>
                </c:pt>
                <c:pt idx="3">
                  <c:v>0</c:v>
                </c:pt>
                <c:pt idx="4">
                  <c:v>0</c:v>
                </c:pt>
                <c:pt idx="5">
                  <c:v>4.1090605129454833E-9</c:v>
                </c:pt>
                <c:pt idx="6">
                  <c:v>4.0166768455772854E-9</c:v>
                </c:pt>
                <c:pt idx="7">
                  <c:v>-4.7703985279584707E-2</c:v>
                </c:pt>
                <c:pt idx="8">
                  <c:v>-0.11715338671989606</c:v>
                </c:pt>
                <c:pt idx="9">
                  <c:v>-0.140156837635073</c:v>
                </c:pt>
                <c:pt idx="10">
                  <c:v>-0.14261452128722923</c:v>
                </c:pt>
                <c:pt idx="11">
                  <c:v>-0.13124162345962567</c:v>
                </c:pt>
                <c:pt idx="12">
                  <c:v>-0.11783204993535128</c:v>
                </c:pt>
                <c:pt idx="13">
                  <c:v>-0.10520078894253747</c:v>
                </c:pt>
                <c:pt idx="14">
                  <c:v>-9.0386576677332492E-2</c:v>
                </c:pt>
                <c:pt idx="15">
                  <c:v>-7.1504961451864218E-2</c:v>
                </c:pt>
                <c:pt idx="16">
                  <c:v>-5.4998171466114611E-2</c:v>
                </c:pt>
                <c:pt idx="17">
                  <c:v>-4.0137116741748642E-2</c:v>
                </c:pt>
                <c:pt idx="18">
                  <c:v>-2.5565416766335228E-2</c:v>
                </c:pt>
                <c:pt idx="19">
                  <c:v>-9.3795544204023154E-3</c:v>
                </c:pt>
                <c:pt idx="20">
                  <c:v>8.797423203959067E-3</c:v>
                </c:pt>
                <c:pt idx="21">
                  <c:v>3.0915887727046985E-2</c:v>
                </c:pt>
                <c:pt idx="22">
                  <c:v>5.6621197044915174E-2</c:v>
                </c:pt>
                <c:pt idx="23">
                  <c:v>8.5657571860866574E-2</c:v>
                </c:pt>
                <c:pt idx="24">
                  <c:v>0.11801113271695794</c:v>
                </c:pt>
                <c:pt idx="25">
                  <c:v>0.15364901555614119</c:v>
                </c:pt>
                <c:pt idx="26">
                  <c:v>0.19516354227703889</c:v>
                </c:pt>
                <c:pt idx="27">
                  <c:v>0.24117470754389894</c:v>
                </c:pt>
                <c:pt idx="28">
                  <c:v>0.29045512956709474</c:v>
                </c:pt>
                <c:pt idx="29">
                  <c:v>0.34207869524107681</c:v>
                </c:pt>
                <c:pt idx="30">
                  <c:v>0.39531739555829293</c:v>
                </c:pt>
                <c:pt idx="31">
                  <c:v>0.4496921297417501</c:v>
                </c:pt>
                <c:pt idx="32">
                  <c:v>0.50438430153652258</c:v>
                </c:pt>
                <c:pt idx="33">
                  <c:v>0.558705852789944</c:v>
                </c:pt>
                <c:pt idx="34">
                  <c:v>0.61209335148098276</c:v>
                </c:pt>
                <c:pt idx="35">
                  <c:v>0.66410856404050655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-4.4708103256388385E-9</c:v>
                </c:pt>
                <c:pt idx="2">
                  <c:v>-4.3848483834305794E-9</c:v>
                </c:pt>
                <c:pt idx="3">
                  <c:v>-1.2883584260790795E-8</c:v>
                </c:pt>
                <c:pt idx="4">
                  <c:v>-1.2606793064935156E-8</c:v>
                </c:pt>
                <c:pt idx="5">
                  <c:v>-1.643624683536051E-8</c:v>
                </c:pt>
                <c:pt idx="6">
                  <c:v>-1.6066712058338919E-8</c:v>
                </c:pt>
                <c:pt idx="7">
                  <c:v>-0.20362762363007919</c:v>
                </c:pt>
                <c:pt idx="8">
                  <c:v>-0.35539999524374927</c:v>
                </c:pt>
                <c:pt idx="9">
                  <c:v>-0.26002838635119835</c:v>
                </c:pt>
                <c:pt idx="10">
                  <c:v>-0.26589986607310606</c:v>
                </c:pt>
                <c:pt idx="11">
                  <c:v>-0.37723843087137909</c:v>
                </c:pt>
                <c:pt idx="12">
                  <c:v>-0.55038744415184659</c:v>
                </c:pt>
                <c:pt idx="13">
                  <c:v>-0.73339816572221628</c:v>
                </c:pt>
                <c:pt idx="14">
                  <c:v>-0.89415283917461064</c:v>
                </c:pt>
                <c:pt idx="15">
                  <c:v>-1.0338144912650489</c:v>
                </c:pt>
                <c:pt idx="16">
                  <c:v>-1.1773245161387305</c:v>
                </c:pt>
                <c:pt idx="17">
                  <c:v>-1.3183352106534159</c:v>
                </c:pt>
                <c:pt idx="18">
                  <c:v>-1.4575317677759754</c:v>
                </c:pt>
                <c:pt idx="19">
                  <c:v>-1.592743928432292</c:v>
                </c:pt>
                <c:pt idx="20">
                  <c:v>-1.7252996364403623</c:v>
                </c:pt>
                <c:pt idx="21">
                  <c:v>-1.8521544471100022</c:v>
                </c:pt>
                <c:pt idx="22">
                  <c:v>-1.9682281397692629</c:v>
                </c:pt>
                <c:pt idx="23">
                  <c:v>-2.0708322199376181</c:v>
                </c:pt>
                <c:pt idx="24">
                  <c:v>-2.1588738859252401</c:v>
                </c:pt>
                <c:pt idx="25">
                  <c:v>-2.2326353171788265</c:v>
                </c:pt>
                <c:pt idx="26">
                  <c:v>-2.2892014930497693</c:v>
                </c:pt>
                <c:pt idx="27">
                  <c:v>-2.3301868597570685</c:v>
                </c:pt>
                <c:pt idx="28">
                  <c:v>-2.3558103277204898</c:v>
                </c:pt>
                <c:pt idx="29">
                  <c:v>-2.3666456525498258</c:v>
                </c:pt>
                <c:pt idx="30">
                  <c:v>-2.3638601811387892</c:v>
                </c:pt>
                <c:pt idx="31">
                  <c:v>-2.348343736490313</c:v>
                </c:pt>
                <c:pt idx="32">
                  <c:v>-2.3219085030046243</c:v>
                </c:pt>
                <c:pt idx="33">
                  <c:v>-2.2870135211776912</c:v>
                </c:pt>
                <c:pt idx="34">
                  <c:v>-2.2464779794619405</c:v>
                </c:pt>
                <c:pt idx="35">
                  <c:v>-2.2031522935470877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-6.3609373324169383E-8</c:v>
                      </c:pt>
                      <c:pt idx="1">
                        <c:v>0</c:v>
                      </c:pt>
                      <c:pt idx="2">
                        <c:v>-6.1081806279617012E-9</c:v>
                      </c:pt>
                      <c:pt idx="3">
                        <c:v>0</c:v>
                      </c:pt>
                      <c:pt idx="4">
                        <c:v>5.8332805252803155E-8</c:v>
                      </c:pt>
                      <c:pt idx="5">
                        <c:v>-5.693545634954944E-9</c:v>
                      </c:pt>
                      <c:pt idx="6">
                        <c:v>0</c:v>
                      </c:pt>
                      <c:pt idx="7">
                        <c:v>-0.35191721107215024</c:v>
                      </c:pt>
                      <c:pt idx="8">
                        <c:v>-0.67987092144076167</c:v>
                      </c:pt>
                      <c:pt idx="9">
                        <c:v>-0.54888941560568005</c:v>
                      </c:pt>
                      <c:pt idx="10">
                        <c:v>-0.40893576748552984</c:v>
                      </c:pt>
                      <c:pt idx="11">
                        <c:v>-0.35506057624138387</c:v>
                      </c:pt>
                      <c:pt idx="12">
                        <c:v>-0.36166719607515496</c:v>
                      </c:pt>
                      <c:pt idx="13">
                        <c:v>-0.39563673925924192</c:v>
                      </c:pt>
                      <c:pt idx="14">
                        <c:v>-0.42148828034379582</c:v>
                      </c:pt>
                      <c:pt idx="15">
                        <c:v>-0.43462588724815232</c:v>
                      </c:pt>
                      <c:pt idx="16">
                        <c:v>-0.46946733827721854</c:v>
                      </c:pt>
                      <c:pt idx="17">
                        <c:v>-0.51493457321100111</c:v>
                      </c:pt>
                      <c:pt idx="18">
                        <c:v>-0.56926717273055871</c:v>
                      </c:pt>
                      <c:pt idx="19">
                        <c:v>-0.630646572403748</c:v>
                      </c:pt>
                      <c:pt idx="20">
                        <c:v>-0.69910834541033751</c:v>
                      </c:pt>
                      <c:pt idx="21">
                        <c:v>-0.77691965089093928</c:v>
                      </c:pt>
                      <c:pt idx="22">
                        <c:v>-0.85807235778934121</c:v>
                      </c:pt>
                      <c:pt idx="23">
                        <c:v>-0.93945317512034165</c:v>
                      </c:pt>
                      <c:pt idx="24">
                        <c:v>-1.0174169707694136</c:v>
                      </c:pt>
                      <c:pt idx="25">
                        <c:v>-1.0892012221708214</c:v>
                      </c:pt>
                      <c:pt idx="26">
                        <c:v>-1.1543893833177776</c:v>
                      </c:pt>
                      <c:pt idx="27">
                        <c:v>-1.2117529964814633</c:v>
                      </c:pt>
                      <c:pt idx="28">
                        <c:v>-1.2584846931723459</c:v>
                      </c:pt>
                      <c:pt idx="29">
                        <c:v>-1.2923442032766852</c:v>
                      </c:pt>
                      <c:pt idx="30">
                        <c:v>-1.3122070167614019</c:v>
                      </c:pt>
                      <c:pt idx="31">
                        <c:v>-1.3206636593015686</c:v>
                      </c:pt>
                      <c:pt idx="32">
                        <c:v>-1.3167293183736217</c:v>
                      </c:pt>
                      <c:pt idx="33">
                        <c:v>-1.3013137432323352</c:v>
                      </c:pt>
                      <c:pt idx="34">
                        <c:v>-1.2756975287873451</c:v>
                      </c:pt>
                      <c:pt idx="35">
                        <c:v>-1.2411939227392366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8.769698043020681E-10</c:v>
                      </c:pt>
                      <c:pt idx="3">
                        <c:v>1.7178107764857532E-9</c:v>
                      </c:pt>
                      <c:pt idx="4">
                        <c:v>2.1011319736525141E-9</c:v>
                      </c:pt>
                      <c:pt idx="5">
                        <c:v>2.0545308544200642E-9</c:v>
                      </c:pt>
                      <c:pt idx="6">
                        <c:v>2.4100076270560485E-9</c:v>
                      </c:pt>
                      <c:pt idx="7">
                        <c:v>-2.5871814419492326E-2</c:v>
                      </c:pt>
                      <c:pt idx="8">
                        <c:v>-6.6412341436605571E-2</c:v>
                      </c:pt>
                      <c:pt idx="9">
                        <c:v>-0.10819046592522424</c:v>
                      </c:pt>
                      <c:pt idx="10">
                        <c:v>-0.1550398627925485</c:v>
                      </c:pt>
                      <c:pt idx="11">
                        <c:v>-0.13811578896858667</c:v>
                      </c:pt>
                      <c:pt idx="12">
                        <c:v>-0.10484326562749129</c:v>
                      </c:pt>
                      <c:pt idx="13">
                        <c:v>-7.9021683431934914E-2</c:v>
                      </c:pt>
                      <c:pt idx="14">
                        <c:v>-6.4577093369399791E-2</c:v>
                      </c:pt>
                      <c:pt idx="15">
                        <c:v>-5.8946075033847842E-2</c:v>
                      </c:pt>
                      <c:pt idx="16">
                        <c:v>-6.5308575059383436E-2</c:v>
                      </c:pt>
                      <c:pt idx="17">
                        <c:v>-7.6540221858664034E-2</c:v>
                      </c:pt>
                      <c:pt idx="18">
                        <c:v>-8.7521678472300288E-2</c:v>
                      </c:pt>
                      <c:pt idx="19">
                        <c:v>-9.3474405877146172E-2</c:v>
                      </c:pt>
                      <c:pt idx="20">
                        <c:v>-9.8281045255704996E-2</c:v>
                      </c:pt>
                      <c:pt idx="21">
                        <c:v>-9.6048710712873187E-2</c:v>
                      </c:pt>
                      <c:pt idx="22">
                        <c:v>-9.3063253715780378E-2</c:v>
                      </c:pt>
                      <c:pt idx="23">
                        <c:v>-9.1335229872361534E-2</c:v>
                      </c:pt>
                      <c:pt idx="24">
                        <c:v>-9.0655331360197294E-2</c:v>
                      </c:pt>
                      <c:pt idx="25">
                        <c:v>-9.0516020413707682E-2</c:v>
                      </c:pt>
                      <c:pt idx="26">
                        <c:v>-8.7223997141691656E-2</c:v>
                      </c:pt>
                      <c:pt idx="27">
                        <c:v>-8.3675546878052218E-2</c:v>
                      </c:pt>
                      <c:pt idx="28">
                        <c:v>-8.0906789495230863E-2</c:v>
                      </c:pt>
                      <c:pt idx="29">
                        <c:v>-7.9054614119092481E-2</c:v>
                      </c:pt>
                      <c:pt idx="30">
                        <c:v>-7.8075055508806987E-2</c:v>
                      </c:pt>
                      <c:pt idx="31">
                        <c:v>-7.6738446121551465E-2</c:v>
                      </c:pt>
                      <c:pt idx="32">
                        <c:v>-7.6338760715744705E-2</c:v>
                      </c:pt>
                      <c:pt idx="33">
                        <c:v>-7.7340639792528823E-2</c:v>
                      </c:pt>
                      <c:pt idx="34">
                        <c:v>-7.9699523369210226E-2</c:v>
                      </c:pt>
                      <c:pt idx="35">
                        <c:v>-8.322587662550765E-2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-0.28161749914035195</c:v>
                </c:pt>
                <c:pt idx="8">
                  <c:v>-0.5547588952271032</c:v>
                </c:pt>
                <c:pt idx="9">
                  <c:v>-0.46191883378617904</c:v>
                </c:pt>
                <c:pt idx="10">
                  <c:v>-0.34689476957863175</c:v>
                </c:pt>
                <c:pt idx="11">
                  <c:v>-0.29084402333884318</c:v>
                </c:pt>
                <c:pt idx="12">
                  <c:v>-0.27785528914341384</c:v>
                </c:pt>
                <c:pt idx="13">
                  <c:v>-0.28677655097476551</c:v>
                </c:pt>
                <c:pt idx="14">
                  <c:v>-0.29114230545831399</c:v>
                </c:pt>
                <c:pt idx="15">
                  <c:v>-0.28684593827521532</c:v>
                </c:pt>
                <c:pt idx="16">
                  <c:v>-0.30236252366924177</c:v>
                </c:pt>
                <c:pt idx="17">
                  <c:v>-0.3278917799516945</c:v>
                </c:pt>
                <c:pt idx="18">
                  <c:v>-0.36043766963808066</c:v>
                </c:pt>
                <c:pt idx="19">
                  <c:v>-0.39588910549041012</c:v>
                </c:pt>
                <c:pt idx="20">
                  <c:v>-0.43735100557760198</c:v>
                </c:pt>
                <c:pt idx="21">
                  <c:v>-0.48802117392675592</c:v>
                </c:pt>
                <c:pt idx="22">
                  <c:v>-0.54343091380171238</c:v>
                </c:pt>
                <c:pt idx="23">
                  <c:v>-0.60122020128913212</c:v>
                </c:pt>
                <c:pt idx="24">
                  <c:v>-0.6582686684413197</c:v>
                </c:pt>
                <c:pt idx="25">
                  <c:v>-0.71205693034315232</c:v>
                </c:pt>
                <c:pt idx="26">
                  <c:v>-0.76212904517394264</c:v>
                </c:pt>
                <c:pt idx="27">
                  <c:v>-0.80722056554520805</c:v>
                </c:pt>
                <c:pt idx="28">
                  <c:v>-0.84471994734716116</c:v>
                </c:pt>
                <c:pt idx="29">
                  <c:v>-0.87241477938764245</c:v>
                </c:pt>
                <c:pt idx="30">
                  <c:v>-0.88900676632792663</c:v>
                </c:pt>
                <c:pt idx="31">
                  <c:v>-0.89668250530824389</c:v>
                </c:pt>
                <c:pt idx="32">
                  <c:v>-0.89417016835970919</c:v>
                </c:pt>
                <c:pt idx="33">
                  <c:v>-0.88189666703568648</c:v>
                </c:pt>
                <c:pt idx="34">
                  <c:v>-0.86062069572752087</c:v>
                </c:pt>
                <c:pt idx="35">
                  <c:v>-0.83115649230408595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2.0709743545099579</c:v>
                </c:pt>
                <c:pt idx="8">
                  <c:v>2.1079899975508631</c:v>
                </c:pt>
                <c:pt idx="9">
                  <c:v>2.1375333126058216</c:v>
                </c:pt>
                <c:pt idx="10">
                  <c:v>2.1411083211821502</c:v>
                </c:pt>
                <c:pt idx="11">
                  <c:v>2.0805244669543921</c:v>
                </c:pt>
                <c:pt idx="12">
                  <c:v>1.9650272065378394</c:v>
                </c:pt>
                <c:pt idx="13">
                  <c:v>1.8124475310448585</c:v>
                </c:pt>
                <c:pt idx="14">
                  <c:v>1.6456538798428344</c:v>
                </c:pt>
                <c:pt idx="15">
                  <c:v>1.4782164321157865</c:v>
                </c:pt>
                <c:pt idx="16">
                  <c:v>1.3136496984703872</c:v>
                </c:pt>
                <c:pt idx="17">
                  <c:v>1.1595770555139939</c:v>
                </c:pt>
                <c:pt idx="18">
                  <c:v>1.0285303777239241</c:v>
                </c:pt>
                <c:pt idx="19">
                  <c:v>0.9268264835203599</c:v>
                </c:pt>
                <c:pt idx="20">
                  <c:v>0.86342138407993207</c:v>
                </c:pt>
                <c:pt idx="21">
                  <c:v>0.8296801969870371</c:v>
                </c:pt>
                <c:pt idx="22">
                  <c:v>0.82976450129108592</c:v>
                </c:pt>
                <c:pt idx="23">
                  <c:v>0.86547521643793868</c:v>
                </c:pt>
                <c:pt idx="24">
                  <c:v>0.93942856346789227</c:v>
                </c:pt>
                <c:pt idx="25">
                  <c:v>1.0617069761510223</c:v>
                </c:pt>
                <c:pt idx="26">
                  <c:v>1.1915392272801917</c:v>
                </c:pt>
                <c:pt idx="27">
                  <c:v>1.3357105639305811</c:v>
                </c:pt>
                <c:pt idx="28">
                  <c:v>1.4926567816020642</c:v>
                </c:pt>
                <c:pt idx="29">
                  <c:v>1.6507684392714106</c:v>
                </c:pt>
                <c:pt idx="30">
                  <c:v>1.8053452487614363</c:v>
                </c:pt>
                <c:pt idx="31">
                  <c:v>1.9503694326251431</c:v>
                </c:pt>
                <c:pt idx="32">
                  <c:v>2.0811232755289177</c:v>
                </c:pt>
                <c:pt idx="33">
                  <c:v>2.1939124054841663</c:v>
                </c:pt>
                <c:pt idx="34">
                  <c:v>2.2856093378723852</c:v>
                </c:pt>
                <c:pt idx="35">
                  <c:v>2.3538065775452255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1.9280262011149407</c:v>
                </c:pt>
                <c:pt idx="2">
                  <c:v>1.9496347773286127</c:v>
                </c:pt>
                <c:pt idx="3">
                  <c:v>2.0755946008840009</c:v>
                </c:pt>
                <c:pt idx="4">
                  <c:v>1.9541370285747428</c:v>
                </c:pt>
                <c:pt idx="5">
                  <c:v>1.9830341123149742</c:v>
                </c:pt>
                <c:pt idx="6">
                  <c:v>2.0269389100465052</c:v>
                </c:pt>
                <c:pt idx="7">
                  <c:v>2.2966000270834064</c:v>
                </c:pt>
                <c:pt idx="8">
                  <c:v>2.4619740183605021</c:v>
                </c:pt>
                <c:pt idx="9">
                  <c:v>2.7358660409041891</c:v>
                </c:pt>
                <c:pt idx="10">
                  <c:v>3.0803785786091664</c:v>
                </c:pt>
                <c:pt idx="11">
                  <c:v>2.5772767339594882</c:v>
                </c:pt>
                <c:pt idx="12">
                  <c:v>2.4481373359200198</c:v>
                </c:pt>
                <c:pt idx="13">
                  <c:v>2.2925967716734164</c:v>
                </c:pt>
                <c:pt idx="14">
                  <c:v>2.1251512899581604</c:v>
                </c:pt>
                <c:pt idx="15">
                  <c:v>1.9559482138564732</c:v>
                </c:pt>
                <c:pt idx="16">
                  <c:v>1.82511363632194</c:v>
                </c:pt>
                <c:pt idx="17">
                  <c:v>1.6703131397459492</c:v>
                </c:pt>
                <c:pt idx="18">
                  <c:v>1.5239274805348701</c:v>
                </c:pt>
                <c:pt idx="19">
                  <c:v>1.3803731364357086</c:v>
                </c:pt>
                <c:pt idx="20">
                  <c:v>1.2853159431631678</c:v>
                </c:pt>
                <c:pt idx="21">
                  <c:v>1.1495354965670002</c:v>
                </c:pt>
                <c:pt idx="22">
                  <c:v>1.0867710223489091</c:v>
                </c:pt>
                <c:pt idx="23">
                  <c:v>1.0600159826962496</c:v>
                </c:pt>
                <c:pt idx="24">
                  <c:v>1.0719610181499251</c:v>
                </c:pt>
                <c:pt idx="25">
                  <c:v>1.1343581504360101</c:v>
                </c:pt>
                <c:pt idx="26">
                  <c:v>1.1648050858696246</c:v>
                </c:pt>
                <c:pt idx="27">
                  <c:v>1.2487121269385337</c:v>
                </c:pt>
                <c:pt idx="28">
                  <c:v>1.3561451974978933</c:v>
                </c:pt>
                <c:pt idx="29">
                  <c:v>1.4749891716079988</c:v>
                </c:pt>
                <c:pt idx="30">
                  <c:v>1.6003902785019175</c:v>
                </c:pt>
                <c:pt idx="31">
                  <c:v>1.7083549849375768</c:v>
                </c:pt>
                <c:pt idx="32">
                  <c:v>1.8239077704704565</c:v>
                </c:pt>
                <c:pt idx="33">
                  <c:v>1.931290346791803</c:v>
                </c:pt>
                <c:pt idx="34">
                  <c:v>2.0260838164893658</c:v>
                </c:pt>
                <c:pt idx="35">
                  <c:v>2.1047792878103655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467.59245979999997</c:v>
                </c:pt>
                <c:pt idx="1">
                  <c:v>469.52446850000001</c:v>
                </c:pt>
                <c:pt idx="2">
                  <c:v>471.79861010000002</c:v>
                </c:pt>
                <c:pt idx="3">
                  <c:v>474.09859</c:v>
                </c:pt>
                <c:pt idx="4">
                  <c:v>478.66808509999998</c:v>
                </c:pt>
                <c:pt idx="5">
                  <c:v>485.01695819999998</c:v>
                </c:pt>
                <c:pt idx="6">
                  <c:v>492.85835880000002</c:v>
                </c:pt>
                <c:pt idx="7">
                  <c:v>501.91486599999996</c:v>
                </c:pt>
                <c:pt idx="8">
                  <c:v>511.85882569999995</c:v>
                </c:pt>
                <c:pt idx="9">
                  <c:v>522.49018439999998</c:v>
                </c:pt>
                <c:pt idx="10">
                  <c:v>533.43839700000001</c:v>
                </c:pt>
                <c:pt idx="11">
                  <c:v>544.51201430000003</c:v>
                </c:pt>
                <c:pt idx="12">
                  <c:v>554.68593980000003</c:v>
                </c:pt>
                <c:pt idx="13">
                  <c:v>564.11905020000006</c:v>
                </c:pt>
                <c:pt idx="14">
                  <c:v>573.03898160000006</c:v>
                </c:pt>
                <c:pt idx="15">
                  <c:v>581.69467480000003</c:v>
                </c:pt>
                <c:pt idx="16">
                  <c:v>590.38435730000003</c:v>
                </c:pt>
                <c:pt idx="17">
                  <c:v>599.45153319999997</c:v>
                </c:pt>
                <c:pt idx="18">
                  <c:v>609.09851449999996</c:v>
                </c:pt>
                <c:pt idx="19">
                  <c:v>619.49612720000005</c:v>
                </c:pt>
                <c:pt idx="20">
                  <c:v>630.74823860000004</c:v>
                </c:pt>
                <c:pt idx="21">
                  <c:v>643.14048850000006</c:v>
                </c:pt>
                <c:pt idx="22">
                  <c:v>656.86579810000001</c:v>
                </c:pt>
                <c:pt idx="23">
                  <c:v>672.09439159999988</c:v>
                </c:pt>
                <c:pt idx="24">
                  <c:v>688.95587290000003</c:v>
                </c:pt>
                <c:pt idx="25">
                  <c:v>707.36953170000004</c:v>
                </c:pt>
                <c:pt idx="26">
                  <c:v>723.48238200000003</c:v>
                </c:pt>
                <c:pt idx="27">
                  <c:v>739.62982420000003</c:v>
                </c:pt>
                <c:pt idx="28">
                  <c:v>756.85026460000006</c:v>
                </c:pt>
                <c:pt idx="29">
                  <c:v>775.32642499999997</c:v>
                </c:pt>
                <c:pt idx="30">
                  <c:v>794.90893849999998</c:v>
                </c:pt>
                <c:pt idx="31">
                  <c:v>815.37906759999998</c:v>
                </c:pt>
                <c:pt idx="32">
                  <c:v>836.52547119999997</c:v>
                </c:pt>
                <c:pt idx="33">
                  <c:v>858.14110779999999</c:v>
                </c:pt>
                <c:pt idx="34">
                  <c:v>880.01858449999997</c:v>
                </c:pt>
                <c:pt idx="35">
                  <c:v>901.94654619999994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467.59248250000002</c:v>
                </c:pt>
                <c:pt idx="1">
                  <c:v>469.5244907</c:v>
                </c:pt>
                <c:pt idx="2">
                  <c:v>471.79863169999999</c:v>
                </c:pt>
                <c:pt idx="3">
                  <c:v>474.09861109999997</c:v>
                </c:pt>
                <c:pt idx="4">
                  <c:v>478.66810600000002</c:v>
                </c:pt>
                <c:pt idx="5">
                  <c:v>485.01697909999996</c:v>
                </c:pt>
                <c:pt idx="6">
                  <c:v>492.85838009999998</c:v>
                </c:pt>
                <c:pt idx="7">
                  <c:v>497.69579069999998</c:v>
                </c:pt>
                <c:pt idx="8">
                  <c:v>499.94818250000003</c:v>
                </c:pt>
                <c:pt idx="9">
                  <c:v>501.69145619999995</c:v>
                </c:pt>
                <c:pt idx="10">
                  <c:v>500.3263015</c:v>
                </c:pt>
                <c:pt idx="11">
                  <c:v>501.36500209999997</c:v>
                </c:pt>
                <c:pt idx="12">
                  <c:v>503.05726770000001</c:v>
                </c:pt>
                <c:pt idx="13">
                  <c:v>505.1497071</c:v>
                </c:pt>
                <c:pt idx="14">
                  <c:v>507.62217639999994</c:v>
                </c:pt>
                <c:pt idx="15">
                  <c:v>510.45602910000002</c:v>
                </c:pt>
                <c:pt idx="16">
                  <c:v>511.09805610000001</c:v>
                </c:pt>
                <c:pt idx="17">
                  <c:v>511.68884300000002</c:v>
                </c:pt>
                <c:pt idx="18">
                  <c:v>511.49452600000001</c:v>
                </c:pt>
                <c:pt idx="19">
                  <c:v>508.82551139999998</c:v>
                </c:pt>
                <c:pt idx="20">
                  <c:v>506.05177140000001</c:v>
                </c:pt>
                <c:pt idx="21">
                  <c:v>503.58348760000001</c:v>
                </c:pt>
                <c:pt idx="22">
                  <c:v>501.57807079999998</c:v>
                </c:pt>
                <c:pt idx="23">
                  <c:v>500.21995767999999</c:v>
                </c:pt>
                <c:pt idx="24">
                  <c:v>499.70008736</c:v>
                </c:pt>
                <c:pt idx="25">
                  <c:v>500.07627749000005</c:v>
                </c:pt>
                <c:pt idx="26">
                  <c:v>499.02337720999998</c:v>
                </c:pt>
                <c:pt idx="27">
                  <c:v>498.39502664999998</c:v>
                </c:pt>
                <c:pt idx="28">
                  <c:v>498.91571992999997</c:v>
                </c:pt>
                <c:pt idx="29">
                  <c:v>500.68790503000002</c:v>
                </c:pt>
                <c:pt idx="30">
                  <c:v>503.58112215</c:v>
                </c:pt>
                <c:pt idx="31">
                  <c:v>507.48706535000002</c:v>
                </c:pt>
                <c:pt idx="32">
                  <c:v>512.24052301000006</c:v>
                </c:pt>
                <c:pt idx="33">
                  <c:v>517.68877422000003</c:v>
                </c:pt>
                <c:pt idx="34">
                  <c:v>523.69404397000005</c:v>
                </c:pt>
                <c:pt idx="35">
                  <c:v>530.13278390000005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-3.6120459688553604E-2</c:v>
                </c:pt>
                <c:pt idx="1">
                  <c:v>-5.0905410216216043E-2</c:v>
                </c:pt>
                <c:pt idx="2">
                  <c:v>-6.2182038091135858E-2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-9.583223277757023</c:v>
                </c:pt>
                <c:pt idx="1">
                  <c:v>-16.698970762127136</c:v>
                </c:pt>
                <c:pt idx="2">
                  <c:v>-9.212462071352336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-0.51859938504083591</c:v>
                </c:pt>
                <c:pt idx="1">
                  <c:v>-0.84113837900235355</c:v>
                </c:pt>
                <c:pt idx="2">
                  <c:v>-0.67505975811102981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-2.8240242334987342</c:v>
                </c:pt>
                <c:pt idx="1">
                  <c:v>-16.846425195987312</c:v>
                </c:pt>
                <c:pt idx="2">
                  <c:v>-24.42090310312615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-5.9562255296048972E-3</c:v>
                </c:pt>
                <c:pt idx="1">
                  <c:v>6.1904659907574475E-3</c:v>
                </c:pt>
                <c:pt idx="2">
                  <c:v>3.3763139026449639E-2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-10.773283774669244</c:v>
                </c:pt>
                <c:pt idx="1">
                  <c:v>40.830639063749182</c:v>
                </c:pt>
                <c:pt idx="2">
                  <c:v>104.97646091216532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-1.9763713999602084E-2</c:v>
                </c:pt>
                <c:pt idx="1">
                  <c:v>-2.7387368522140298E-2</c:v>
                </c:pt>
                <c:pt idx="2">
                  <c:v>-3.3140637564751829E-2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-9.5214529244294077E-3</c:v>
                </c:pt>
                <c:pt idx="1">
                  <c:v>-1.5597614081115596E-2</c:v>
                </c:pt>
                <c:pt idx="2">
                  <c:v>-8.2040689215008289E-3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-3.7397270400970739E-2</c:v>
                </c:pt>
                <c:pt idx="1">
                  <c:v>-6.4144006422659827E-2</c:v>
                </c:pt>
                <c:pt idx="2">
                  <c:v>-5.358220672862235E-2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-8.785627168229615E-4</c:v>
                </c:pt>
                <c:pt idx="1">
                  <c:v>-5.1453027087569048E-3</c:v>
                </c:pt>
                <c:pt idx="2">
                  <c:v>-7.7746123861801575E-3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5.0739069658588321E-2</c:v>
                </c:pt>
                <c:pt idx="1">
                  <c:v>-5.727768787641585E-2</c:v>
                </c:pt>
                <c:pt idx="2">
                  <c:v>-0.31544329127888804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6.9298118119593966E-3</c:v>
                </c:pt>
                <c:pt idx="1">
                  <c:v>-4.3466258228501919E-2</c:v>
                </c:pt>
                <c:pt idx="2">
                  <c:v>-8.1842450552995549E-2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-6.2816958638699347</c:v>
                </c:pt>
                <c:pt idx="1">
                  <c:v>-10.909321483886094</c:v>
                </c:pt>
                <c:pt idx="2">
                  <c:v>-14.726294821953321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-21.485912498781403</c:v>
                </c:pt>
                <c:pt idx="1">
                  <c:v>-36.45243168704809</c:v>
                </c:pt>
                <c:pt idx="2">
                  <c:v>-33.308704431995309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-0.52598685165933123</c:v>
                </c:pt>
                <c:pt idx="1">
                  <c:v>-0.8547840786874279</c:v>
                </c:pt>
                <c:pt idx="2">
                  <c:v>-0.69920285379023528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-4.5896262152302869</c:v>
                </c:pt>
                <c:pt idx="1">
                  <c:v>-16.294243310628694</c:v>
                </c:pt>
                <c:pt idx="2">
                  <c:v>-22.436829647337735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-9.0736077993606057E-2</c:v>
                </c:pt>
                <c:pt idx="1">
                  <c:v>-3.7203769202248035E-2</c:v>
                </c:pt>
                <c:pt idx="2">
                  <c:v>0.19491215797565087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2.9925422878475847</c:v>
                </c:pt>
                <c:pt idx="1">
                  <c:v>-6.6788992790520307</c:v>
                </c:pt>
                <c:pt idx="2">
                  <c:v>-15.600288241044966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-2.489374872818606E-2</c:v>
                </c:pt>
                <c:pt idx="1">
                  <c:v>-3.8854780758876939E-2</c:v>
                </c:pt>
                <c:pt idx="2">
                  <c:v>-4.2963289602302668E-2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-1.7885702647579826E-2</c:v>
                </c:pt>
                <c:pt idx="1">
                  <c:v>-2.8365549639504883E-2</c:v>
                </c:pt>
                <c:pt idx="2">
                  <c:v>-2.4949639200656071E-2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-4.4007467265347211E-2</c:v>
                </c:pt>
                <c:pt idx="1">
                  <c:v>-7.4388780015269051E-2</c:v>
                </c:pt>
                <c:pt idx="2">
                  <c:v>-6.2705521921722851E-2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-2.0975685759595519E-3</c:v>
                </c:pt>
                <c:pt idx="1">
                  <c:v>-7.302057456585187E-3</c:v>
                </c:pt>
                <c:pt idx="2">
                  <c:v>-1.0541665804986167E-2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-6.1780470387661879E-2</c:v>
                </c:pt>
                <c:pt idx="1">
                  <c:v>-2.5386844261535146E-2</c:v>
                </c:pt>
                <c:pt idx="2">
                  <c:v>0.13425802884024596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1.26258906990937E-2</c:v>
                </c:pt>
                <c:pt idx="1">
                  <c:v>-1.9949057846061824E-2</c:v>
                </c:pt>
                <c:pt idx="2">
                  <c:v>-5.4010237420018203E-2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13-44-30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 refreshError="1"/>
      <sheetData sheetId="1">
        <row r="4">
          <cell r="B4">
            <v>81740.104290000003</v>
          </cell>
          <cell r="C4">
            <v>83101.109580000004</v>
          </cell>
          <cell r="D4">
            <v>84704.305259999994</v>
          </cell>
          <cell r="E4">
            <v>86539.468049999996</v>
          </cell>
          <cell r="F4">
            <v>88561.905750000005</v>
          </cell>
          <cell r="G4">
            <v>90756.2212</v>
          </cell>
          <cell r="H4">
            <v>93087.010290000006</v>
          </cell>
          <cell r="I4">
            <v>95115.079849999995</v>
          </cell>
          <cell r="J4">
            <v>97173.688569999998</v>
          </cell>
          <cell r="K4">
            <v>99706.005839999998</v>
          </cell>
          <cell r="L4">
            <v>102238.5904</v>
          </cell>
          <cell r="M4">
            <v>104330.0907</v>
          </cell>
          <cell r="N4">
            <v>106090.9093</v>
          </cell>
          <cell r="O4">
            <v>107620.66190000001</v>
          </cell>
          <cell r="P4">
            <v>109024.842</v>
          </cell>
          <cell r="Q4">
            <v>110372.37089999999</v>
          </cell>
          <cell r="R4">
            <v>111712.8414</v>
          </cell>
          <cell r="S4">
            <v>113082.712</v>
          </cell>
          <cell r="T4">
            <v>114532.4999</v>
          </cell>
          <cell r="U4">
            <v>116101.84420000001</v>
          </cell>
          <cell r="V4">
            <v>117810.1474</v>
          </cell>
          <cell r="W4">
            <v>119703.2518</v>
          </cell>
          <cell r="X4">
            <v>121823.21950000001</v>
          </cell>
          <cell r="Y4">
            <v>124195.38400000001</v>
          </cell>
          <cell r="Z4">
            <v>126827.66190000001</v>
          </cell>
          <cell r="AA4">
            <v>129676.0952</v>
          </cell>
          <cell r="AB4">
            <v>132739.13959999999</v>
          </cell>
          <cell r="AC4">
            <v>136067.2691</v>
          </cell>
          <cell r="AD4">
            <v>139678.05799999999</v>
          </cell>
          <cell r="AE4">
            <v>143552.59669999999</v>
          </cell>
          <cell r="AF4">
            <v>147650.82800000001</v>
          </cell>
          <cell r="AG4">
            <v>151927.6587</v>
          </cell>
          <cell r="AH4">
            <v>156350.70009999999</v>
          </cell>
          <cell r="AI4">
            <v>160884.12090000001</v>
          </cell>
          <cell r="AJ4">
            <v>165489.34969999999</v>
          </cell>
          <cell r="AK4">
            <v>170125.88449999999</v>
          </cell>
        </row>
        <row r="5">
          <cell r="B5">
            <v>81740.104290000003</v>
          </cell>
          <cell r="C5">
            <v>83101.109580000004</v>
          </cell>
          <cell r="D5">
            <v>84704.305259999994</v>
          </cell>
          <cell r="E5">
            <v>86539.468049999996</v>
          </cell>
          <cell r="F5">
            <v>88561.905750000005</v>
          </cell>
          <cell r="G5">
            <v>90756.221210000003</v>
          </cell>
          <cell r="H5">
            <v>93087.010290000006</v>
          </cell>
          <cell r="I5">
            <v>95532.556159999993</v>
          </cell>
          <cell r="J5">
            <v>98073.926170000006</v>
          </cell>
          <cell r="K5">
            <v>100696.26210000001</v>
          </cell>
          <cell r="L5">
            <v>103318.1989</v>
          </cell>
          <cell r="M5">
            <v>105615.60769999999</v>
          </cell>
          <cell r="N5">
            <v>107645.67359999999</v>
          </cell>
          <cell r="O5">
            <v>109452.61109999999</v>
          </cell>
          <cell r="P5">
            <v>111098.14260000001</v>
          </cell>
          <cell r="Q5">
            <v>112647.3223</v>
          </cell>
          <cell r="R5">
            <v>114167.45879999999</v>
          </cell>
          <cell r="S5">
            <v>115726.08809999999</v>
          </cell>
          <cell r="T5">
            <v>117381.7957</v>
          </cell>
          <cell r="U5">
            <v>119176.049</v>
          </cell>
          <cell r="V5">
            <v>121127.784</v>
          </cell>
          <cell r="W5">
            <v>123290.3607</v>
          </cell>
          <cell r="X5">
            <v>125694.3946</v>
          </cell>
          <cell r="Y5">
            <v>128359.13679999999</v>
          </cell>
          <cell r="Z5">
            <v>131287.21189999999</v>
          </cell>
          <cell r="AA5">
            <v>134429.30780000001</v>
          </cell>
          <cell r="AB5">
            <v>137815.72500000001</v>
          </cell>
          <cell r="AC5">
            <v>141463.36550000001</v>
          </cell>
          <cell r="AD5">
            <v>145380.2458</v>
          </cell>
          <cell r="AE5">
            <v>149539.48480000001</v>
          </cell>
          <cell r="AF5">
            <v>153894.56419999999</v>
          </cell>
          <cell r="AG5">
            <v>158400.90849999999</v>
          </cell>
          <cell r="AH5">
            <v>163019.62330000001</v>
          </cell>
          <cell r="AI5">
            <v>167712.4203</v>
          </cell>
          <cell r="AJ5">
            <v>172440.33670000001</v>
          </cell>
          <cell r="AK5">
            <v>177163.49729999999</v>
          </cell>
        </row>
        <row r="6">
          <cell r="B6">
            <v>6533.4139109999996</v>
          </cell>
          <cell r="C6">
            <v>6484.8800849999998</v>
          </cell>
          <cell r="D6">
            <v>6440.6708189999999</v>
          </cell>
          <cell r="E6">
            <v>6396.0292669999999</v>
          </cell>
          <cell r="F6">
            <v>6383.3089319999999</v>
          </cell>
          <cell r="G6">
            <v>6388.9928639999998</v>
          </cell>
          <cell r="H6">
            <v>6437.6995980000002</v>
          </cell>
          <cell r="I6">
            <v>6424.0875779999997</v>
          </cell>
          <cell r="J6">
            <v>6392.1193620000004</v>
          </cell>
          <cell r="K6">
            <v>6346.2411050000001</v>
          </cell>
          <cell r="L6">
            <v>6291.4048919999996</v>
          </cell>
          <cell r="M6">
            <v>6292.3170499999997</v>
          </cell>
          <cell r="N6">
            <v>6318.4040539999996</v>
          </cell>
          <cell r="O6">
            <v>6358.4939789999999</v>
          </cell>
          <cell r="P6">
            <v>6408.087869</v>
          </cell>
          <cell r="Q6">
            <v>6466.0936680000004</v>
          </cell>
          <cell r="R6">
            <v>6578.403096</v>
          </cell>
          <cell r="S6">
            <v>6703.8426250000002</v>
          </cell>
          <cell r="T6">
            <v>6842.0423540000002</v>
          </cell>
          <cell r="U6">
            <v>6993.8818030000002</v>
          </cell>
          <cell r="V6">
            <v>7159.1666420000001</v>
          </cell>
          <cell r="W6">
            <v>7346.1862719999999</v>
          </cell>
          <cell r="X6">
            <v>7554.4066709999997</v>
          </cell>
          <cell r="Y6">
            <v>7785.3445499999998</v>
          </cell>
          <cell r="Z6">
            <v>8041.3248610000001</v>
          </cell>
          <cell r="AA6">
            <v>8320.7127409999994</v>
          </cell>
          <cell r="AB6">
            <v>8449.5889879999995</v>
          </cell>
          <cell r="AC6">
            <v>8546.3525609999997</v>
          </cell>
          <cell r="AD6">
            <v>8648.0834040000009</v>
          </cell>
          <cell r="AE6">
            <v>8762.5111340000003</v>
          </cell>
          <cell r="AF6">
            <v>8888.2442360000005</v>
          </cell>
          <cell r="AG6">
            <v>9023.3151720000005</v>
          </cell>
          <cell r="AH6">
            <v>9164.4030640000001</v>
          </cell>
          <cell r="AI6">
            <v>9309.216015</v>
          </cell>
          <cell r="AJ6">
            <v>9455.9457789999997</v>
          </cell>
          <cell r="AK6">
            <v>9603.0231199999998</v>
          </cell>
        </row>
        <row r="7">
          <cell r="B7">
            <v>6533.4139109999996</v>
          </cell>
          <cell r="C7">
            <v>6484.8800849999998</v>
          </cell>
          <cell r="D7">
            <v>6440.6708189999999</v>
          </cell>
          <cell r="E7">
            <v>6396.0292669999999</v>
          </cell>
          <cell r="F7">
            <v>6383.3089319999999</v>
          </cell>
          <cell r="G7">
            <v>6388.9928639999998</v>
          </cell>
          <cell r="H7">
            <v>6437.6995980000002</v>
          </cell>
          <cell r="I7">
            <v>6502.228599</v>
          </cell>
          <cell r="J7">
            <v>6577.1635249999999</v>
          </cell>
          <cell r="K7">
            <v>6661.3105589999996</v>
          </cell>
          <cell r="L7">
            <v>6754.1892440000001</v>
          </cell>
          <cell r="M7">
            <v>6837.1169289999998</v>
          </cell>
          <cell r="N7">
            <v>6916.4689420000004</v>
          </cell>
          <cell r="O7">
            <v>6997.02873</v>
          </cell>
          <cell r="P7">
            <v>7081.9872699999996</v>
          </cell>
          <cell r="Q7">
            <v>7173.9427320000004</v>
          </cell>
          <cell r="R7">
            <v>7295.8090270000002</v>
          </cell>
          <cell r="S7">
            <v>7432.6860109999998</v>
          </cell>
          <cell r="T7">
            <v>7583.6353019999997</v>
          </cell>
          <cell r="U7">
            <v>7749.4805999999999</v>
          </cell>
          <cell r="V7">
            <v>7929.5843070000001</v>
          </cell>
          <cell r="W7">
            <v>8128.4261340000003</v>
          </cell>
          <cell r="X7">
            <v>8347.7822329999999</v>
          </cell>
          <cell r="Y7">
            <v>8589.7879900000007</v>
          </cell>
          <cell r="Z7">
            <v>8856.7134480000004</v>
          </cell>
          <cell r="AA7">
            <v>9146.0907750000006</v>
          </cell>
          <cell r="AB7">
            <v>9302.3418729999994</v>
          </cell>
          <cell r="AC7">
            <v>9426.8688430000002</v>
          </cell>
          <cell r="AD7">
            <v>9554.5445949999994</v>
          </cell>
          <cell r="AE7">
            <v>9692.9391319999995</v>
          </cell>
          <cell r="AF7">
            <v>9840.8758890000008</v>
          </cell>
          <cell r="AG7">
            <v>9995.4672090000004</v>
          </cell>
          <cell r="AH7">
            <v>10154.07933</v>
          </cell>
          <cell r="AI7">
            <v>10314.51758</v>
          </cell>
          <cell r="AJ7">
            <v>10474.955739999999</v>
          </cell>
          <cell r="AK7">
            <v>10633.79999</v>
          </cell>
        </row>
        <row r="8">
          <cell r="B8">
            <v>157672.64050000001</v>
          </cell>
          <cell r="C8">
            <v>160414.4829</v>
          </cell>
          <cell r="D8">
            <v>163589.9491</v>
          </cell>
          <cell r="E8">
            <v>167215.5656</v>
          </cell>
          <cell r="F8">
            <v>171174.74900000001</v>
          </cell>
          <cell r="G8">
            <v>175438.73620000001</v>
          </cell>
          <cell r="H8">
            <v>179935.08110000001</v>
          </cell>
          <cell r="I8">
            <v>183995.90359999999</v>
          </cell>
          <cell r="J8">
            <v>188159.0141</v>
          </cell>
          <cell r="K8">
            <v>193131.24780000001</v>
          </cell>
          <cell r="L8">
            <v>198279.67559999999</v>
          </cell>
          <cell r="M8">
            <v>202711.2384</v>
          </cell>
          <cell r="N8">
            <v>206576.45199999999</v>
          </cell>
          <cell r="O8">
            <v>209991.4809</v>
          </cell>
          <cell r="P8">
            <v>213103.13920000001</v>
          </cell>
          <cell r="Q8">
            <v>216026.72339999999</v>
          </cell>
          <cell r="R8">
            <v>218859.8847</v>
          </cell>
          <cell r="S8">
            <v>221694.43040000001</v>
          </cell>
          <cell r="T8">
            <v>224632.43220000001</v>
          </cell>
          <cell r="U8">
            <v>227750.46419999999</v>
          </cell>
          <cell r="V8">
            <v>231078.1194</v>
          </cell>
          <cell r="W8">
            <v>234698.394</v>
          </cell>
          <cell r="X8">
            <v>238688.0765</v>
          </cell>
          <cell r="Y8">
            <v>243097.3996</v>
          </cell>
          <cell r="Z8">
            <v>247947.85769999999</v>
          </cell>
          <cell r="AA8">
            <v>253140.47709999999</v>
          </cell>
          <cell r="AB8">
            <v>258674.12210000001</v>
          </cell>
          <cell r="AC8">
            <v>264644.22739999997</v>
          </cell>
          <cell r="AD8">
            <v>271086.48959999997</v>
          </cell>
          <cell r="AE8">
            <v>277983.39069999999</v>
          </cell>
          <cell r="AF8">
            <v>285279.51890000002</v>
          </cell>
          <cell r="AG8">
            <v>292896.3602</v>
          </cell>
          <cell r="AH8">
            <v>300781.13660000003</v>
          </cell>
          <cell r="AI8">
            <v>308871.08909999998</v>
          </cell>
          <cell r="AJ8">
            <v>317097.56359999999</v>
          </cell>
          <cell r="AK8">
            <v>325388.0563</v>
          </cell>
        </row>
        <row r="9">
          <cell r="B9">
            <v>157672.64050000001</v>
          </cell>
          <cell r="C9">
            <v>160414.4829</v>
          </cell>
          <cell r="D9">
            <v>163589.9491</v>
          </cell>
          <cell r="E9">
            <v>167215.5656</v>
          </cell>
          <cell r="F9">
            <v>171174.74900000001</v>
          </cell>
          <cell r="G9">
            <v>175438.73620000001</v>
          </cell>
          <cell r="H9">
            <v>179935.08110000001</v>
          </cell>
          <cell r="I9">
            <v>184627.49840000001</v>
          </cell>
          <cell r="J9">
            <v>189482.70569999999</v>
          </cell>
          <cell r="K9">
            <v>194474.46309999999</v>
          </cell>
          <cell r="L9">
            <v>199488.55009999999</v>
          </cell>
          <cell r="M9">
            <v>203978.42800000001</v>
          </cell>
          <cell r="N9">
            <v>208007.82029999999</v>
          </cell>
          <cell r="O9">
            <v>211622.7801</v>
          </cell>
          <cell r="P9">
            <v>214909.29990000001</v>
          </cell>
          <cell r="Q9">
            <v>217971.1004</v>
          </cell>
          <cell r="R9">
            <v>220925.7977</v>
          </cell>
          <cell r="S9">
            <v>223898.1955</v>
          </cell>
          <cell r="T9">
            <v>226999.99280000001</v>
          </cell>
          <cell r="U9">
            <v>230315.01519999999</v>
          </cell>
          <cell r="V9">
            <v>233876.60430000001</v>
          </cell>
          <cell r="W9">
            <v>237802.33240000001</v>
          </cell>
          <cell r="X9">
            <v>242147.93530000001</v>
          </cell>
          <cell r="Y9">
            <v>246953.61600000001</v>
          </cell>
          <cell r="Z9">
            <v>252231.66440000001</v>
          </cell>
          <cell r="AA9">
            <v>257874.7568</v>
          </cell>
          <cell r="AB9">
            <v>263962.73550000001</v>
          </cell>
          <cell r="AC9">
            <v>270518.5099</v>
          </cell>
          <cell r="AD9">
            <v>277561.21419999999</v>
          </cell>
          <cell r="AE9">
            <v>285057.58649999998</v>
          </cell>
          <cell r="AF9">
            <v>292938.68229999999</v>
          </cell>
          <cell r="AG9">
            <v>301131.67340000003</v>
          </cell>
          <cell r="AH9">
            <v>309566.98149999999</v>
          </cell>
          <cell r="AI9">
            <v>318172.34860000003</v>
          </cell>
          <cell r="AJ9">
            <v>326872.20270000002</v>
          </cell>
          <cell r="AK9">
            <v>335588.10320000001</v>
          </cell>
        </row>
        <row r="10">
          <cell r="B10">
            <v>125569.2233</v>
          </cell>
          <cell r="C10">
            <v>130060.6643</v>
          </cell>
          <cell r="D10">
            <v>134908.16140000001</v>
          </cell>
          <cell r="E10">
            <v>139690.56390000001</v>
          </cell>
          <cell r="F10">
            <v>144436.6678</v>
          </cell>
          <cell r="G10">
            <v>149117.02989999999</v>
          </cell>
          <cell r="H10">
            <v>153742.4607</v>
          </cell>
          <cell r="I10">
            <v>157069.0214</v>
          </cell>
          <cell r="J10">
            <v>160393.28260000001</v>
          </cell>
          <cell r="K10">
            <v>165433.5325</v>
          </cell>
          <cell r="L10">
            <v>169916.5442</v>
          </cell>
          <cell r="M10">
            <v>173305.63529999999</v>
          </cell>
          <cell r="N10">
            <v>175894.91039999999</v>
          </cell>
          <cell r="O10">
            <v>178028.06969999999</v>
          </cell>
          <cell r="P10">
            <v>180134.67670000001</v>
          </cell>
          <cell r="Q10">
            <v>182439.08859999999</v>
          </cell>
          <cell r="R10">
            <v>184755.32089999999</v>
          </cell>
          <cell r="S10">
            <v>187394.8101</v>
          </cell>
          <cell r="T10">
            <v>190467.11139999999</v>
          </cell>
          <cell r="U10">
            <v>194030.5099</v>
          </cell>
          <cell r="V10">
            <v>198070.80979999999</v>
          </cell>
          <cell r="W10">
            <v>202674.29459999999</v>
          </cell>
          <cell r="X10">
            <v>207838.5895</v>
          </cell>
          <cell r="Y10">
            <v>213551.3927</v>
          </cell>
          <cell r="Z10">
            <v>219771.33869999999</v>
          </cell>
          <cell r="AA10">
            <v>226441.5061</v>
          </cell>
          <cell r="AB10">
            <v>233788.24040000001</v>
          </cell>
          <cell r="AC10">
            <v>241688.448</v>
          </cell>
          <cell r="AD10">
            <v>250123.54430000001</v>
          </cell>
          <cell r="AE10">
            <v>258961.24729999999</v>
          </cell>
          <cell r="AF10">
            <v>268039.81030000001</v>
          </cell>
          <cell r="AG10">
            <v>277264.38040000002</v>
          </cell>
          <cell r="AH10">
            <v>286562.32270000002</v>
          </cell>
          <cell r="AI10">
            <v>295881.98830000003</v>
          </cell>
          <cell r="AJ10">
            <v>305181.5834</v>
          </cell>
          <cell r="AK10">
            <v>314421.6348</v>
          </cell>
        </row>
        <row r="11">
          <cell r="B11">
            <v>125569.2233</v>
          </cell>
          <cell r="C11">
            <v>130060.6643</v>
          </cell>
          <cell r="D11">
            <v>134908.16140000001</v>
          </cell>
          <cell r="E11">
            <v>139690.56390000001</v>
          </cell>
          <cell r="F11">
            <v>144436.6678</v>
          </cell>
          <cell r="G11">
            <v>149117.03</v>
          </cell>
          <cell r="H11">
            <v>153742.4607</v>
          </cell>
          <cell r="I11">
            <v>158363.3939</v>
          </cell>
          <cell r="J11">
            <v>163028.41070000001</v>
          </cell>
          <cell r="K11">
            <v>167777.34400000001</v>
          </cell>
          <cell r="L11">
            <v>172332.82709999999</v>
          </cell>
          <cell r="M11">
            <v>175782.1538</v>
          </cell>
          <cell r="N11">
            <v>178612.97649999999</v>
          </cell>
          <cell r="O11">
            <v>181113.7499</v>
          </cell>
          <cell r="P11">
            <v>183551.51010000001</v>
          </cell>
          <cell r="Q11">
            <v>186124.0882</v>
          </cell>
          <cell r="R11">
            <v>188974.05470000001</v>
          </cell>
          <cell r="S11">
            <v>192213.0766</v>
          </cell>
          <cell r="T11">
            <v>195909.0686</v>
          </cell>
          <cell r="U11">
            <v>200074.6048</v>
          </cell>
          <cell r="V11">
            <v>204713.20699999999</v>
          </cell>
          <cell r="W11">
            <v>209846.71280000001</v>
          </cell>
          <cell r="X11">
            <v>215504.96799999999</v>
          </cell>
          <cell r="Y11">
            <v>221686.37419999999</v>
          </cell>
          <cell r="Z11">
            <v>228344.60690000001</v>
          </cell>
          <cell r="AA11">
            <v>235415.5564</v>
          </cell>
          <cell r="AB11">
            <v>242921.1813</v>
          </cell>
          <cell r="AC11">
            <v>250908.60949999999</v>
          </cell>
          <cell r="AD11">
            <v>259375.94570000001</v>
          </cell>
          <cell r="AE11">
            <v>268198.92450000002</v>
          </cell>
          <cell r="AF11">
            <v>277222.58809999999</v>
          </cell>
          <cell r="AG11">
            <v>286343.15360000002</v>
          </cell>
          <cell r="AH11">
            <v>295506.42460000003</v>
          </cell>
          <cell r="AI11">
            <v>304675.79580000002</v>
          </cell>
          <cell r="AJ11">
            <v>313820.58069999999</v>
          </cell>
          <cell r="AK11">
            <v>322910.27870000002</v>
          </cell>
        </row>
        <row r="12">
          <cell r="B12">
            <v>22086.06799</v>
          </cell>
          <cell r="C12">
            <v>22482.57271</v>
          </cell>
          <cell r="D12">
            <v>22927.65638</v>
          </cell>
          <cell r="E12">
            <v>23406.792089999999</v>
          </cell>
          <cell r="F12">
            <v>23928.123019999999</v>
          </cell>
          <cell r="G12">
            <v>24493.39849</v>
          </cell>
          <cell r="H12">
            <v>25107.188679999999</v>
          </cell>
          <cell r="I12">
            <v>25619.662990000001</v>
          </cell>
          <cell r="J12">
            <v>26115.938590000002</v>
          </cell>
          <cell r="K12">
            <v>26684.680420000001</v>
          </cell>
          <cell r="L12">
            <v>27205.367480000001</v>
          </cell>
          <cell r="M12">
            <v>27653.247670000001</v>
          </cell>
          <cell r="N12">
            <v>28064.674279999999</v>
          </cell>
          <cell r="O12">
            <v>28465.82864</v>
          </cell>
          <cell r="P12">
            <v>28879.654289999999</v>
          </cell>
          <cell r="Q12">
            <v>29318.18102</v>
          </cell>
          <cell r="R12">
            <v>29787.794709999998</v>
          </cell>
          <cell r="S12">
            <v>30285.044440000001</v>
          </cell>
          <cell r="T12">
            <v>30818.509460000001</v>
          </cell>
          <cell r="U12">
            <v>31395.855960000001</v>
          </cell>
          <cell r="V12">
            <v>32019.77707</v>
          </cell>
          <cell r="W12">
            <v>32706.119900000002</v>
          </cell>
          <cell r="X12">
            <v>33465.077449999997</v>
          </cell>
          <cell r="Y12">
            <v>34301.729249999997</v>
          </cell>
          <cell r="Z12">
            <v>35217.058230000002</v>
          </cell>
          <cell r="AA12">
            <v>36204.608220000002</v>
          </cell>
          <cell r="AB12">
            <v>37218.937510000003</v>
          </cell>
          <cell r="AC12">
            <v>38275.551480000002</v>
          </cell>
          <cell r="AD12">
            <v>39383.732389999997</v>
          </cell>
          <cell r="AE12">
            <v>40541.788249999998</v>
          </cell>
          <cell r="AF12">
            <v>41741.143300000003</v>
          </cell>
          <cell r="AG12">
            <v>42976.894319999999</v>
          </cell>
          <cell r="AH12">
            <v>44242.27306</v>
          </cell>
          <cell r="AI12">
            <v>45529.169289999998</v>
          </cell>
          <cell r="AJ12">
            <v>46828.906349999997</v>
          </cell>
          <cell r="AK12">
            <v>48132.57114</v>
          </cell>
        </row>
        <row r="13">
          <cell r="B13">
            <v>22086.06799</v>
          </cell>
          <cell r="C13">
            <v>22482.57271</v>
          </cell>
          <cell r="D13">
            <v>22927.65638</v>
          </cell>
          <cell r="E13">
            <v>23406.792099999999</v>
          </cell>
          <cell r="F13">
            <v>23928.123029999999</v>
          </cell>
          <cell r="G13">
            <v>24493.398499999999</v>
          </cell>
          <cell r="H13">
            <v>25107.188689999999</v>
          </cell>
          <cell r="I13">
            <v>25763.550940000001</v>
          </cell>
          <cell r="J13">
            <v>26457.643820000001</v>
          </cell>
          <cell r="K13">
            <v>27186.648440000001</v>
          </cell>
          <cell r="L13">
            <v>27929.902290000002</v>
          </cell>
          <cell r="M13">
            <v>28610.225170000002</v>
          </cell>
          <cell r="N13">
            <v>29243.221310000001</v>
          </cell>
          <cell r="O13">
            <v>29843.526839999999</v>
          </cell>
          <cell r="P13">
            <v>30429.126909999999</v>
          </cell>
          <cell r="Q13">
            <v>31016.999110000001</v>
          </cell>
          <cell r="R13">
            <v>31623.335520000001</v>
          </cell>
          <cell r="S13">
            <v>32262.845949999999</v>
          </cell>
          <cell r="T13">
            <v>32947.939460000001</v>
          </cell>
          <cell r="U13">
            <v>33687.152499999997</v>
          </cell>
          <cell r="V13">
            <v>34485.627370000002</v>
          </cell>
          <cell r="W13">
            <v>35351.969380000002</v>
          </cell>
          <cell r="X13">
            <v>36294.129950000002</v>
          </cell>
          <cell r="Y13">
            <v>37317.556550000001</v>
          </cell>
          <cell r="Z13">
            <v>38424.108560000001</v>
          </cell>
          <cell r="AA13">
            <v>39608.207970000003</v>
          </cell>
          <cell r="AB13">
            <v>40823.791169999997</v>
          </cell>
          <cell r="AC13">
            <v>42078.279179999998</v>
          </cell>
          <cell r="AD13">
            <v>43382.939509999997</v>
          </cell>
          <cell r="AE13">
            <v>44737.162850000001</v>
          </cell>
          <cell r="AF13">
            <v>46132.752800000002</v>
          </cell>
          <cell r="AG13">
            <v>47560.637320000002</v>
          </cell>
          <cell r="AH13">
            <v>49012.835149999999</v>
          </cell>
          <cell r="AI13">
            <v>50481.637439999999</v>
          </cell>
          <cell r="AJ13">
            <v>51959.307869999997</v>
          </cell>
          <cell r="AK13">
            <v>53437.902170000001</v>
          </cell>
        </row>
        <row r="14">
          <cell r="B14">
            <v>16303.439189999999</v>
          </cell>
          <cell r="C14">
            <v>16663.520219999999</v>
          </cell>
          <cell r="D14">
            <v>17056.56781</v>
          </cell>
          <cell r="E14">
            <v>17475.924159999999</v>
          </cell>
          <cell r="F14">
            <v>17918.763200000001</v>
          </cell>
          <cell r="G14">
            <v>18384.205819999999</v>
          </cell>
          <cell r="H14">
            <v>18869.181799999998</v>
          </cell>
          <cell r="I14">
            <v>19265.241290000002</v>
          </cell>
          <cell r="J14">
            <v>19665.425380000001</v>
          </cell>
          <cell r="K14">
            <v>20198.541280000001</v>
          </cell>
          <cell r="L14">
            <v>20701.785199999998</v>
          </cell>
          <cell r="M14">
            <v>21081.238120000002</v>
          </cell>
          <cell r="N14">
            <v>21373.985379999998</v>
          </cell>
          <cell r="O14">
            <v>21615.09607</v>
          </cell>
          <cell r="P14">
            <v>21839.719829999998</v>
          </cell>
          <cell r="Q14">
            <v>22067.37443</v>
          </cell>
          <cell r="R14">
            <v>22297.521629999999</v>
          </cell>
          <cell r="S14">
            <v>22547.809980000002</v>
          </cell>
          <cell r="T14">
            <v>22829.658800000001</v>
          </cell>
          <cell r="U14">
            <v>23151.02173</v>
          </cell>
          <cell r="V14">
            <v>23514.191719999999</v>
          </cell>
          <cell r="W14">
            <v>23926.707320000001</v>
          </cell>
          <cell r="X14">
            <v>24396.033149999999</v>
          </cell>
          <cell r="Y14">
            <v>24925.633109999999</v>
          </cell>
          <cell r="Z14">
            <v>25514.739509999999</v>
          </cell>
          <cell r="AA14">
            <v>26156.392930000002</v>
          </cell>
          <cell r="AB14">
            <v>26850.968529999998</v>
          </cell>
          <cell r="AC14">
            <v>27603.217280000001</v>
          </cell>
          <cell r="AD14">
            <v>28413.959719999999</v>
          </cell>
          <cell r="AE14">
            <v>29273.3577</v>
          </cell>
          <cell r="AF14">
            <v>30167.251929999999</v>
          </cell>
          <cell r="AG14">
            <v>31083.962319999999</v>
          </cell>
          <cell r="AH14">
            <v>32015.125599999999</v>
          </cell>
          <cell r="AI14">
            <v>32952.989029999997</v>
          </cell>
          <cell r="AJ14">
            <v>33890.142339999999</v>
          </cell>
          <cell r="AK14">
            <v>34819.432000000001</v>
          </cell>
        </row>
        <row r="15">
          <cell r="B15">
            <v>16303.439189999999</v>
          </cell>
          <cell r="C15">
            <v>16663.520219999999</v>
          </cell>
          <cell r="D15">
            <v>17056.56781</v>
          </cell>
          <cell r="E15">
            <v>17475.924159999999</v>
          </cell>
          <cell r="F15">
            <v>17918.763210000001</v>
          </cell>
          <cell r="G15">
            <v>18384.205829999999</v>
          </cell>
          <cell r="H15">
            <v>18869.181809999998</v>
          </cell>
          <cell r="I15">
            <v>19370.85756</v>
          </cell>
          <cell r="J15">
            <v>19886.918750000001</v>
          </cell>
          <cell r="K15">
            <v>20415.841710000001</v>
          </cell>
          <cell r="L15">
            <v>20933.589400000001</v>
          </cell>
          <cell r="M15">
            <v>21359.63091</v>
          </cell>
          <cell r="N15">
            <v>21721.950629999999</v>
          </cell>
          <cell r="O15">
            <v>22039.590189999999</v>
          </cell>
          <cell r="P15">
            <v>22333.18981</v>
          </cell>
          <cell r="Q15">
            <v>22620.849269999999</v>
          </cell>
          <cell r="R15">
            <v>22918.096809999999</v>
          </cell>
          <cell r="S15">
            <v>23239.018220000002</v>
          </cell>
          <cell r="T15">
            <v>23594.791389999999</v>
          </cell>
          <cell r="U15">
            <v>23992.10097</v>
          </cell>
          <cell r="V15">
            <v>24434.874670000001</v>
          </cell>
          <cell r="W15">
            <v>24930.179609999999</v>
          </cell>
          <cell r="X15">
            <v>25483.815979999999</v>
          </cell>
          <cell r="Y15">
            <v>26098.411459999999</v>
          </cell>
          <cell r="Z15">
            <v>26772.53631</v>
          </cell>
          <cell r="AA15">
            <v>27498.785779999998</v>
          </cell>
          <cell r="AB15">
            <v>28275.994470000001</v>
          </cell>
          <cell r="AC15">
            <v>29108.5308</v>
          </cell>
          <cell r="AD15">
            <v>29997.224300000002</v>
          </cell>
          <cell r="AE15">
            <v>30932.111339999999</v>
          </cell>
          <cell r="AF15">
            <v>31898.98963</v>
          </cell>
          <cell r="AG15">
            <v>32886.080950000003</v>
          </cell>
          <cell r="AH15">
            <v>33884.675170000002</v>
          </cell>
          <cell r="AI15">
            <v>34887.218159999997</v>
          </cell>
          <cell r="AJ15">
            <v>35886.675459999999</v>
          </cell>
          <cell r="AK15">
            <v>36876.276330000001</v>
          </cell>
        </row>
        <row r="16">
          <cell r="B16">
            <v>86955.833100000003</v>
          </cell>
          <cell r="C16">
            <v>89257.456420000002</v>
          </cell>
          <cell r="D16">
            <v>91683.447650000002</v>
          </cell>
          <cell r="E16">
            <v>94207.364279999994</v>
          </cell>
          <cell r="F16">
            <v>96835.704029999994</v>
          </cell>
          <cell r="G16">
            <v>99575.845969999995</v>
          </cell>
          <cell r="H16">
            <v>102421.101</v>
          </cell>
          <cell r="I16">
            <v>104450.0083</v>
          </cell>
          <cell r="J16">
            <v>106516.5929</v>
          </cell>
          <cell r="K16">
            <v>109443.8156</v>
          </cell>
          <cell r="L16">
            <v>112078.82180000001</v>
          </cell>
          <cell r="M16">
            <v>113891.21309999999</v>
          </cell>
          <cell r="N16">
            <v>115167.1358</v>
          </cell>
          <cell r="O16">
            <v>116157.1875</v>
          </cell>
          <cell r="P16">
            <v>117097.35679999999</v>
          </cell>
          <cell r="Q16">
            <v>118105.1874</v>
          </cell>
          <cell r="R16">
            <v>119259.35860000001</v>
          </cell>
          <cell r="S16">
            <v>120561.64939999999</v>
          </cell>
          <cell r="T16">
            <v>122065.587</v>
          </cell>
          <cell r="U16">
            <v>123799.2231</v>
          </cell>
          <cell r="V16">
            <v>125785.08010000001</v>
          </cell>
          <cell r="W16">
            <v>128064.4001</v>
          </cell>
          <cell r="X16">
            <v>130681.3321</v>
          </cell>
          <cell r="Y16">
            <v>133653.6318</v>
          </cell>
          <cell r="Z16">
            <v>136971.5497</v>
          </cell>
          <cell r="AA16">
            <v>140608.609</v>
          </cell>
          <cell r="AB16">
            <v>144550.11960000001</v>
          </cell>
          <cell r="AC16">
            <v>148849.8077</v>
          </cell>
          <cell r="AD16">
            <v>153506.7567</v>
          </cell>
          <cell r="AE16">
            <v>158450.522</v>
          </cell>
          <cell r="AF16">
            <v>163587.84270000001</v>
          </cell>
          <cell r="AG16">
            <v>168852.09899999999</v>
          </cell>
          <cell r="AH16">
            <v>174196.6568</v>
          </cell>
          <cell r="AI16">
            <v>179578.64259999999</v>
          </cell>
          <cell r="AJ16">
            <v>184956.47579999999</v>
          </cell>
          <cell r="AK16">
            <v>190289.1465</v>
          </cell>
        </row>
        <row r="17">
          <cell r="B17">
            <v>86955.833100000003</v>
          </cell>
          <cell r="C17">
            <v>89257.456430000006</v>
          </cell>
          <cell r="D17">
            <v>91683.447660000005</v>
          </cell>
          <cell r="E17">
            <v>94207.364289999998</v>
          </cell>
          <cell r="F17">
            <v>96835.70405</v>
          </cell>
          <cell r="G17">
            <v>99575.846000000005</v>
          </cell>
          <cell r="H17">
            <v>102421.101</v>
          </cell>
          <cell r="I17">
            <v>105363.46709999999</v>
          </cell>
          <cell r="J17">
            <v>108394.8037</v>
          </cell>
          <cell r="K17">
            <v>111509.0338</v>
          </cell>
          <cell r="L17">
            <v>114526.22840000001</v>
          </cell>
          <cell r="M17">
            <v>116901.36810000001</v>
          </cell>
          <cell r="N17">
            <v>118869.5858</v>
          </cell>
          <cell r="O17">
            <v>120571.0162</v>
          </cell>
          <cell r="P17">
            <v>122148.11410000001</v>
          </cell>
          <cell r="Q17">
            <v>123718.2162</v>
          </cell>
          <cell r="R17">
            <v>125376.23639999999</v>
          </cell>
          <cell r="S17">
            <v>127205.25509999999</v>
          </cell>
          <cell r="T17">
            <v>129267.8257</v>
          </cell>
          <cell r="U17">
            <v>131596.58410000001</v>
          </cell>
          <cell r="V17">
            <v>134216.7752</v>
          </cell>
          <cell r="W17">
            <v>137159.478</v>
          </cell>
          <cell r="X17">
            <v>140460.0876</v>
          </cell>
          <cell r="Y17">
            <v>144132.21290000001</v>
          </cell>
          <cell r="Z17">
            <v>148162.55530000001</v>
          </cell>
          <cell r="AA17">
            <v>152522.62030000001</v>
          </cell>
          <cell r="AB17">
            <v>157212.49619999999</v>
          </cell>
          <cell r="AC17">
            <v>162258.92819999999</v>
          </cell>
          <cell r="AD17">
            <v>167659.76079999999</v>
          </cell>
          <cell r="AE17">
            <v>173339.65729999999</v>
          </cell>
          <cell r="AF17">
            <v>179200.25949999999</v>
          </cell>
          <cell r="AG17">
            <v>185166.17300000001</v>
          </cell>
          <cell r="AH17">
            <v>191186.03890000001</v>
          </cell>
          <cell r="AI17">
            <v>197216.8842</v>
          </cell>
          <cell r="AJ17">
            <v>203219.17430000001</v>
          </cell>
          <cell r="AK17">
            <v>209154.8112</v>
          </cell>
        </row>
        <row r="18">
          <cell r="B18">
            <v>29074.537799999998</v>
          </cell>
          <cell r="C18">
            <v>29805.895189999999</v>
          </cell>
          <cell r="D18">
            <v>30595.08006</v>
          </cell>
          <cell r="E18">
            <v>31421.110069999999</v>
          </cell>
          <cell r="F18">
            <v>32280.9738</v>
          </cell>
          <cell r="G18">
            <v>33174.007149999998</v>
          </cell>
          <cell r="H18">
            <v>34102.237099999998</v>
          </cell>
          <cell r="I18">
            <v>34831.401749999997</v>
          </cell>
          <cell r="J18">
            <v>35577.306900000003</v>
          </cell>
          <cell r="K18">
            <v>36615.234020000004</v>
          </cell>
          <cell r="L18">
            <v>37594.470179999997</v>
          </cell>
          <cell r="M18">
            <v>38322.588230000001</v>
          </cell>
          <cell r="N18">
            <v>38870.598380000003</v>
          </cell>
          <cell r="O18">
            <v>39314.501530000001</v>
          </cell>
          <cell r="P18">
            <v>39732.520400000001</v>
          </cell>
          <cell r="Q18">
            <v>40167.69369</v>
          </cell>
          <cell r="R18">
            <v>40619.026879999998</v>
          </cell>
          <cell r="S18">
            <v>41121.97954</v>
          </cell>
          <cell r="T18">
            <v>41698.801950000001</v>
          </cell>
          <cell r="U18">
            <v>42363.922449999998</v>
          </cell>
          <cell r="V18">
            <v>43124.091439999997</v>
          </cell>
          <cell r="W18">
            <v>43991.391060000002</v>
          </cell>
          <cell r="X18">
            <v>44979.306799999998</v>
          </cell>
          <cell r="Y18">
            <v>46094.570240000001</v>
          </cell>
          <cell r="Z18">
            <v>47336.034160000003</v>
          </cell>
          <cell r="AA18">
            <v>48695.47838</v>
          </cell>
          <cell r="AB18">
            <v>50152.20953</v>
          </cell>
          <cell r="AC18">
            <v>51720.63607</v>
          </cell>
          <cell r="AD18">
            <v>53405.807110000002</v>
          </cell>
          <cell r="AE18">
            <v>55188.609819999998</v>
          </cell>
          <cell r="AF18">
            <v>57040.559029999997</v>
          </cell>
          <cell r="AG18">
            <v>58938.242850000002</v>
          </cell>
          <cell r="AH18">
            <v>60864.79651</v>
          </cell>
          <cell r="AI18">
            <v>62805.159379999997</v>
          </cell>
          <cell r="AJ18">
            <v>64744.964890000003</v>
          </cell>
          <cell r="AK18">
            <v>66670.156010000006</v>
          </cell>
        </row>
        <row r="19">
          <cell r="B19">
            <v>29074.537799999998</v>
          </cell>
          <cell r="C19">
            <v>29805.895189999999</v>
          </cell>
          <cell r="D19">
            <v>30595.08006</v>
          </cell>
          <cell r="E19">
            <v>31421.110069999999</v>
          </cell>
          <cell r="F19">
            <v>32280.97381</v>
          </cell>
          <cell r="G19">
            <v>33174.007160000001</v>
          </cell>
          <cell r="H19">
            <v>34102.237110000002</v>
          </cell>
          <cell r="I19">
            <v>35061.509639999997</v>
          </cell>
          <cell r="J19">
            <v>36049.146670000002</v>
          </cell>
          <cell r="K19">
            <v>37063.905830000003</v>
          </cell>
          <cell r="L19">
            <v>38053.60267</v>
          </cell>
          <cell r="M19">
            <v>38851.119209999997</v>
          </cell>
          <cell r="N19">
            <v>39522.285929999998</v>
          </cell>
          <cell r="O19">
            <v>40111.440300000002</v>
          </cell>
          <cell r="P19">
            <v>40663.793279999998</v>
          </cell>
          <cell r="Q19">
            <v>41217.105989999996</v>
          </cell>
          <cell r="R19">
            <v>41802.283329999998</v>
          </cell>
          <cell r="S19">
            <v>42446.361019999997</v>
          </cell>
          <cell r="T19">
            <v>43170.078520000003</v>
          </cell>
          <cell r="U19">
            <v>43985.03772</v>
          </cell>
          <cell r="V19">
            <v>44899.567340000001</v>
          </cell>
          <cell r="W19">
            <v>45924.412750000003</v>
          </cell>
          <cell r="X19">
            <v>47071.252760000003</v>
          </cell>
          <cell r="Y19">
            <v>48345.106619999999</v>
          </cell>
          <cell r="Z19">
            <v>49742.711349999998</v>
          </cell>
          <cell r="AA19">
            <v>51253.991990000002</v>
          </cell>
          <cell r="AB19">
            <v>52853.671430000002</v>
          </cell>
          <cell r="AC19">
            <v>54555.590109999997</v>
          </cell>
          <cell r="AD19">
            <v>56364.409169999999</v>
          </cell>
          <cell r="AE19">
            <v>58259.534659999998</v>
          </cell>
          <cell r="AF19">
            <v>60211.093000000001</v>
          </cell>
          <cell r="AG19">
            <v>62194.935250000002</v>
          </cell>
          <cell r="AH19">
            <v>64193.96817</v>
          </cell>
          <cell r="AI19">
            <v>66193.842290000001</v>
          </cell>
          <cell r="AJ19">
            <v>68181.462209999998</v>
          </cell>
          <cell r="AK19">
            <v>70144.380550000002</v>
          </cell>
        </row>
        <row r="20">
          <cell r="B20">
            <v>80197.86292</v>
          </cell>
          <cell r="C20">
            <v>82162.962849999996</v>
          </cell>
          <cell r="D20">
            <v>84306.376569999993</v>
          </cell>
          <cell r="E20">
            <v>86537.311060000007</v>
          </cell>
          <cell r="F20">
            <v>88865.790859999994</v>
          </cell>
          <cell r="G20">
            <v>91295.450670000006</v>
          </cell>
          <cell r="H20">
            <v>93835.204800000007</v>
          </cell>
          <cell r="I20">
            <v>95738.732180000006</v>
          </cell>
          <cell r="J20">
            <v>97636.174849999996</v>
          </cell>
          <cell r="K20">
            <v>100239.97229999999</v>
          </cell>
          <cell r="L20">
            <v>102618.51179999999</v>
          </cell>
          <cell r="M20">
            <v>104367.0365</v>
          </cell>
          <cell r="N20">
            <v>105691.1</v>
          </cell>
          <cell r="O20">
            <v>106798.59020000001</v>
          </cell>
          <cell r="P20">
            <v>107893.98179999999</v>
          </cell>
          <cell r="Q20">
            <v>109084.6569</v>
          </cell>
          <cell r="R20">
            <v>110382.9273</v>
          </cell>
          <cell r="S20">
            <v>111838.65579999999</v>
          </cell>
          <cell r="T20">
            <v>113502.0981</v>
          </cell>
          <cell r="U20">
            <v>115403.7233</v>
          </cell>
          <cell r="V20">
            <v>117559.73050000001</v>
          </cell>
          <cell r="W20">
            <v>120009.24830000001</v>
          </cell>
          <cell r="X20">
            <v>122787.1099</v>
          </cell>
          <cell r="Y20">
            <v>125908.00169999999</v>
          </cell>
          <cell r="Z20">
            <v>129365.1024</v>
          </cell>
          <cell r="AA20">
            <v>133136.51139999999</v>
          </cell>
          <cell r="AB20">
            <v>137148.31359999999</v>
          </cell>
          <cell r="AC20">
            <v>141445.53260000001</v>
          </cell>
          <cell r="AD20">
            <v>146039.41500000001</v>
          </cell>
          <cell r="AE20">
            <v>150878.4002</v>
          </cell>
          <cell r="AF20">
            <v>155885.7714</v>
          </cell>
          <cell r="AG20">
            <v>161005.59210000001</v>
          </cell>
          <cell r="AH20">
            <v>166195.09710000001</v>
          </cell>
          <cell r="AI20">
            <v>171416.20110000001</v>
          </cell>
          <cell r="AJ20">
            <v>176633.12520000001</v>
          </cell>
          <cell r="AK20">
            <v>181811.35130000001</v>
          </cell>
        </row>
        <row r="21">
          <cell r="B21">
            <v>80197.86292</v>
          </cell>
          <cell r="C21">
            <v>82162.962849999996</v>
          </cell>
          <cell r="D21">
            <v>84306.376569999993</v>
          </cell>
          <cell r="E21">
            <v>86537.311079999999</v>
          </cell>
          <cell r="F21">
            <v>88865.79088</v>
          </cell>
          <cell r="G21">
            <v>91295.450700000001</v>
          </cell>
          <cell r="H21">
            <v>93835.204830000002</v>
          </cell>
          <cell r="I21">
            <v>96475.477559999999</v>
          </cell>
          <cell r="J21">
            <v>99209.165200000003</v>
          </cell>
          <cell r="K21">
            <v>102033.1017</v>
          </cell>
          <cell r="L21">
            <v>104803.04489999999</v>
          </cell>
          <cell r="M21">
            <v>107065.26059999999</v>
          </cell>
          <cell r="N21">
            <v>108996.3471</v>
          </cell>
          <cell r="O21">
            <v>110724.28879999999</v>
          </cell>
          <cell r="P21">
            <v>112377.944</v>
          </cell>
          <cell r="Q21">
            <v>114062.599</v>
          </cell>
          <cell r="R21">
            <v>115861.9333</v>
          </cell>
          <cell r="S21">
            <v>117846.57769999999</v>
          </cell>
          <cell r="T21">
            <v>120069.40459999999</v>
          </cell>
          <cell r="U21">
            <v>122557.97719999999</v>
          </cell>
          <cell r="V21">
            <v>125332.4719</v>
          </cell>
          <cell r="W21">
            <v>128415.7696</v>
          </cell>
          <cell r="X21">
            <v>131837.60320000001</v>
          </cell>
          <cell r="Y21">
            <v>135610.27789999999</v>
          </cell>
          <cell r="Z21">
            <v>139723.70860000001</v>
          </cell>
          <cell r="AA21">
            <v>144153.73000000001</v>
          </cell>
          <cell r="AB21">
            <v>148818.5344</v>
          </cell>
          <cell r="AC21">
            <v>153748.31700000001</v>
          </cell>
          <cell r="AD21">
            <v>158957.30420000001</v>
          </cell>
          <cell r="AE21">
            <v>164392.27770000001</v>
          </cell>
          <cell r="AF21">
            <v>169973.88920000001</v>
          </cell>
          <cell r="AG21">
            <v>175638.39799999999</v>
          </cell>
          <cell r="AH21">
            <v>181342.19639999999</v>
          </cell>
          <cell r="AI21">
            <v>187049.9749</v>
          </cell>
          <cell r="AJ21">
            <v>192730.14240000001</v>
          </cell>
          <cell r="AK21">
            <v>198352.73199999999</v>
          </cell>
        </row>
        <row r="22">
          <cell r="B22">
            <v>81058.886209999997</v>
          </cell>
          <cell r="C22">
            <v>83756.569270000007</v>
          </cell>
          <cell r="D22">
            <v>86514.168009999994</v>
          </cell>
          <cell r="E22">
            <v>89314.358909999995</v>
          </cell>
          <cell r="F22">
            <v>92171.069879999995</v>
          </cell>
          <cell r="G22">
            <v>95092.88205</v>
          </cell>
          <cell r="H22">
            <v>98088.027359999993</v>
          </cell>
          <cell r="I22">
            <v>100176.8138</v>
          </cell>
          <cell r="J22">
            <v>102365.62760000001</v>
          </cell>
          <cell r="K22">
            <v>105649.5039</v>
          </cell>
          <cell r="L22">
            <v>108644.52929999999</v>
          </cell>
          <cell r="M22">
            <v>110731.8265</v>
          </cell>
          <cell r="N22">
            <v>112229.41</v>
          </cell>
          <cell r="O22">
            <v>113425.1856</v>
          </cell>
          <cell r="P22">
            <v>114598.15889999999</v>
          </cell>
          <cell r="Q22">
            <v>115882.5441</v>
          </cell>
          <cell r="R22">
            <v>117270.7859</v>
          </cell>
          <cell r="S22">
            <v>118856.8869</v>
          </cell>
          <cell r="T22">
            <v>120698.38280000001</v>
          </cell>
          <cell r="U22">
            <v>122822.28969999999</v>
          </cell>
          <cell r="V22">
            <v>125250.69990000001</v>
          </cell>
          <cell r="W22">
            <v>128010.1372</v>
          </cell>
          <cell r="X22">
            <v>131138.0091</v>
          </cell>
          <cell r="Y22">
            <v>134646.95550000001</v>
          </cell>
          <cell r="Z22">
            <v>138521.8174</v>
          </cell>
          <cell r="AA22">
            <v>142744.07699999999</v>
          </cell>
          <cell r="AB22">
            <v>147242.2182</v>
          </cell>
          <cell r="AC22">
            <v>152100.74470000001</v>
          </cell>
          <cell r="AD22">
            <v>157322.30239999999</v>
          </cell>
          <cell r="AE22">
            <v>162828.97140000001</v>
          </cell>
          <cell r="AF22">
            <v>168520.5336</v>
          </cell>
          <cell r="AG22">
            <v>174325.75630000001</v>
          </cell>
          <cell r="AH22">
            <v>180198.95559999999</v>
          </cell>
          <cell r="AI22">
            <v>186102.05600000001</v>
          </cell>
          <cell r="AJ22">
            <v>191999.56270000001</v>
          </cell>
          <cell r="AK22">
            <v>197856.51639999999</v>
          </cell>
        </row>
        <row r="23">
          <cell r="B23">
            <v>81058.886209999997</v>
          </cell>
          <cell r="C23">
            <v>83756.569270000007</v>
          </cell>
          <cell r="D23">
            <v>86514.168009999994</v>
          </cell>
          <cell r="E23">
            <v>89314.358919999999</v>
          </cell>
          <cell r="F23">
            <v>92171.069900000002</v>
          </cell>
          <cell r="G23">
            <v>95092.882079999996</v>
          </cell>
          <cell r="H23">
            <v>98088.027390000003</v>
          </cell>
          <cell r="I23">
            <v>101154.99069999999</v>
          </cell>
          <cell r="J23">
            <v>104294.4711</v>
          </cell>
          <cell r="K23">
            <v>107509.68919999999</v>
          </cell>
          <cell r="L23">
            <v>110596.164</v>
          </cell>
          <cell r="M23">
            <v>112951.6434</v>
          </cell>
          <cell r="N23">
            <v>114887.9022</v>
          </cell>
          <cell r="O23">
            <v>116581.8918</v>
          </cell>
          <cell r="P23">
            <v>118201.8579</v>
          </cell>
          <cell r="Q23">
            <v>119876.4074</v>
          </cell>
          <cell r="R23">
            <v>121702.08749999999</v>
          </cell>
          <cell r="S23">
            <v>123758.5034</v>
          </cell>
          <cell r="T23">
            <v>126100.908</v>
          </cell>
          <cell r="U23">
            <v>128751.0422</v>
          </cell>
          <cell r="V23">
            <v>131729.45850000001</v>
          </cell>
          <cell r="W23">
            <v>135053.62880000001</v>
          </cell>
          <cell r="X23">
            <v>138756.8798</v>
          </cell>
          <cell r="Y23">
            <v>142847.67619999999</v>
          </cell>
          <cell r="Z23">
            <v>147304.46239999999</v>
          </cell>
          <cell r="AA23">
            <v>152103.51980000001</v>
          </cell>
          <cell r="AB23">
            <v>157208.12100000001</v>
          </cell>
          <cell r="AC23">
            <v>162658.3462</v>
          </cell>
          <cell r="AD23">
            <v>168456.15460000001</v>
          </cell>
          <cell r="AE23">
            <v>174516.5166</v>
          </cell>
          <cell r="AF23">
            <v>180731.61429999999</v>
          </cell>
          <cell r="AG23">
            <v>187024.89480000001</v>
          </cell>
          <cell r="AH23">
            <v>193350.08350000001</v>
          </cell>
          <cell r="AI23">
            <v>199671.21170000001</v>
          </cell>
          <cell r="AJ23">
            <v>205956.18659999999</v>
          </cell>
          <cell r="AK23">
            <v>212174.05100000001</v>
          </cell>
        </row>
        <row r="24">
          <cell r="B24">
            <v>104612.0425</v>
          </cell>
          <cell r="C24">
            <v>106731.8864</v>
          </cell>
          <cell r="D24">
            <v>109163.5503</v>
          </cell>
          <cell r="E24">
            <v>111817.98639999999</v>
          </cell>
          <cell r="F24">
            <v>114648.05899999999</v>
          </cell>
          <cell r="G24">
            <v>117631.15700000001</v>
          </cell>
          <cell r="H24">
            <v>120746.39079999999</v>
          </cell>
          <cell r="I24">
            <v>123469.14969999999</v>
          </cell>
          <cell r="J24">
            <v>126249.39200000001</v>
          </cell>
          <cell r="K24">
            <v>129848.6076</v>
          </cell>
          <cell r="L24">
            <v>133437.4676</v>
          </cell>
          <cell r="M24">
            <v>136432.03049999999</v>
          </cell>
          <cell r="N24">
            <v>138958.005</v>
          </cell>
          <cell r="O24">
            <v>141178.43400000001</v>
          </cell>
          <cell r="P24">
            <v>143284.93290000001</v>
          </cell>
          <cell r="Q24">
            <v>145396.06830000001</v>
          </cell>
          <cell r="R24">
            <v>147483.29560000001</v>
          </cell>
          <cell r="S24">
            <v>149686.78580000001</v>
          </cell>
          <cell r="T24">
            <v>152078.61040000001</v>
          </cell>
          <cell r="U24">
            <v>154706.33670000001</v>
          </cell>
          <cell r="V24">
            <v>157590.77309999999</v>
          </cell>
          <cell r="W24">
            <v>160776.93979999999</v>
          </cell>
          <cell r="X24">
            <v>164305.14540000001</v>
          </cell>
          <cell r="Y24">
            <v>168197.78719999999</v>
          </cell>
          <cell r="Z24">
            <v>172455.6397</v>
          </cell>
          <cell r="AA24">
            <v>177038.28880000001</v>
          </cell>
          <cell r="AB24">
            <v>181967.0698</v>
          </cell>
          <cell r="AC24">
            <v>187231.4186</v>
          </cell>
          <cell r="AD24">
            <v>192848.1017</v>
          </cell>
          <cell r="AE24">
            <v>198779.49650000001</v>
          </cell>
          <cell r="AF24">
            <v>204959.48730000001</v>
          </cell>
          <cell r="AG24">
            <v>211326.7156</v>
          </cell>
          <cell r="AH24">
            <v>217835.91589999999</v>
          </cell>
          <cell r="AI24">
            <v>224444.00870000001</v>
          </cell>
          <cell r="AJ24">
            <v>231108.07139999999</v>
          </cell>
          <cell r="AK24">
            <v>237784.37169999999</v>
          </cell>
        </row>
        <row r="25">
          <cell r="B25">
            <v>104612.0425</v>
          </cell>
          <cell r="C25">
            <v>106731.8864</v>
          </cell>
          <cell r="D25">
            <v>109163.5503</v>
          </cell>
          <cell r="E25">
            <v>111817.98639999999</v>
          </cell>
          <cell r="F25">
            <v>114648.05899999999</v>
          </cell>
          <cell r="G25">
            <v>117631.15700000001</v>
          </cell>
          <cell r="H25">
            <v>120746.39079999999</v>
          </cell>
          <cell r="I25">
            <v>123979.5868</v>
          </cell>
          <cell r="J25">
            <v>127321.3694</v>
          </cell>
          <cell r="K25">
            <v>130766.91280000001</v>
          </cell>
          <cell r="L25">
            <v>134192.1966</v>
          </cell>
          <cell r="M25">
            <v>137150.49100000001</v>
          </cell>
          <cell r="N25">
            <v>139765.9044</v>
          </cell>
          <cell r="O25">
            <v>142139.02559999999</v>
          </cell>
          <cell r="P25">
            <v>144382.60200000001</v>
          </cell>
          <cell r="Q25">
            <v>146597.2488</v>
          </cell>
          <cell r="R25">
            <v>148872.07339999999</v>
          </cell>
          <cell r="S25">
            <v>151288.44589999999</v>
          </cell>
          <cell r="T25">
            <v>153911.217</v>
          </cell>
          <cell r="U25">
            <v>156779.7868</v>
          </cell>
          <cell r="V25">
            <v>159914.5974</v>
          </cell>
          <cell r="W25">
            <v>163358.85750000001</v>
          </cell>
          <cell r="X25">
            <v>167147.18900000001</v>
          </cell>
          <cell r="Y25">
            <v>171297.92499999999</v>
          </cell>
          <cell r="Z25">
            <v>175806.01300000001</v>
          </cell>
          <cell r="AA25">
            <v>180625.22150000001</v>
          </cell>
          <cell r="AB25">
            <v>185728.36230000001</v>
          </cell>
          <cell r="AC25">
            <v>191138.09150000001</v>
          </cell>
          <cell r="AD25">
            <v>196869.1428</v>
          </cell>
          <cell r="AE25">
            <v>202880.1385</v>
          </cell>
          <cell r="AF25">
            <v>209101.8885</v>
          </cell>
          <cell r="AG25">
            <v>215473.78779999999</v>
          </cell>
          <cell r="AH25">
            <v>221949.62650000001</v>
          </cell>
          <cell r="AI25">
            <v>228488.18460000001</v>
          </cell>
          <cell r="AJ25">
            <v>235049.61110000001</v>
          </cell>
          <cell r="AK25">
            <v>241593.83919999999</v>
          </cell>
        </row>
        <row r="26">
          <cell r="B26">
            <v>271071.82150000002</v>
          </cell>
          <cell r="C26">
            <v>275219.20120000001</v>
          </cell>
          <cell r="D26">
            <v>280227.11729999998</v>
          </cell>
          <cell r="E26">
            <v>285988.29029999999</v>
          </cell>
          <cell r="F26">
            <v>292436.53850000002</v>
          </cell>
          <cell r="G26">
            <v>299503.6923</v>
          </cell>
          <cell r="H26">
            <v>307247.57339999999</v>
          </cell>
          <cell r="I26">
            <v>315190.43839999998</v>
          </cell>
          <cell r="J26">
            <v>323444.25770000002</v>
          </cell>
          <cell r="K26">
            <v>332629.38809999998</v>
          </cell>
          <cell r="L26">
            <v>342597.77679999999</v>
          </cell>
          <cell r="M26">
            <v>352861.48969999998</v>
          </cell>
          <cell r="N26">
            <v>363211.90519999998</v>
          </cell>
          <cell r="O26">
            <v>373600.04109999997</v>
          </cell>
          <cell r="P26">
            <v>384084.5722</v>
          </cell>
          <cell r="Q26">
            <v>394756.23639999999</v>
          </cell>
          <cell r="R26">
            <v>405670.71340000001</v>
          </cell>
          <cell r="S26">
            <v>416941.31530000002</v>
          </cell>
          <cell r="T26">
            <v>428690.8456</v>
          </cell>
          <cell r="U26">
            <v>441032.93569999997</v>
          </cell>
          <cell r="V26">
            <v>454035.91950000002</v>
          </cell>
          <cell r="W26">
            <v>467841.66489999997</v>
          </cell>
          <cell r="X26">
            <v>482554.04190000001</v>
          </cell>
          <cell r="Y26">
            <v>498265.87430000002</v>
          </cell>
          <cell r="Z26">
            <v>515050.06939999998</v>
          </cell>
          <cell r="AA26">
            <v>532872.37190000003</v>
          </cell>
          <cell r="AB26">
            <v>550917.77450000006</v>
          </cell>
          <cell r="AC26">
            <v>569223.92680000002</v>
          </cell>
          <cell r="AD26">
            <v>587980.83470000001</v>
          </cell>
          <cell r="AE26">
            <v>607315.91200000001</v>
          </cell>
          <cell r="AF26">
            <v>627264.31709999999</v>
          </cell>
          <cell r="AG26">
            <v>647806.27489999996</v>
          </cell>
          <cell r="AH26">
            <v>668888.93149999995</v>
          </cell>
          <cell r="AI26">
            <v>690440.26199999999</v>
          </cell>
          <cell r="AJ26">
            <v>712373.65549999999</v>
          </cell>
          <cell r="AK26">
            <v>734588.98069999996</v>
          </cell>
        </row>
        <row r="27">
          <cell r="B27">
            <v>271071.82150000002</v>
          </cell>
          <cell r="C27">
            <v>275219.20120000001</v>
          </cell>
          <cell r="D27">
            <v>280227.11729999998</v>
          </cell>
          <cell r="E27">
            <v>285988.29019999999</v>
          </cell>
          <cell r="F27">
            <v>292436.53840000002</v>
          </cell>
          <cell r="G27">
            <v>299503.6923</v>
          </cell>
          <cell r="H27">
            <v>307247.57329999999</v>
          </cell>
          <cell r="I27">
            <v>315614.54930000001</v>
          </cell>
          <cell r="J27">
            <v>324569.27740000002</v>
          </cell>
          <cell r="K27">
            <v>334102.63400000002</v>
          </cell>
          <cell r="L27">
            <v>344163.7856</v>
          </cell>
          <cell r="M27">
            <v>354301.38219999999</v>
          </cell>
          <cell r="N27">
            <v>364398.04670000001</v>
          </cell>
          <cell r="O27">
            <v>374458.31929999997</v>
          </cell>
          <cell r="P27">
            <v>384541.31479999999</v>
          </cell>
          <cell r="Q27">
            <v>394730.52480000001</v>
          </cell>
          <cell r="R27">
            <v>405145.05599999998</v>
          </cell>
          <cell r="S27">
            <v>415903.10710000002</v>
          </cell>
          <cell r="T27">
            <v>427118.47840000002</v>
          </cell>
          <cell r="U27">
            <v>438887.20250000001</v>
          </cell>
          <cell r="V27">
            <v>451260.06679999997</v>
          </cell>
          <cell r="W27">
            <v>464344.32209999999</v>
          </cell>
          <cell r="X27">
            <v>478235.46059999999</v>
          </cell>
          <cell r="Y27">
            <v>493023.90250000003</v>
          </cell>
          <cell r="Z27">
            <v>508780.21380000003</v>
          </cell>
          <cell r="AA27">
            <v>525470.30099999998</v>
          </cell>
          <cell r="AB27">
            <v>542234.10069999995</v>
          </cell>
          <cell r="AC27">
            <v>559114.70129999996</v>
          </cell>
          <cell r="AD27">
            <v>576320.17870000005</v>
          </cell>
          <cell r="AE27">
            <v>593998.57299999997</v>
          </cell>
          <cell r="AF27">
            <v>612204.77679999999</v>
          </cell>
          <cell r="AG27">
            <v>630934.12919999997</v>
          </cell>
          <cell r="AH27">
            <v>650151.87569999998</v>
          </cell>
          <cell r="AI27">
            <v>669803.85759999999</v>
          </cell>
          <cell r="AJ27">
            <v>689820.23930000002</v>
          </cell>
          <cell r="AK27">
            <v>710116.08719999995</v>
          </cell>
        </row>
        <row r="28">
          <cell r="B28">
            <v>6785.3406999999997</v>
          </cell>
          <cell r="C28">
            <v>6899.1160410000002</v>
          </cell>
          <cell r="D28">
            <v>7023.8280830000003</v>
          </cell>
          <cell r="E28">
            <v>7157.8706339999999</v>
          </cell>
          <cell r="F28">
            <v>7300.9736339999999</v>
          </cell>
          <cell r="G28">
            <v>7452.4084089999997</v>
          </cell>
          <cell r="H28">
            <v>7611.1567139999997</v>
          </cell>
          <cell r="I28">
            <v>7745.7854690000004</v>
          </cell>
          <cell r="J28">
            <v>7879.4110629999996</v>
          </cell>
          <cell r="K28">
            <v>8043.9512240000004</v>
          </cell>
          <cell r="L28">
            <v>8203.250188</v>
          </cell>
          <cell r="M28">
            <v>8335.4608879999996</v>
          </cell>
          <cell r="N28">
            <v>8446.3976999999995</v>
          </cell>
          <cell r="O28">
            <v>8542.4823529999994</v>
          </cell>
          <cell r="P28">
            <v>8631.4381709999998</v>
          </cell>
          <cell r="Q28">
            <v>8718.3142700000008</v>
          </cell>
          <cell r="R28">
            <v>8804.587501</v>
          </cell>
          <cell r="S28">
            <v>8893.7813000000006</v>
          </cell>
          <cell r="T28">
            <v>8989.6618940000008</v>
          </cell>
          <cell r="U28">
            <v>9095.4161210000002</v>
          </cell>
          <cell r="V28">
            <v>9212.1675639999994</v>
          </cell>
          <cell r="W28">
            <v>9343.405546</v>
          </cell>
          <cell r="X28">
            <v>9491.4113809999999</v>
          </cell>
          <cell r="Y28">
            <v>9657.5557119999994</v>
          </cell>
          <cell r="Z28">
            <v>9842.2290859999994</v>
          </cell>
          <cell r="AA28">
            <v>10043.28772</v>
          </cell>
          <cell r="AB28">
            <v>10259.40057</v>
          </cell>
          <cell r="AC28">
            <v>10493.12131</v>
          </cell>
          <cell r="AD28">
            <v>10745.77497</v>
          </cell>
          <cell r="AE28">
            <v>11015.74661</v>
          </cell>
          <cell r="AF28">
            <v>11299.872869999999</v>
          </cell>
          <cell r="AG28">
            <v>11595.15768</v>
          </cell>
          <cell r="AH28">
            <v>11899.050520000001</v>
          </cell>
          <cell r="AI28">
            <v>12208.96365</v>
          </cell>
          <cell r="AJ28">
            <v>12522.2649</v>
          </cell>
          <cell r="AK28">
            <v>12836.28607</v>
          </cell>
        </row>
        <row r="29">
          <cell r="B29">
            <v>6785.3406999999997</v>
          </cell>
          <cell r="C29">
            <v>6899.1160410000002</v>
          </cell>
          <cell r="D29">
            <v>7023.8280830000003</v>
          </cell>
          <cell r="E29">
            <v>7157.8706339999999</v>
          </cell>
          <cell r="F29">
            <v>7300.9736329999996</v>
          </cell>
          <cell r="G29">
            <v>7452.4084080000002</v>
          </cell>
          <cell r="H29">
            <v>7611.1567139999997</v>
          </cell>
          <cell r="I29">
            <v>7775.8475019999996</v>
          </cell>
          <cell r="J29">
            <v>7945.5280329999996</v>
          </cell>
          <cell r="K29">
            <v>8119.5608549999997</v>
          </cell>
          <cell r="L29">
            <v>8292.2040249999991</v>
          </cell>
          <cell r="M29">
            <v>8441.5410580000007</v>
          </cell>
          <cell r="N29">
            <v>8572.6577419999994</v>
          </cell>
          <cell r="O29">
            <v>8689.7335390000007</v>
          </cell>
          <cell r="P29">
            <v>8797.829178</v>
          </cell>
          <cell r="Q29">
            <v>8901.8260819999996</v>
          </cell>
          <cell r="R29">
            <v>9006.3721939999996</v>
          </cell>
          <cell r="S29">
            <v>9115.8059369999992</v>
          </cell>
          <cell r="T29">
            <v>9233.7623149999999</v>
          </cell>
          <cell r="U29">
            <v>9362.69067</v>
          </cell>
          <cell r="V29">
            <v>9503.8597690000006</v>
          </cell>
          <cell r="W29">
            <v>9660.0970450000004</v>
          </cell>
          <cell r="X29">
            <v>9833.2930710000001</v>
          </cell>
          <cell r="Y29">
            <v>10024.54009</v>
          </cell>
          <cell r="Z29">
            <v>10233.82583</v>
          </cell>
          <cell r="AA29">
            <v>10458.542460000001</v>
          </cell>
          <cell r="AB29">
            <v>10696.44997</v>
          </cell>
          <cell r="AC29">
            <v>10949.692950000001</v>
          </cell>
          <cell r="AD29">
            <v>11219.298129999999</v>
          </cell>
          <cell r="AE29">
            <v>11503.26492</v>
          </cell>
          <cell r="AF29">
            <v>11798.09405</v>
          </cell>
          <cell r="AG29">
            <v>12100.545990000001</v>
          </cell>
          <cell r="AH29">
            <v>12407.971299999999</v>
          </cell>
          <cell r="AI29">
            <v>12717.936820000001</v>
          </cell>
          <cell r="AJ29">
            <v>13028.09895</v>
          </cell>
          <cell r="AK29">
            <v>13336.158020000001</v>
          </cell>
        </row>
        <row r="30">
          <cell r="B30">
            <v>78061.234809999994</v>
          </cell>
          <cell r="C30">
            <v>79370.151190000004</v>
          </cell>
          <cell r="D30">
            <v>80804.887690000003</v>
          </cell>
          <cell r="E30">
            <v>82346.966050000003</v>
          </cell>
          <cell r="F30">
            <v>83993.279380000007</v>
          </cell>
          <cell r="G30">
            <v>85735.444740000006</v>
          </cell>
          <cell r="H30">
            <v>87561.747839999996</v>
          </cell>
          <cell r="I30">
            <v>89110.570120000004</v>
          </cell>
          <cell r="J30">
            <v>90647.851639999993</v>
          </cell>
          <cell r="K30">
            <v>92540.786529999998</v>
          </cell>
          <cell r="L30">
            <v>94373.424620000005</v>
          </cell>
          <cell r="M30">
            <v>95894.428639999998</v>
          </cell>
          <cell r="N30">
            <v>97170.689469999998</v>
          </cell>
          <cell r="O30">
            <v>98276.085200000001</v>
          </cell>
          <cell r="P30">
            <v>99299.468009999997</v>
          </cell>
          <cell r="Q30">
            <v>100298.9249</v>
          </cell>
          <cell r="R30">
            <v>101291.44620000001</v>
          </cell>
          <cell r="S30">
            <v>102317.5668</v>
          </cell>
          <cell r="T30">
            <v>103420.61500000001</v>
          </cell>
          <cell r="U30">
            <v>104637.2533</v>
          </cell>
          <cell r="V30">
            <v>105980.40790000001</v>
          </cell>
          <cell r="W30">
            <v>107490.22139999999</v>
          </cell>
          <cell r="X30">
            <v>109192.93889999999</v>
          </cell>
          <cell r="Y30">
            <v>111104.3288</v>
          </cell>
          <cell r="Z30">
            <v>113228.8841</v>
          </cell>
          <cell r="AA30">
            <v>115541.94190000001</v>
          </cell>
          <cell r="AB30">
            <v>118028.1893</v>
          </cell>
          <cell r="AC30">
            <v>120717.0049</v>
          </cell>
          <cell r="AD30">
            <v>123623.63219999999</v>
          </cell>
          <cell r="AE30">
            <v>126729.4924</v>
          </cell>
          <cell r="AF30">
            <v>129998.19289999999</v>
          </cell>
          <cell r="AG30">
            <v>133395.26579999999</v>
          </cell>
          <cell r="AH30">
            <v>136891.3688</v>
          </cell>
          <cell r="AI30">
            <v>140456.7316</v>
          </cell>
          <cell r="AJ30">
            <v>144061.07279999999</v>
          </cell>
          <cell r="AK30">
            <v>147673.6961</v>
          </cell>
        </row>
        <row r="31">
          <cell r="B31">
            <v>78061.234809999994</v>
          </cell>
          <cell r="C31">
            <v>79370.151190000004</v>
          </cell>
          <cell r="D31">
            <v>80804.887690000003</v>
          </cell>
          <cell r="E31">
            <v>82346.966050000003</v>
          </cell>
          <cell r="F31">
            <v>83993.279380000007</v>
          </cell>
          <cell r="G31">
            <v>85735.444740000006</v>
          </cell>
          <cell r="H31">
            <v>87561.747839999996</v>
          </cell>
          <cell r="I31">
            <v>89456.415599999993</v>
          </cell>
          <cell r="J31">
            <v>91408.487330000004</v>
          </cell>
          <cell r="K31">
            <v>93410.629530000006</v>
          </cell>
          <cell r="L31">
            <v>95396.784639999998</v>
          </cell>
          <cell r="M31">
            <v>97114.816749999998</v>
          </cell>
          <cell r="N31">
            <v>98623.234769999995</v>
          </cell>
          <cell r="O31">
            <v>99970.120909999998</v>
          </cell>
          <cell r="P31">
            <v>101213.6958</v>
          </cell>
          <cell r="Q31">
            <v>102410.1171</v>
          </cell>
          <cell r="R31">
            <v>103612.85679999999</v>
          </cell>
          <cell r="S31">
            <v>104871.82580000001</v>
          </cell>
          <cell r="T31">
            <v>106228.8425</v>
          </cell>
          <cell r="U31">
            <v>107712.0851</v>
          </cell>
          <cell r="V31">
            <v>109336.1501</v>
          </cell>
          <cell r="W31">
            <v>111133.5653</v>
          </cell>
          <cell r="X31">
            <v>113126.08070000001</v>
          </cell>
          <cell r="Y31">
            <v>115326.2617</v>
          </cell>
          <cell r="Z31">
            <v>117733.9675</v>
          </cell>
          <cell r="AA31">
            <v>120319.1961</v>
          </cell>
          <cell r="AB31">
            <v>123056.1779</v>
          </cell>
          <cell r="AC31">
            <v>125969.5851</v>
          </cell>
          <cell r="AD31">
            <v>129071.22930000001</v>
          </cell>
          <cell r="AE31">
            <v>132338.09529999999</v>
          </cell>
          <cell r="AF31">
            <v>135729.9258</v>
          </cell>
          <cell r="AG31">
            <v>139209.4522</v>
          </cell>
          <cell r="AH31">
            <v>142746.1942</v>
          </cell>
          <cell r="AI31">
            <v>146312.15969999999</v>
          </cell>
          <cell r="AJ31">
            <v>149880.3872</v>
          </cell>
          <cell r="AK31">
            <v>153424.42009999999</v>
          </cell>
        </row>
        <row r="32">
          <cell r="B32">
            <v>15431.63877</v>
          </cell>
          <cell r="C32">
            <v>16000.62837</v>
          </cell>
          <cell r="D32">
            <v>16565.44512</v>
          </cell>
          <cell r="E32">
            <v>17125.93952</v>
          </cell>
          <cell r="F32">
            <v>17694.42196</v>
          </cell>
          <cell r="G32">
            <v>18276.371319999998</v>
          </cell>
          <cell r="H32">
            <v>18873.57044</v>
          </cell>
          <cell r="I32">
            <v>19235.308229999999</v>
          </cell>
          <cell r="J32">
            <v>19604.086869999999</v>
          </cell>
          <cell r="K32">
            <v>20183.17369</v>
          </cell>
          <cell r="L32">
            <v>20652.799739999999</v>
          </cell>
          <cell r="M32">
            <v>20922.6162</v>
          </cell>
          <cell r="N32">
            <v>21082.718229999999</v>
          </cell>
          <cell r="O32">
            <v>21200.08164</v>
          </cell>
          <cell r="P32">
            <v>21332.057659999999</v>
          </cell>
          <cell r="Q32">
            <v>21501.753799999999</v>
          </cell>
          <cell r="R32">
            <v>21723.280750000002</v>
          </cell>
          <cell r="S32">
            <v>21987.176510000001</v>
          </cell>
          <cell r="T32">
            <v>22301.88826</v>
          </cell>
          <cell r="U32">
            <v>22672.095560000002</v>
          </cell>
          <cell r="V32">
            <v>23102.049620000002</v>
          </cell>
          <cell r="W32">
            <v>23600.110280000001</v>
          </cell>
          <cell r="X32">
            <v>24175.108749999999</v>
          </cell>
          <cell r="Y32">
            <v>24829.370429999999</v>
          </cell>
          <cell r="Z32">
            <v>25559.031230000001</v>
          </cell>
          <cell r="AA32">
            <v>26362.228050000002</v>
          </cell>
          <cell r="AB32">
            <v>27243.295139999998</v>
          </cell>
          <cell r="AC32">
            <v>28212.07821</v>
          </cell>
          <cell r="AD32">
            <v>29268.421770000001</v>
          </cell>
          <cell r="AE32">
            <v>30395.3043</v>
          </cell>
          <cell r="AF32">
            <v>31571.831699999999</v>
          </cell>
          <cell r="AG32">
            <v>32785.819349999998</v>
          </cell>
          <cell r="AH32">
            <v>34029.242720000002</v>
          </cell>
          <cell r="AI32">
            <v>35294.666299999997</v>
          </cell>
          <cell r="AJ32">
            <v>36574.36881</v>
          </cell>
          <cell r="AK32">
            <v>37860.049140000003</v>
          </cell>
        </row>
        <row r="33">
          <cell r="B33">
            <v>15431.63877</v>
          </cell>
          <cell r="C33">
            <v>16000.62837</v>
          </cell>
          <cell r="D33">
            <v>16565.44512</v>
          </cell>
          <cell r="E33">
            <v>17125.93952</v>
          </cell>
          <cell r="F33">
            <v>17694.421969999999</v>
          </cell>
          <cell r="G33">
            <v>18276.371330000002</v>
          </cell>
          <cell r="H33">
            <v>18873.570449999999</v>
          </cell>
          <cell r="I33">
            <v>19486.492969999999</v>
          </cell>
          <cell r="J33">
            <v>20115.476490000001</v>
          </cell>
          <cell r="K33">
            <v>20761.108779999999</v>
          </cell>
          <cell r="L33">
            <v>21376.131000000001</v>
          </cell>
          <cell r="M33">
            <v>21828.058980000002</v>
          </cell>
          <cell r="N33">
            <v>22191.51757</v>
          </cell>
          <cell r="O33">
            <v>22506.42409</v>
          </cell>
          <cell r="P33">
            <v>22809.956200000001</v>
          </cell>
          <cell r="Q33">
            <v>23129.640060000002</v>
          </cell>
          <cell r="R33">
            <v>23485.23242</v>
          </cell>
          <cell r="S33">
            <v>23892.549650000001</v>
          </cell>
          <cell r="T33">
            <v>24361.700219999999</v>
          </cell>
          <cell r="U33">
            <v>24895.272850000001</v>
          </cell>
          <cell r="V33">
            <v>25496.644639999999</v>
          </cell>
          <cell r="W33">
            <v>26167.297139999999</v>
          </cell>
          <cell r="X33">
            <v>26913.320660000001</v>
          </cell>
          <cell r="Y33">
            <v>27735.377039999999</v>
          </cell>
          <cell r="Z33">
            <v>28627.668369999999</v>
          </cell>
          <cell r="AA33">
            <v>29586.515820000001</v>
          </cell>
          <cell r="AB33">
            <v>30611.727770000001</v>
          </cell>
          <cell r="AC33">
            <v>31710.355670000001</v>
          </cell>
          <cell r="AD33">
            <v>32880.750549999997</v>
          </cell>
          <cell r="AE33">
            <v>34103.149729999997</v>
          </cell>
          <cell r="AF33">
            <v>35354.132899999997</v>
          </cell>
          <cell r="AG33">
            <v>36618.267509999998</v>
          </cell>
          <cell r="AH33">
            <v>37887.254029999996</v>
          </cell>
          <cell r="AI33">
            <v>39155.103060000001</v>
          </cell>
          <cell r="AJ33">
            <v>40416.599520000003</v>
          </cell>
          <cell r="AK33">
            <v>41666.617019999998</v>
          </cell>
        </row>
        <row r="34">
          <cell r="B34">
            <v>20624.005109999998</v>
          </cell>
          <cell r="C34">
            <v>21144.948209999999</v>
          </cell>
          <cell r="D34">
            <v>21697.912100000001</v>
          </cell>
          <cell r="E34">
            <v>22259.77808</v>
          </cell>
          <cell r="F34">
            <v>22865.625380000001</v>
          </cell>
          <cell r="G34">
            <v>23528.351419999999</v>
          </cell>
          <cell r="H34">
            <v>24242.603340000001</v>
          </cell>
          <cell r="I34">
            <v>24783.232510000002</v>
          </cell>
          <cell r="J34">
            <v>25249.435949999999</v>
          </cell>
          <cell r="K34">
            <v>25780.753799999999</v>
          </cell>
          <cell r="L34">
            <v>26115.54739</v>
          </cell>
          <cell r="M34">
            <v>26302.784149999999</v>
          </cell>
          <cell r="N34">
            <v>26453.118160000002</v>
          </cell>
          <cell r="O34">
            <v>26605.971720000001</v>
          </cell>
          <cell r="P34">
            <v>26783.30832</v>
          </cell>
          <cell r="Q34">
            <v>26987.58079</v>
          </cell>
          <cell r="R34">
            <v>27191.13436</v>
          </cell>
          <cell r="S34">
            <v>27397.841209999999</v>
          </cell>
          <cell r="T34">
            <v>27622.149850000002</v>
          </cell>
          <cell r="U34">
            <v>27890.055179999999</v>
          </cell>
          <cell r="V34">
            <v>28211.467769999999</v>
          </cell>
          <cell r="W34">
            <v>28621.74612</v>
          </cell>
          <cell r="X34">
            <v>29135.730599999999</v>
          </cell>
          <cell r="Y34">
            <v>29758.443240000001</v>
          </cell>
          <cell r="Z34">
            <v>30490.088199999998</v>
          </cell>
          <cell r="AA34">
            <v>31319.784820000001</v>
          </cell>
          <cell r="AB34">
            <v>32271.943159999999</v>
          </cell>
          <cell r="AC34">
            <v>33356.789219999999</v>
          </cell>
          <cell r="AD34">
            <v>34579.837670000001</v>
          </cell>
          <cell r="AE34">
            <v>35933.903709999999</v>
          </cell>
          <cell r="AF34">
            <v>37405.465949999998</v>
          </cell>
          <cell r="AG34">
            <v>38987.943169999999</v>
          </cell>
          <cell r="AH34">
            <v>40670.58612</v>
          </cell>
          <cell r="AI34">
            <v>42437.621290000003</v>
          </cell>
          <cell r="AJ34">
            <v>44270.442660000001</v>
          </cell>
          <cell r="AK34">
            <v>46148.577879999997</v>
          </cell>
        </row>
        <row r="35">
          <cell r="B35">
            <v>20624.005109999998</v>
          </cell>
          <cell r="C35">
            <v>21144.948209999999</v>
          </cell>
          <cell r="D35">
            <v>21697.912100000001</v>
          </cell>
          <cell r="E35">
            <v>22259.77808</v>
          </cell>
          <cell r="F35">
            <v>22865.625380000001</v>
          </cell>
          <cell r="G35">
            <v>23528.351409999999</v>
          </cell>
          <cell r="H35">
            <v>24242.603340000001</v>
          </cell>
          <cell r="I35">
            <v>25002.117259999999</v>
          </cell>
          <cell r="J35">
            <v>25799.940119999999</v>
          </cell>
          <cell r="K35">
            <v>26630.313020000001</v>
          </cell>
          <cell r="L35">
            <v>27458.137490000001</v>
          </cell>
          <cell r="M35">
            <v>28161.763009999999</v>
          </cell>
          <cell r="N35">
            <v>28778.005539999998</v>
          </cell>
          <cell r="O35">
            <v>29326.829839999999</v>
          </cell>
          <cell r="P35">
            <v>29831.87357</v>
          </cell>
          <cell r="Q35">
            <v>30315.533960000001</v>
          </cell>
          <cell r="R35">
            <v>30799.617770000001</v>
          </cell>
          <cell r="S35">
            <v>31305.722239999999</v>
          </cell>
          <cell r="T35">
            <v>31851.85815</v>
          </cell>
          <cell r="U35">
            <v>32449.90295</v>
          </cell>
          <cell r="V35">
            <v>33105.92628</v>
          </cell>
          <cell r="W35">
            <v>33836.544779999997</v>
          </cell>
          <cell r="X35">
            <v>34651.975019999998</v>
          </cell>
          <cell r="Y35">
            <v>35558.549050000001</v>
          </cell>
          <cell r="Z35">
            <v>36556.591189999999</v>
          </cell>
          <cell r="AA35">
            <v>37631.662839999997</v>
          </cell>
          <cell r="AB35">
            <v>38793.724470000001</v>
          </cell>
          <cell r="AC35">
            <v>40049.65468</v>
          </cell>
          <cell r="AD35">
            <v>41402.493459999998</v>
          </cell>
          <cell r="AE35">
            <v>42841.391040000002</v>
          </cell>
          <cell r="AF35">
            <v>44349.146200000003</v>
          </cell>
          <cell r="AG35">
            <v>45910.753089999998</v>
          </cell>
          <cell r="AH35">
            <v>47513.96574</v>
          </cell>
          <cell r="AI35">
            <v>49146.69083</v>
          </cell>
          <cell r="AJ35">
            <v>50796.376029999999</v>
          </cell>
          <cell r="AK35">
            <v>52449.845009999997</v>
          </cell>
        </row>
        <row r="36">
          <cell r="B36">
            <v>2017054.709</v>
          </cell>
          <cell r="C36">
            <v>2053698.621</v>
          </cell>
          <cell r="D36">
            <v>2095994.882</v>
          </cell>
          <cell r="E36">
            <v>2142981.8089999999</v>
          </cell>
          <cell r="F36">
            <v>2193484.8309999998</v>
          </cell>
          <cell r="G36">
            <v>2247049.2390000001</v>
          </cell>
          <cell r="H36">
            <v>2303231.06</v>
          </cell>
          <cell r="I36">
            <v>2354981.9709999999</v>
          </cell>
          <cell r="J36">
            <v>2407650.8139999998</v>
          </cell>
          <cell r="K36">
            <v>2470964.5040000002</v>
          </cell>
          <cell r="L36">
            <v>2536696.1379999998</v>
          </cell>
          <cell r="M36">
            <v>2594825.1260000002</v>
          </cell>
          <cell r="N36">
            <v>2646160.1189999999</v>
          </cell>
          <cell r="O36">
            <v>2692105.8709999998</v>
          </cell>
          <cell r="P36">
            <v>2734733.8059999999</v>
          </cell>
          <cell r="Q36">
            <v>2775655.1719999998</v>
          </cell>
          <cell r="R36">
            <v>2815482.898</v>
          </cell>
          <cell r="S36">
            <v>2855880.2519999999</v>
          </cell>
          <cell r="T36">
            <v>2898152.716</v>
          </cell>
          <cell r="U36">
            <v>2943257.449</v>
          </cell>
          <cell r="V36">
            <v>2991537.92</v>
          </cell>
          <cell r="W36">
            <v>3043942.8739999998</v>
          </cell>
          <cell r="X36">
            <v>3101252.875</v>
          </cell>
          <cell r="Y36">
            <v>3164006.048</v>
          </cell>
          <cell r="Z36">
            <v>3232432.2910000002</v>
          </cell>
          <cell r="AA36">
            <v>3305530.0649999999</v>
          </cell>
          <cell r="AB36">
            <v>3382654.9190000002</v>
          </cell>
          <cell r="AC36">
            <v>3464628.4730000002</v>
          </cell>
          <cell r="AD36">
            <v>3552141.2919999999</v>
          </cell>
          <cell r="AE36">
            <v>3645041.071</v>
          </cell>
          <cell r="AF36">
            <v>3742623.0920000002</v>
          </cell>
          <cell r="AG36">
            <v>3843962.926</v>
          </cell>
          <cell r="AH36">
            <v>3948374.8080000002</v>
          </cell>
          <cell r="AI36">
            <v>4055120.949</v>
          </cell>
          <cell r="AJ36">
            <v>4163422.29</v>
          </cell>
          <cell r="AK36">
            <v>4272463.5130000003</v>
          </cell>
        </row>
        <row r="37">
          <cell r="B37">
            <v>2017054.709</v>
          </cell>
          <cell r="C37">
            <v>2053698.621</v>
          </cell>
          <cell r="D37">
            <v>2095994.8810000001</v>
          </cell>
          <cell r="E37">
            <v>2142981.8089999999</v>
          </cell>
          <cell r="F37">
            <v>2193484.8309999998</v>
          </cell>
          <cell r="G37">
            <v>2247049.2379999999</v>
          </cell>
          <cell r="H37">
            <v>2303231.06</v>
          </cell>
          <cell r="I37">
            <v>2361586.9360000002</v>
          </cell>
          <cell r="J37">
            <v>2421816.34</v>
          </cell>
          <cell r="K37">
            <v>2483730.7549999999</v>
          </cell>
          <cell r="L37">
            <v>2545967.6290000002</v>
          </cell>
          <cell r="M37">
            <v>2602038.2030000002</v>
          </cell>
          <cell r="N37">
            <v>2652725.7850000001</v>
          </cell>
          <cell r="O37">
            <v>2698907.9670000002</v>
          </cell>
          <cell r="P37">
            <v>2741839.4879999999</v>
          </cell>
          <cell r="Q37">
            <v>2782865.767</v>
          </cell>
          <cell r="R37">
            <v>2823410.253</v>
          </cell>
          <cell r="S37">
            <v>2864888.3360000001</v>
          </cell>
          <cell r="T37">
            <v>2908539.8990000002</v>
          </cell>
          <cell r="U37">
            <v>2955265.2850000001</v>
          </cell>
          <cell r="V37">
            <v>3005435.6349999998</v>
          </cell>
          <cell r="W37">
            <v>3060233.86</v>
          </cell>
          <cell r="X37">
            <v>3120316.611</v>
          </cell>
          <cell r="Y37">
            <v>3186141.148</v>
          </cell>
          <cell r="Z37">
            <v>3257831.4810000001</v>
          </cell>
          <cell r="AA37">
            <v>3334284.5490000001</v>
          </cell>
          <cell r="AB37">
            <v>3414835.1719999998</v>
          </cell>
          <cell r="AC37">
            <v>3500231.085</v>
          </cell>
          <cell r="AD37">
            <v>3591036.5649999999</v>
          </cell>
          <cell r="AE37">
            <v>3686971.6379999998</v>
          </cell>
          <cell r="AF37">
            <v>3787222.7590000001</v>
          </cell>
          <cell r="AG37">
            <v>3890918.753</v>
          </cell>
          <cell r="AH37">
            <v>3997263.1749999998</v>
          </cell>
          <cell r="AI37">
            <v>4105463.227</v>
          </cell>
          <cell r="AJ37">
            <v>4214706.38</v>
          </cell>
          <cell r="AK37">
            <v>4324154.057</v>
          </cell>
        </row>
        <row r="38">
          <cell r="B38">
            <v>539598.62569999998</v>
          </cell>
          <cell r="C38">
            <v>546497.04790000001</v>
          </cell>
          <cell r="D38">
            <v>553788.14709999994</v>
          </cell>
          <cell r="E38">
            <v>561449.89720000001</v>
          </cell>
          <cell r="F38">
            <v>569396.21909999999</v>
          </cell>
          <cell r="G38">
            <v>577602.55099999998</v>
          </cell>
          <cell r="H38">
            <v>586045.64419999998</v>
          </cell>
          <cell r="I38">
            <v>594378.12950000004</v>
          </cell>
          <cell r="J38">
            <v>602830.09869999997</v>
          </cell>
          <cell r="K38">
            <v>611899.95719999995</v>
          </cell>
          <cell r="L38">
            <v>621243.87659999996</v>
          </cell>
          <cell r="M38">
            <v>630209.03749999998</v>
          </cell>
          <cell r="N38">
            <v>638837.49690000003</v>
          </cell>
          <cell r="O38">
            <v>647191.0601</v>
          </cell>
          <cell r="P38">
            <v>655370.94850000006</v>
          </cell>
          <cell r="Q38">
            <v>663469.45880000002</v>
          </cell>
          <cell r="R38">
            <v>671547.06920000003</v>
          </cell>
          <cell r="S38">
            <v>679695.9523</v>
          </cell>
          <cell r="T38">
            <v>687995.67249999999</v>
          </cell>
          <cell r="U38">
            <v>696504.86880000005</v>
          </cell>
          <cell r="V38">
            <v>705247.49459999998</v>
          </cell>
          <cell r="W38">
            <v>714284.49860000005</v>
          </cell>
          <cell r="X38">
            <v>723669.84620000003</v>
          </cell>
          <cell r="Y38">
            <v>733442.3726</v>
          </cell>
          <cell r="Z38">
            <v>743623.04590000003</v>
          </cell>
          <cell r="AA38">
            <v>754141.67279999994</v>
          </cell>
          <cell r="AB38">
            <v>764918.12710000004</v>
          </cell>
          <cell r="AC38">
            <v>776031.04410000006</v>
          </cell>
          <cell r="AD38">
            <v>787540.22580000001</v>
          </cell>
          <cell r="AE38">
            <v>799450.65980000002</v>
          </cell>
          <cell r="AF38">
            <v>811730.24369999999</v>
          </cell>
          <cell r="AG38">
            <v>824324.62340000004</v>
          </cell>
          <cell r="AH38">
            <v>837195.02339999995</v>
          </cell>
          <cell r="AI38">
            <v>850296.52480000001</v>
          </cell>
          <cell r="AJ38">
            <v>863580.61820000003</v>
          </cell>
          <cell r="AK38">
            <v>876996.31389999995</v>
          </cell>
        </row>
        <row r="39">
          <cell r="B39">
            <v>539598.62569999998</v>
          </cell>
          <cell r="C39">
            <v>546497.04790000001</v>
          </cell>
          <cell r="D39">
            <v>553788.14709999994</v>
          </cell>
          <cell r="E39">
            <v>561449.89720000001</v>
          </cell>
          <cell r="F39">
            <v>569396.21909999999</v>
          </cell>
          <cell r="G39">
            <v>577602.55099999998</v>
          </cell>
          <cell r="H39">
            <v>586045.64419999998</v>
          </cell>
          <cell r="I39">
            <v>594688.77690000006</v>
          </cell>
          <cell r="J39">
            <v>603506.63959999999</v>
          </cell>
          <cell r="K39">
            <v>612483.43599999999</v>
          </cell>
          <cell r="L39">
            <v>621558.58810000005</v>
          </cell>
          <cell r="M39">
            <v>630366.33189999999</v>
          </cell>
          <cell r="N39">
            <v>638918.90780000004</v>
          </cell>
          <cell r="O39">
            <v>647247.30810000002</v>
          </cell>
          <cell r="P39">
            <v>655411.80290000001</v>
          </cell>
          <cell r="Q39">
            <v>663487.82680000004</v>
          </cell>
          <cell r="R39">
            <v>671563.18429999996</v>
          </cell>
          <cell r="S39">
            <v>679726.94700000004</v>
          </cell>
          <cell r="T39">
            <v>688060.15280000004</v>
          </cell>
          <cell r="U39">
            <v>696625.51280000003</v>
          </cell>
          <cell r="V39">
            <v>705446.80189999996</v>
          </cell>
          <cell r="W39">
            <v>714609.54669999995</v>
          </cell>
          <cell r="X39">
            <v>724155.36069999996</v>
          </cell>
          <cell r="Y39">
            <v>734116.32750000001</v>
          </cell>
          <cell r="Z39">
            <v>744506.49690000003</v>
          </cell>
          <cell r="AA39">
            <v>755249.19920000003</v>
          </cell>
          <cell r="AB39">
            <v>766272.23759999999</v>
          </cell>
          <cell r="AC39">
            <v>777642.1814</v>
          </cell>
          <cell r="AD39">
            <v>789408.13769999996</v>
          </cell>
          <cell r="AE39">
            <v>801565.91769999999</v>
          </cell>
          <cell r="AF39">
            <v>814075.92960000003</v>
          </cell>
          <cell r="AG39">
            <v>826889.19140000001</v>
          </cell>
          <cell r="AH39">
            <v>839956.65209999995</v>
          </cell>
          <cell r="AI39">
            <v>853227.6152</v>
          </cell>
          <cell r="AJ39">
            <v>866649.49380000005</v>
          </cell>
          <cell r="AK39">
            <v>880167.99369999999</v>
          </cell>
        </row>
        <row r="40">
          <cell r="B40">
            <v>4212.633589</v>
          </cell>
          <cell r="C40">
            <v>4282.8172880000002</v>
          </cell>
          <cell r="D40">
            <v>4361.602656</v>
          </cell>
          <cell r="E40">
            <v>4445.228811</v>
          </cell>
          <cell r="F40">
            <v>4537.3833370000002</v>
          </cell>
          <cell r="G40">
            <v>4637.365495</v>
          </cell>
          <cell r="H40">
            <v>4743.6878559999996</v>
          </cell>
          <cell r="I40">
            <v>4814.3505269999996</v>
          </cell>
          <cell r="J40">
            <v>4877.9652960000003</v>
          </cell>
          <cell r="K40">
            <v>4954.4138499999999</v>
          </cell>
          <cell r="L40">
            <v>5019.9572939999998</v>
          </cell>
          <cell r="M40">
            <v>5072.2596880000001</v>
          </cell>
          <cell r="N40">
            <v>5113.8656019999999</v>
          </cell>
          <cell r="O40">
            <v>5149.4366319999999</v>
          </cell>
          <cell r="P40">
            <v>5184.1017190000002</v>
          </cell>
          <cell r="Q40">
            <v>5221.0151980000001</v>
          </cell>
          <cell r="R40">
            <v>5268.922705</v>
          </cell>
          <cell r="S40">
            <v>5321.0840850000004</v>
          </cell>
          <cell r="T40">
            <v>5378.4400150000001</v>
          </cell>
          <cell r="U40">
            <v>5440.1722900000004</v>
          </cell>
          <cell r="V40">
            <v>5510.4228409999996</v>
          </cell>
          <cell r="W40">
            <v>5591.9887500000004</v>
          </cell>
          <cell r="X40">
            <v>5686.366798</v>
          </cell>
          <cell r="Y40">
            <v>5794.2461450000001</v>
          </cell>
          <cell r="Z40">
            <v>5915.5536659999998</v>
          </cell>
          <cell r="AA40">
            <v>6048.8420260000003</v>
          </cell>
          <cell r="AB40">
            <v>6187.8714250000003</v>
          </cell>
          <cell r="AC40">
            <v>6337.9148519999999</v>
          </cell>
          <cell r="AD40">
            <v>6500.0269360000002</v>
          </cell>
          <cell r="AE40">
            <v>6672.8473860000004</v>
          </cell>
          <cell r="AF40">
            <v>6853.871443</v>
          </cell>
          <cell r="AG40">
            <v>7041.2411430000002</v>
          </cell>
          <cell r="AH40">
            <v>7233.2317069999999</v>
          </cell>
          <cell r="AI40">
            <v>7428.2052729999996</v>
          </cell>
          <cell r="AJ40">
            <v>7624.5684440000005</v>
          </cell>
          <cell r="AK40">
            <v>7820.7627279999997</v>
          </cell>
        </row>
        <row r="41">
          <cell r="B41">
            <v>4212.6335879999997</v>
          </cell>
          <cell r="C41">
            <v>4282.8172869999999</v>
          </cell>
          <cell r="D41">
            <v>4361.6026549999997</v>
          </cell>
          <cell r="E41">
            <v>4445.228811</v>
          </cell>
          <cell r="F41">
            <v>4537.3833370000002</v>
          </cell>
          <cell r="G41">
            <v>4637.365495</v>
          </cell>
          <cell r="H41">
            <v>4743.6878559999996</v>
          </cell>
          <cell r="I41">
            <v>4855.6900450000003</v>
          </cell>
          <cell r="J41">
            <v>4972.3763049999998</v>
          </cell>
          <cell r="K41">
            <v>5093.0542759999998</v>
          </cell>
          <cell r="L41">
            <v>5212.7235069999997</v>
          </cell>
          <cell r="M41">
            <v>5315.8121739999997</v>
          </cell>
          <cell r="N41">
            <v>5405.2251580000002</v>
          </cell>
          <cell r="O41">
            <v>5484.9678009999998</v>
          </cell>
          <cell r="P41">
            <v>5559.6493129999999</v>
          </cell>
          <cell r="Q41">
            <v>5633.4405299999999</v>
          </cell>
          <cell r="R41">
            <v>5709.9642949999998</v>
          </cell>
          <cell r="S41">
            <v>5792.4528609999998</v>
          </cell>
          <cell r="T41">
            <v>5883.4905529999996</v>
          </cell>
          <cell r="U41">
            <v>5984.6964660000003</v>
          </cell>
          <cell r="V41">
            <v>6096.9785959999999</v>
          </cell>
          <cell r="W41">
            <v>6221.9110469999996</v>
          </cell>
          <cell r="X41">
            <v>6360.8368399999999</v>
          </cell>
          <cell r="Y41">
            <v>6514.4428550000002</v>
          </cell>
          <cell r="Z41">
            <v>6682.5912609999996</v>
          </cell>
          <cell r="AA41">
            <v>6863.6634610000001</v>
          </cell>
          <cell r="AB41">
            <v>7053.4086280000001</v>
          </cell>
          <cell r="AC41">
            <v>7253.708044</v>
          </cell>
          <cell r="AD41">
            <v>7465.7262989999999</v>
          </cell>
          <cell r="AE41">
            <v>7687.9100280000002</v>
          </cell>
          <cell r="AF41">
            <v>7917.423033</v>
          </cell>
          <cell r="AG41">
            <v>8151.6961270000002</v>
          </cell>
          <cell r="AH41">
            <v>8388.7432200000003</v>
          </cell>
          <cell r="AI41">
            <v>8626.8426259999997</v>
          </cell>
          <cell r="AJ41">
            <v>8864.3998460000003</v>
          </cell>
          <cell r="AK41">
            <v>9099.8886459999994</v>
          </cell>
        </row>
        <row r="42">
          <cell r="B42">
            <v>35347.82026</v>
          </cell>
          <cell r="C42">
            <v>35663.174429999999</v>
          </cell>
          <cell r="D42">
            <v>35984.856480000002</v>
          </cell>
          <cell r="E42">
            <v>36330.13306</v>
          </cell>
          <cell r="F42">
            <v>36785.365440000001</v>
          </cell>
          <cell r="G42">
            <v>37338.736900000004</v>
          </cell>
          <cell r="H42">
            <v>38000.013939999997</v>
          </cell>
          <cell r="I42">
            <v>38541.687810000003</v>
          </cell>
          <cell r="J42">
            <v>39007.676169999999</v>
          </cell>
          <cell r="K42">
            <v>39542.26152</v>
          </cell>
          <cell r="L42">
            <v>39923.107759999999</v>
          </cell>
          <cell r="M42">
            <v>40265.852550000003</v>
          </cell>
          <cell r="N42">
            <v>40580.945</v>
          </cell>
          <cell r="O42">
            <v>40885.140899999999</v>
          </cell>
          <cell r="P42">
            <v>41198.957829999999</v>
          </cell>
          <cell r="Q42">
            <v>41530.372000000003</v>
          </cell>
          <cell r="R42">
            <v>41744.833129999999</v>
          </cell>
          <cell r="S42">
            <v>41957.791259999998</v>
          </cell>
          <cell r="T42">
            <v>42061.35944</v>
          </cell>
          <cell r="U42">
            <v>41855.803540000001</v>
          </cell>
          <cell r="V42">
            <v>41639.355170000003</v>
          </cell>
          <cell r="W42">
            <v>41408.957990000003</v>
          </cell>
          <cell r="X42">
            <v>41164.512239999996</v>
          </cell>
          <cell r="Y42">
            <v>40906.910819999997</v>
          </cell>
          <cell r="Z42">
            <v>40635.714269999997</v>
          </cell>
          <cell r="AA42">
            <v>40346.969799999999</v>
          </cell>
          <cell r="AB42">
            <v>39990.500359999998</v>
          </cell>
          <cell r="AC42">
            <v>39608.143459999999</v>
          </cell>
          <cell r="AD42">
            <v>39226.059419999998</v>
          </cell>
          <cell r="AE42">
            <v>38849.676959999997</v>
          </cell>
          <cell r="AF42">
            <v>38478.40337</v>
          </cell>
          <cell r="AG42">
            <v>38118.222269999998</v>
          </cell>
          <cell r="AH42">
            <v>37775.746789999997</v>
          </cell>
          <cell r="AI42">
            <v>37458.834000000003</v>
          </cell>
          <cell r="AJ42">
            <v>37175.540330000003</v>
          </cell>
          <cell r="AK42">
            <v>36933.087740000003</v>
          </cell>
        </row>
        <row r="43">
          <cell r="B43">
            <v>35347.820160000003</v>
          </cell>
          <cell r="C43">
            <v>35663.174330000002</v>
          </cell>
          <cell r="D43">
            <v>35984.856379999997</v>
          </cell>
          <cell r="E43">
            <v>36330.132960000003</v>
          </cell>
          <cell r="F43">
            <v>36785.36535</v>
          </cell>
          <cell r="G43">
            <v>37338.736799999999</v>
          </cell>
          <cell r="H43">
            <v>38000.01384</v>
          </cell>
          <cell r="I43">
            <v>38734.891880000003</v>
          </cell>
          <cell r="J43">
            <v>39526.276489999997</v>
          </cell>
          <cell r="K43">
            <v>40363.952250000002</v>
          </cell>
          <cell r="L43">
            <v>41215.892140000004</v>
          </cell>
          <cell r="M43">
            <v>41977.505949999999</v>
          </cell>
          <cell r="N43">
            <v>42664.152260000003</v>
          </cell>
          <cell r="O43">
            <v>43294.317990000003</v>
          </cell>
          <cell r="P43">
            <v>43887.78858</v>
          </cell>
          <cell r="Q43">
            <v>44463.202140000001</v>
          </cell>
          <cell r="R43">
            <v>45029.741439999998</v>
          </cell>
          <cell r="S43">
            <v>45617.204740000001</v>
          </cell>
          <cell r="T43">
            <v>46240.080090000003</v>
          </cell>
          <cell r="U43">
            <v>46908.087789999998</v>
          </cell>
          <cell r="V43">
            <v>47628.721039999997</v>
          </cell>
          <cell r="W43">
            <v>48415.236669999998</v>
          </cell>
          <cell r="X43">
            <v>49279.367460000001</v>
          </cell>
          <cell r="Y43">
            <v>50229.995179999998</v>
          </cell>
          <cell r="Z43">
            <v>51271.816910000001</v>
          </cell>
          <cell r="AA43">
            <v>52402.40092</v>
          </cell>
          <cell r="AB43">
            <v>53516.788350000003</v>
          </cell>
          <cell r="AC43">
            <v>54679.097930000004</v>
          </cell>
          <cell r="AD43">
            <v>55920.942069999997</v>
          </cell>
          <cell r="AE43">
            <v>57242.030310000002</v>
          </cell>
          <cell r="AF43">
            <v>58628.898840000002</v>
          </cell>
          <cell r="AG43">
            <v>60067.385979999999</v>
          </cell>
          <cell r="AH43">
            <v>61545.391920000002</v>
          </cell>
          <cell r="AI43">
            <v>63051.281459999998</v>
          </cell>
          <cell r="AJ43">
            <v>64573.185369999999</v>
          </cell>
          <cell r="AK43">
            <v>66098.71488</v>
          </cell>
        </row>
        <row r="44">
          <cell r="B44">
            <v>3918.541667</v>
          </cell>
          <cell r="C44">
            <v>3935.0106259999998</v>
          </cell>
          <cell r="D44">
            <v>3950.0133569999998</v>
          </cell>
          <cell r="E44">
            <v>3969.5085049999998</v>
          </cell>
          <cell r="F44">
            <v>4001.9287340000001</v>
          </cell>
          <cell r="G44">
            <v>4045.982673</v>
          </cell>
          <cell r="H44">
            <v>4096.0085570000001</v>
          </cell>
          <cell r="I44">
            <v>4136.6152789999996</v>
          </cell>
          <cell r="J44">
            <v>4169.2365159999999</v>
          </cell>
          <cell r="K44">
            <v>4199.4795770000001</v>
          </cell>
          <cell r="L44">
            <v>4218.4035590000003</v>
          </cell>
          <cell r="M44">
            <v>4244.6997929999998</v>
          </cell>
          <cell r="N44">
            <v>4273.5266460000003</v>
          </cell>
          <cell r="O44">
            <v>4303.4793559999998</v>
          </cell>
          <cell r="P44">
            <v>4333.9694259999997</v>
          </cell>
          <cell r="Q44">
            <v>4364.4760669999996</v>
          </cell>
          <cell r="R44">
            <v>4390.429459</v>
          </cell>
          <cell r="S44">
            <v>4415.0008459999999</v>
          </cell>
          <cell r="T44">
            <v>4652.9826130000001</v>
          </cell>
          <cell r="U44">
            <v>5508.181619</v>
          </cell>
          <cell r="V44">
            <v>6509.6678019999999</v>
          </cell>
          <cell r="W44">
            <v>7672.8872940000001</v>
          </cell>
          <cell r="X44">
            <v>9015.2555919999995</v>
          </cell>
          <cell r="Y44">
            <v>10553.61217</v>
          </cell>
          <cell r="Z44">
            <v>12302.633320000001</v>
          </cell>
          <cell r="AA44">
            <v>14272.402120000001</v>
          </cell>
          <cell r="AB44">
            <v>16467.627759999999</v>
          </cell>
          <cell r="AC44">
            <v>18891.297559999999</v>
          </cell>
          <cell r="AD44">
            <v>21539.484509999998</v>
          </cell>
          <cell r="AE44">
            <v>24398.880150000001</v>
          </cell>
          <cell r="AF44">
            <v>27446.817050000001</v>
          </cell>
          <cell r="AG44">
            <v>30655.67555</v>
          </cell>
          <cell r="AH44">
            <v>33989.826079999999</v>
          </cell>
          <cell r="AI44">
            <v>37408.75677</v>
          </cell>
          <cell r="AJ44">
            <v>40869.319069999998</v>
          </cell>
          <cell r="AK44">
            <v>44327.885710000002</v>
          </cell>
        </row>
        <row r="45">
          <cell r="B45">
            <v>3918.5416660000001</v>
          </cell>
          <cell r="C45">
            <v>3935.0106249999999</v>
          </cell>
          <cell r="D45">
            <v>3950.0133559999999</v>
          </cell>
          <cell r="E45">
            <v>3969.5085039999999</v>
          </cell>
          <cell r="F45">
            <v>4001.9287319999999</v>
          </cell>
          <cell r="G45">
            <v>4045.9826710000002</v>
          </cell>
          <cell r="H45">
            <v>4096.0085559999998</v>
          </cell>
          <cell r="I45">
            <v>4152.6489579999998</v>
          </cell>
          <cell r="J45">
            <v>4214.3484829999998</v>
          </cell>
          <cell r="K45">
            <v>4279.7911450000001</v>
          </cell>
          <cell r="L45">
            <v>4346.730474</v>
          </cell>
          <cell r="M45">
            <v>4414.5863650000001</v>
          </cell>
          <cell r="N45">
            <v>4478.3493509999998</v>
          </cell>
          <cell r="O45">
            <v>4537.7757149999998</v>
          </cell>
          <cell r="P45">
            <v>4593.4382889999997</v>
          </cell>
          <cell r="Q45">
            <v>4646.1976729999997</v>
          </cell>
          <cell r="R45">
            <v>4694.8786680000003</v>
          </cell>
          <cell r="S45">
            <v>4743.4351589999997</v>
          </cell>
          <cell r="T45">
            <v>4793.0922140000002</v>
          </cell>
          <cell r="U45">
            <v>4844.6970979999996</v>
          </cell>
          <cell r="V45">
            <v>4898.9159790000003</v>
          </cell>
          <cell r="W45">
            <v>4956.8180570000004</v>
          </cell>
          <cell r="X45">
            <v>5019.33932</v>
          </cell>
          <cell r="Y45">
            <v>5087.2317940000003</v>
          </cell>
          <cell r="Z45">
            <v>5160.9904999999999</v>
          </cell>
          <cell r="AA45">
            <v>5240.5056299999997</v>
          </cell>
          <cell r="AB45">
            <v>5324.5849580000004</v>
          </cell>
          <cell r="AC45">
            <v>5414.2707300000002</v>
          </cell>
          <cell r="AD45">
            <v>5510.2706740000003</v>
          </cell>
          <cell r="AE45">
            <v>5612.4308780000001</v>
          </cell>
          <cell r="AF45">
            <v>5720.0618180000001</v>
          </cell>
          <cell r="AG45">
            <v>5832.348935</v>
          </cell>
          <cell r="AH45">
            <v>5948.4672330000003</v>
          </cell>
          <cell r="AI45">
            <v>6067.5207790000004</v>
          </cell>
          <cell r="AJ45">
            <v>6188.5250809999998</v>
          </cell>
          <cell r="AK45">
            <v>6310.4127859999999</v>
          </cell>
        </row>
        <row r="46">
          <cell r="B46">
            <v>398.2947992</v>
          </cell>
          <cell r="C46">
            <v>400.8935808</v>
          </cell>
          <cell r="D46">
            <v>403.95776860000001</v>
          </cell>
          <cell r="E46">
            <v>406.76016149999998</v>
          </cell>
          <cell r="F46">
            <v>411.3937512</v>
          </cell>
          <cell r="G46">
            <v>417.3303909</v>
          </cell>
          <cell r="H46">
            <v>432.77477479999999</v>
          </cell>
          <cell r="I46">
            <v>446.9712988</v>
          </cell>
          <cell r="J46">
            <v>460.34009259999999</v>
          </cell>
          <cell r="K46">
            <v>474.80021740000001</v>
          </cell>
          <cell r="L46">
            <v>481.87591800000001</v>
          </cell>
          <cell r="M46">
            <v>482.47298169999999</v>
          </cell>
          <cell r="N46">
            <v>482.06957890000001</v>
          </cell>
          <cell r="O46">
            <v>481.59690030000002</v>
          </cell>
          <cell r="P46">
            <v>481.38347950000002</v>
          </cell>
          <cell r="Q46">
            <v>481.56467650000002</v>
          </cell>
          <cell r="R46">
            <v>465.82279460000001</v>
          </cell>
          <cell r="S46">
            <v>448.31451509999999</v>
          </cell>
          <cell r="T46">
            <v>429.21932020000003</v>
          </cell>
          <cell r="U46">
            <v>408.85862150000003</v>
          </cell>
          <cell r="V46">
            <v>388.0340774</v>
          </cell>
          <cell r="W46">
            <v>367.76018699999997</v>
          </cell>
          <cell r="X46">
            <v>349.0796747</v>
          </cell>
          <cell r="Y46">
            <v>333.12332090000001</v>
          </cell>
          <cell r="Z46">
            <v>321.02790479999999</v>
          </cell>
          <cell r="AA46">
            <v>313.78644709999998</v>
          </cell>
          <cell r="AB46">
            <v>308.11097180000002</v>
          </cell>
          <cell r="AC46">
            <v>307.10985540000001</v>
          </cell>
          <cell r="AD46">
            <v>312.18974429999997</v>
          </cell>
          <cell r="AE46">
            <v>323.43241849999998</v>
          </cell>
          <cell r="AF46">
            <v>340.34206660000001</v>
          </cell>
          <cell r="AG46">
            <v>362.22645319999998</v>
          </cell>
          <cell r="AH46">
            <v>388.283095</v>
          </cell>
          <cell r="AI46">
            <v>417.69357050000002</v>
          </cell>
          <cell r="AJ46">
            <v>449.66540270000002</v>
          </cell>
          <cell r="AK46">
            <v>483.46311609999998</v>
          </cell>
        </row>
        <row r="47">
          <cell r="B47">
            <v>398.29477650000001</v>
          </cell>
          <cell r="C47">
            <v>400.89355899999998</v>
          </cell>
          <cell r="D47">
            <v>403.9577476</v>
          </cell>
          <cell r="E47">
            <v>406.76014140000001</v>
          </cell>
          <cell r="F47">
            <v>411.39373160000002</v>
          </cell>
          <cell r="G47">
            <v>417.33037130000002</v>
          </cell>
          <cell r="H47">
            <v>432.77475470000002</v>
          </cell>
          <cell r="I47">
            <v>451.04490390000001</v>
          </cell>
          <cell r="J47">
            <v>471.14516170000002</v>
          </cell>
          <cell r="K47">
            <v>492.9277573</v>
          </cell>
          <cell r="L47">
            <v>516.17257949999998</v>
          </cell>
          <cell r="M47">
            <v>531.29933149999999</v>
          </cell>
          <cell r="N47">
            <v>544.62489830000004</v>
          </cell>
          <cell r="O47">
            <v>557.35184700000002</v>
          </cell>
          <cell r="P47">
            <v>569.91196769999999</v>
          </cell>
          <cell r="Q47">
            <v>582.61937079999996</v>
          </cell>
          <cell r="R47">
            <v>595.63102360000005</v>
          </cell>
          <cell r="S47">
            <v>609.31647450000003</v>
          </cell>
          <cell r="T47">
            <v>623.88440330000003</v>
          </cell>
          <cell r="U47">
            <v>639.53686709999999</v>
          </cell>
          <cell r="V47">
            <v>656.42638169999998</v>
          </cell>
          <cell r="W47">
            <v>674.90379080000002</v>
          </cell>
          <cell r="X47">
            <v>695.24539670000001</v>
          </cell>
          <cell r="Y47">
            <v>717.71748460000003</v>
          </cell>
          <cell r="Z47">
            <v>742.56211840000003</v>
          </cell>
          <cell r="AA47">
            <v>769.82755480000003</v>
          </cell>
          <cell r="AB47">
            <v>789.58455849999996</v>
          </cell>
          <cell r="AC47">
            <v>806.95546579999996</v>
          </cell>
          <cell r="AD47">
            <v>824.96988250000004</v>
          </cell>
          <cell r="AE47">
            <v>844.38027380000005</v>
          </cell>
          <cell r="AF47">
            <v>865.06992749999995</v>
          </cell>
          <cell r="AG47">
            <v>886.72366309999995</v>
          </cell>
          <cell r="AH47">
            <v>909.03555819999997</v>
          </cell>
          <cell r="AI47">
            <v>931.73310649999996</v>
          </cell>
          <cell r="AJ47">
            <v>954.57187099999999</v>
          </cell>
          <cell r="AK47">
            <v>977.32444840000005</v>
          </cell>
        </row>
        <row r="48">
          <cell r="B48">
            <v>559.14168740000002</v>
          </cell>
          <cell r="C48">
            <v>562.78995769999995</v>
          </cell>
          <cell r="D48">
            <v>567.09158339999999</v>
          </cell>
          <cell r="E48">
            <v>571.02569129999995</v>
          </cell>
          <cell r="F48">
            <v>577.5305042</v>
          </cell>
          <cell r="G48">
            <v>585.86458919999995</v>
          </cell>
          <cell r="H48">
            <v>607.54601449999996</v>
          </cell>
          <cell r="I48">
            <v>627.47564550000004</v>
          </cell>
          <cell r="J48">
            <v>646.24327679999999</v>
          </cell>
          <cell r="K48">
            <v>666.54296069999998</v>
          </cell>
          <cell r="L48">
            <v>724.92717040000002</v>
          </cell>
          <cell r="M48">
            <v>777.5774993</v>
          </cell>
          <cell r="N48">
            <v>831.75860399999999</v>
          </cell>
          <cell r="O48">
            <v>888.79210990000001</v>
          </cell>
          <cell r="P48">
            <v>949.15660070000001</v>
          </cell>
          <cell r="Q48">
            <v>1012.983532</v>
          </cell>
          <cell r="R48">
            <v>1168.494205</v>
          </cell>
          <cell r="S48">
            <v>1341.14822</v>
          </cell>
          <cell r="T48">
            <v>1530.0086739999999</v>
          </cell>
          <cell r="U48">
            <v>1732.797415</v>
          </cell>
          <cell r="V48">
            <v>1947.1270609999999</v>
          </cell>
          <cell r="W48">
            <v>2170.0107330000001</v>
          </cell>
          <cell r="X48">
            <v>2397.1301960000001</v>
          </cell>
          <cell r="Y48">
            <v>2623.4047430000001</v>
          </cell>
          <cell r="Z48">
            <v>2843.185121</v>
          </cell>
          <cell r="AA48">
            <v>3049.9389160000001</v>
          </cell>
          <cell r="AB48">
            <v>3194.4105450000002</v>
          </cell>
          <cell r="AC48">
            <v>3293.1880940000001</v>
          </cell>
          <cell r="AD48">
            <v>3357.1792529999998</v>
          </cell>
          <cell r="AE48">
            <v>3389.6623479999998</v>
          </cell>
          <cell r="AF48">
            <v>3391.8786060000002</v>
          </cell>
          <cell r="AG48">
            <v>3366.0502259999998</v>
          </cell>
          <cell r="AH48">
            <v>3315.2258889999998</v>
          </cell>
          <cell r="AI48">
            <v>3243.1573960000001</v>
          </cell>
          <cell r="AJ48">
            <v>3153.7950470000001</v>
          </cell>
          <cell r="AK48">
            <v>3050.9451720000002</v>
          </cell>
        </row>
        <row r="49">
          <cell r="B49">
            <v>559.14181199999996</v>
          </cell>
          <cell r="C49">
            <v>562.7900846</v>
          </cell>
          <cell r="D49">
            <v>567.09171260000005</v>
          </cell>
          <cell r="E49">
            <v>571.02582289999998</v>
          </cell>
          <cell r="F49">
            <v>577.5306382</v>
          </cell>
          <cell r="G49">
            <v>585.86472570000001</v>
          </cell>
          <cell r="H49">
            <v>607.54615620000004</v>
          </cell>
          <cell r="I49">
            <v>633.19450740000002</v>
          </cell>
          <cell r="J49">
            <v>661.41203680000001</v>
          </cell>
          <cell r="K49">
            <v>691.99129789999995</v>
          </cell>
          <cell r="L49">
            <v>724.62329009999996</v>
          </cell>
          <cell r="M49">
            <v>745.85881719999998</v>
          </cell>
          <cell r="N49">
            <v>764.56576989999996</v>
          </cell>
          <cell r="O49">
            <v>782.43235900000002</v>
          </cell>
          <cell r="P49">
            <v>800.0647487</v>
          </cell>
          <cell r="Q49">
            <v>817.90389900000002</v>
          </cell>
          <cell r="R49">
            <v>836.17016690000003</v>
          </cell>
          <cell r="S49">
            <v>855.38233909999997</v>
          </cell>
          <cell r="T49">
            <v>875.83336829999996</v>
          </cell>
          <cell r="U49">
            <v>897.80691019999995</v>
          </cell>
          <cell r="V49">
            <v>921.51707260000001</v>
          </cell>
          <cell r="W49">
            <v>947.45638329999997</v>
          </cell>
          <cell r="X49">
            <v>976.01272670000003</v>
          </cell>
          <cell r="Y49">
            <v>1007.559924</v>
          </cell>
          <cell r="Z49">
            <v>1042.4377939999999</v>
          </cell>
          <cell r="AA49">
            <v>1080.714082</v>
          </cell>
          <cell r="AB49">
            <v>1108.449738</v>
          </cell>
          <cell r="AC49">
            <v>1132.8356980000001</v>
          </cell>
          <cell r="AD49">
            <v>1158.1250419999999</v>
          </cell>
          <cell r="AE49">
            <v>1185.37411</v>
          </cell>
          <cell r="AF49">
            <v>1214.419056</v>
          </cell>
          <cell r="AG49">
            <v>1244.817419</v>
          </cell>
          <cell r="AH49">
            <v>1276.139731</v>
          </cell>
          <cell r="AI49">
            <v>1308.0034390000001</v>
          </cell>
          <cell r="AJ49">
            <v>1340.0653910000001</v>
          </cell>
          <cell r="AK49">
            <v>1372.006351</v>
          </cell>
        </row>
        <row r="50">
          <cell r="B50">
            <v>46395.228539999996</v>
          </cell>
          <cell r="C50">
            <v>47090.012949999997</v>
          </cell>
          <cell r="D50">
            <v>47741.457260000003</v>
          </cell>
          <cell r="E50">
            <v>48447.588710000004</v>
          </cell>
          <cell r="F50">
            <v>49088.321980000001</v>
          </cell>
          <cell r="G50">
            <v>49737.521130000001</v>
          </cell>
          <cell r="H50">
            <v>49943.692410000003</v>
          </cell>
          <cell r="I50">
            <v>50450.162949999998</v>
          </cell>
          <cell r="J50">
            <v>51064.023580000001</v>
          </cell>
          <cell r="K50">
            <v>51936.553140000004</v>
          </cell>
          <cell r="L50">
            <v>52858.594400000002</v>
          </cell>
          <cell r="M50">
            <v>53266.896780000003</v>
          </cell>
          <cell r="N50">
            <v>53209.921829999999</v>
          </cell>
          <cell r="O50">
            <v>52935.082950000004</v>
          </cell>
          <cell r="P50">
            <v>52553.591809999998</v>
          </cell>
          <cell r="Q50">
            <v>52112.843730000001</v>
          </cell>
          <cell r="R50">
            <v>51372.029920000001</v>
          </cell>
          <cell r="S50">
            <v>50581.265870000003</v>
          </cell>
          <cell r="T50">
            <v>49757.63233</v>
          </cell>
          <cell r="U50">
            <v>48926.095809999999</v>
          </cell>
          <cell r="V50">
            <v>48116.213230000001</v>
          </cell>
          <cell r="W50">
            <v>47342.635370000004</v>
          </cell>
          <cell r="X50">
            <v>46652.098250000003</v>
          </cell>
          <cell r="Y50">
            <v>46072.437720000002</v>
          </cell>
          <cell r="Z50">
            <v>45616.005100000002</v>
          </cell>
          <cell r="AA50">
            <v>45273.941429999999</v>
          </cell>
          <cell r="AB50">
            <v>46518.510459999998</v>
          </cell>
          <cell r="AC50">
            <v>47351.629289999997</v>
          </cell>
          <cell r="AD50">
            <v>48187.949139999997</v>
          </cell>
          <cell r="AE50">
            <v>49111.204339999997</v>
          </cell>
          <cell r="AF50">
            <v>50108.064689999999</v>
          </cell>
          <cell r="AG50">
            <v>51140.012470000001</v>
          </cell>
          <cell r="AH50">
            <v>52187.280980000003</v>
          </cell>
          <cell r="AI50">
            <v>53234.29148</v>
          </cell>
          <cell r="AJ50">
            <v>54268.708599999998</v>
          </cell>
          <cell r="AK50">
            <v>55280.797480000001</v>
          </cell>
        </row>
        <row r="51">
          <cell r="B51">
            <v>46395.22853</v>
          </cell>
          <cell r="C51">
            <v>47090.012940000001</v>
          </cell>
          <cell r="D51">
            <v>47741.457249999999</v>
          </cell>
          <cell r="E51">
            <v>48447.5887</v>
          </cell>
          <cell r="F51">
            <v>49088.321969999997</v>
          </cell>
          <cell r="G51">
            <v>49737.521119999998</v>
          </cell>
          <cell r="H51">
            <v>49943.6924</v>
          </cell>
          <cell r="I51">
            <v>50396.781179999998</v>
          </cell>
          <cell r="J51">
            <v>50874.434699999998</v>
          </cell>
          <cell r="K51">
            <v>51329.485099999998</v>
          </cell>
          <cell r="L51">
            <v>51726.943449999999</v>
          </cell>
          <cell r="M51">
            <v>52002.859940000002</v>
          </cell>
          <cell r="N51">
            <v>52011.379410000001</v>
          </cell>
          <cell r="O51">
            <v>51872.159760000002</v>
          </cell>
          <cell r="P51">
            <v>51627.557809999998</v>
          </cell>
          <cell r="Q51">
            <v>51304.856399999997</v>
          </cell>
          <cell r="R51">
            <v>50693.731659999998</v>
          </cell>
          <cell r="S51">
            <v>50025.910629999998</v>
          </cell>
          <cell r="T51">
            <v>49328.709730000002</v>
          </cell>
          <cell r="U51">
            <v>48637.849929999997</v>
          </cell>
          <cell r="V51">
            <v>47981.966209999999</v>
          </cell>
          <cell r="W51">
            <v>47397.056770000003</v>
          </cell>
          <cell r="X51">
            <v>46907.319730000003</v>
          </cell>
          <cell r="Y51">
            <v>46530.042690000002</v>
          </cell>
          <cell r="Z51">
            <v>46275.677860000003</v>
          </cell>
          <cell r="AA51">
            <v>46139.148609999997</v>
          </cell>
          <cell r="AB51">
            <v>47595.525829999999</v>
          </cell>
          <cell r="AC51">
            <v>48616.846539999999</v>
          </cell>
          <cell r="AD51">
            <v>49634.616430000002</v>
          </cell>
          <cell r="AE51">
            <v>50745.734250000001</v>
          </cell>
          <cell r="AF51">
            <v>51945.454760000001</v>
          </cell>
          <cell r="AG51">
            <v>53206.154150000002</v>
          </cell>
          <cell r="AH51">
            <v>54500.407440000003</v>
          </cell>
          <cell r="AI51">
            <v>55805.431629999999</v>
          </cell>
          <cell r="AJ51">
            <v>57103.043060000004</v>
          </cell>
          <cell r="AK51">
            <v>58378.231650000002</v>
          </cell>
        </row>
        <row r="52">
          <cell r="B52">
            <v>924.65039060000004</v>
          </cell>
          <cell r="C52">
            <v>938.4973463</v>
          </cell>
          <cell r="D52">
            <v>951.48054000000002</v>
          </cell>
          <cell r="E52">
            <v>965.55364069999996</v>
          </cell>
          <cell r="F52">
            <v>978.32336469999996</v>
          </cell>
          <cell r="G52">
            <v>991.26181269999995</v>
          </cell>
          <cell r="H52">
            <v>862.23242289999996</v>
          </cell>
          <cell r="I52">
            <v>725.22928649999994</v>
          </cell>
          <cell r="J52">
            <v>573.64453530000003</v>
          </cell>
          <cell r="K52">
            <v>405.39086220000002</v>
          </cell>
          <cell r="L52">
            <v>214.02269000000001</v>
          </cell>
          <cell r="M52">
            <v>223.2250459</v>
          </cell>
          <cell r="N52">
            <v>230.79131509999999</v>
          </cell>
          <cell r="O52">
            <v>237.63573840000001</v>
          </cell>
          <cell r="P52">
            <v>244.1810054</v>
          </cell>
          <cell r="Q52">
            <v>250.60836509999999</v>
          </cell>
          <cell r="R52">
            <v>165.4299341</v>
          </cell>
          <cell r="S52">
            <v>109.07209210000001</v>
          </cell>
          <cell r="T52">
            <v>71.848918560000001</v>
          </cell>
          <cell r="U52">
            <v>47.30833569</v>
          </cell>
          <cell r="V52">
            <v>31.154811559999999</v>
          </cell>
          <cell r="W52">
            <v>20.526868350000001</v>
          </cell>
          <cell r="X52">
            <v>13.54496941</v>
          </cell>
          <cell r="Y52">
            <v>8.9574546480000006</v>
          </cell>
          <cell r="Z52">
            <v>5.9387802330000001</v>
          </cell>
          <cell r="AA52">
            <v>3.9469796750000001</v>
          </cell>
          <cell r="AB52">
            <v>4.0554811329999998</v>
          </cell>
          <cell r="AC52">
            <v>4.1281123859999997</v>
          </cell>
          <cell r="AD52">
            <v>4.2010227029999996</v>
          </cell>
          <cell r="AE52">
            <v>4.28151204</v>
          </cell>
          <cell r="AF52">
            <v>4.3684182690000002</v>
          </cell>
          <cell r="AG52">
            <v>4.4583834189999996</v>
          </cell>
          <cell r="AH52">
            <v>4.5496842290000004</v>
          </cell>
          <cell r="AI52">
            <v>4.6409625459999999</v>
          </cell>
          <cell r="AJ52">
            <v>4.7311429719999998</v>
          </cell>
          <cell r="AK52">
            <v>4.8193768229999998</v>
          </cell>
        </row>
        <row r="53">
          <cell r="B53">
            <v>924.65039049999996</v>
          </cell>
          <cell r="C53">
            <v>938.49734609999996</v>
          </cell>
          <cell r="D53">
            <v>951.48053979999997</v>
          </cell>
          <cell r="E53">
            <v>965.55364039999995</v>
          </cell>
          <cell r="F53">
            <v>978.32336450000003</v>
          </cell>
          <cell r="G53">
            <v>991.26181250000002</v>
          </cell>
          <cell r="H53">
            <v>862.23242279999999</v>
          </cell>
          <cell r="I53">
            <v>724.46191490000001</v>
          </cell>
          <cell r="J53">
            <v>571.51472620000004</v>
          </cell>
          <cell r="K53">
            <v>400.65239150000002</v>
          </cell>
          <cell r="L53">
            <v>209.44067290000001</v>
          </cell>
          <cell r="M53">
            <v>217.92785950000001</v>
          </cell>
          <cell r="N53">
            <v>225.5927887</v>
          </cell>
          <cell r="O53">
            <v>232.8640724</v>
          </cell>
          <cell r="P53">
            <v>239.8783516</v>
          </cell>
          <cell r="Q53">
            <v>246.72278969999999</v>
          </cell>
          <cell r="R53">
            <v>163.24565530000001</v>
          </cell>
          <cell r="S53">
            <v>107.8745389</v>
          </cell>
          <cell r="T53">
            <v>71.229563819999996</v>
          </cell>
          <cell r="U53">
            <v>47.029620780000002</v>
          </cell>
          <cell r="V53">
            <v>31.06788783</v>
          </cell>
          <cell r="W53">
            <v>20.550464439999999</v>
          </cell>
          <cell r="X53">
            <v>13.619070410000001</v>
          </cell>
          <cell r="Y53">
            <v>9.0464227160000004</v>
          </cell>
          <cell r="Z53">
            <v>6.0246634999999999</v>
          </cell>
          <cell r="AA53">
            <v>4.0224083879999997</v>
          </cell>
          <cell r="AB53">
            <v>4.1493752720000003</v>
          </cell>
          <cell r="AC53">
            <v>4.2384139540000003</v>
          </cell>
          <cell r="AD53">
            <v>4.3271430769999997</v>
          </cell>
          <cell r="AE53">
            <v>4.4240102659999998</v>
          </cell>
          <cell r="AF53">
            <v>4.5286018329999997</v>
          </cell>
          <cell r="AG53">
            <v>4.6385095349999999</v>
          </cell>
          <cell r="AH53">
            <v>4.7513424640000004</v>
          </cell>
          <cell r="AI53">
            <v>4.8651143990000003</v>
          </cell>
          <cell r="AJ53">
            <v>4.978240091</v>
          </cell>
          <cell r="AK53">
            <v>5.0894109609999996</v>
          </cell>
        </row>
        <row r="54">
          <cell r="B54">
            <v>1343.6723469999999</v>
          </cell>
          <cell r="C54">
            <v>1363.7943</v>
          </cell>
          <cell r="D54">
            <v>1382.661061</v>
          </cell>
          <cell r="E54">
            <v>1403.111641</v>
          </cell>
          <cell r="F54">
            <v>1421.668195</v>
          </cell>
          <cell r="G54">
            <v>1440.4699330000001</v>
          </cell>
          <cell r="H54">
            <v>1765.708623</v>
          </cell>
          <cell r="I54">
            <v>2133.1174980000001</v>
          </cell>
          <cell r="J54">
            <v>2543.7358599999998</v>
          </cell>
          <cell r="K54">
            <v>3014.1802859999998</v>
          </cell>
          <cell r="L54">
            <v>3543.8538079999998</v>
          </cell>
          <cell r="M54">
            <v>3728.0262870000001</v>
          </cell>
          <cell r="N54">
            <v>3887.5462819999998</v>
          </cell>
          <cell r="O54">
            <v>4037.271272</v>
          </cell>
          <cell r="P54">
            <v>4184.1584160000002</v>
          </cell>
          <cell r="Q54">
            <v>4331.236218</v>
          </cell>
          <cell r="R54">
            <v>4409.8526929999998</v>
          </cell>
          <cell r="S54">
            <v>4484.5338670000001</v>
          </cell>
          <cell r="T54">
            <v>4556.3552650000001</v>
          </cell>
          <cell r="U54">
            <v>4627.311033</v>
          </cell>
          <cell r="V54">
            <v>4700.1295680000003</v>
          </cell>
          <cell r="W54">
            <v>4776.4042650000001</v>
          </cell>
          <cell r="X54">
            <v>4861.2738609999997</v>
          </cell>
          <cell r="Y54">
            <v>4958.5004419999996</v>
          </cell>
          <cell r="Z54">
            <v>5070.5687040000003</v>
          </cell>
          <cell r="AA54">
            <v>5197.7811069999998</v>
          </cell>
          <cell r="AB54">
            <v>5340.6667749999997</v>
          </cell>
          <cell r="AC54">
            <v>5436.3149380000004</v>
          </cell>
          <cell r="AD54">
            <v>5532.3306000000002</v>
          </cell>
          <cell r="AE54">
            <v>5638.32708</v>
          </cell>
          <cell r="AF54">
            <v>5752.773972</v>
          </cell>
          <cell r="AG54">
            <v>5871.249159</v>
          </cell>
          <cell r="AH54">
            <v>5991.483279</v>
          </cell>
          <cell r="AI54">
            <v>6111.6877770000001</v>
          </cell>
          <cell r="AJ54">
            <v>6230.4464619999999</v>
          </cell>
          <cell r="AK54">
            <v>6346.6417009999996</v>
          </cell>
        </row>
        <row r="55">
          <cell r="B55">
            <v>1343.6723469999999</v>
          </cell>
          <cell r="C55">
            <v>1363.7942989999999</v>
          </cell>
          <cell r="D55">
            <v>1382.661061</v>
          </cell>
          <cell r="E55">
            <v>1403.1116400000001</v>
          </cell>
          <cell r="F55">
            <v>1421.6681940000001</v>
          </cell>
          <cell r="G55">
            <v>1440.4699330000001</v>
          </cell>
          <cell r="H55">
            <v>1765.708623</v>
          </cell>
          <cell r="I55">
            <v>2130.8604270000001</v>
          </cell>
          <cell r="J55">
            <v>2534.2915579999999</v>
          </cell>
          <cell r="K55">
            <v>2978.9485960000002</v>
          </cell>
          <cell r="L55">
            <v>3467.983354</v>
          </cell>
          <cell r="M55">
            <v>3639.559287</v>
          </cell>
          <cell r="N55">
            <v>3799.9801109999999</v>
          </cell>
          <cell r="O55">
            <v>3956.2038769999999</v>
          </cell>
          <cell r="P55">
            <v>4110.4303829999999</v>
          </cell>
          <cell r="Q55">
            <v>4264.0822550000003</v>
          </cell>
          <cell r="R55">
            <v>4351.6265450000001</v>
          </cell>
          <cell r="S55">
            <v>4435.2960839999996</v>
          </cell>
          <cell r="T55">
            <v>4517.0784009999998</v>
          </cell>
          <cell r="U55">
            <v>4600.0494399999998</v>
          </cell>
          <cell r="V55">
            <v>4687.015934</v>
          </cell>
          <cell r="W55">
            <v>4781.8948469999996</v>
          </cell>
          <cell r="X55">
            <v>4887.8686230000003</v>
          </cell>
          <cell r="Y55">
            <v>5007.7497240000002</v>
          </cell>
          <cell r="Z55">
            <v>5143.8963890000005</v>
          </cell>
          <cell r="AA55">
            <v>5297.1132470000002</v>
          </cell>
          <cell r="AB55">
            <v>5464.3160520000001</v>
          </cell>
          <cell r="AC55">
            <v>5581.5711730000003</v>
          </cell>
          <cell r="AD55">
            <v>5698.4186339999997</v>
          </cell>
          <cell r="AE55">
            <v>5825.9831240000003</v>
          </cell>
          <cell r="AF55">
            <v>5963.7198529999996</v>
          </cell>
          <cell r="AG55">
            <v>6108.4574050000001</v>
          </cell>
          <cell r="AH55">
            <v>6257.047192</v>
          </cell>
          <cell r="AI55">
            <v>6406.8735559999996</v>
          </cell>
          <cell r="AJ55">
            <v>6555.8488820000002</v>
          </cell>
          <cell r="AK55">
            <v>6702.2499010000001</v>
          </cell>
        </row>
        <row r="56">
          <cell r="B56">
            <v>1220.733939</v>
          </cell>
          <cell r="C56">
            <v>1239.0148469999999</v>
          </cell>
          <cell r="D56">
            <v>1256.155407</v>
          </cell>
          <cell r="E56">
            <v>1274.734874</v>
          </cell>
          <cell r="F56">
            <v>1291.593609</v>
          </cell>
          <cell r="G56">
            <v>1308.6750939999999</v>
          </cell>
          <cell r="H56">
            <v>1127.4595389999999</v>
          </cell>
          <cell r="I56">
            <v>934.57735930000001</v>
          </cell>
          <cell r="J56">
            <v>721.07918199999995</v>
          </cell>
          <cell r="K56">
            <v>483.79276829999998</v>
          </cell>
          <cell r="L56">
            <v>214.02269000000001</v>
          </cell>
          <cell r="M56">
            <v>223.2250459</v>
          </cell>
          <cell r="N56">
            <v>230.79131509999999</v>
          </cell>
          <cell r="O56">
            <v>237.63573840000001</v>
          </cell>
          <cell r="P56">
            <v>244.1810054</v>
          </cell>
          <cell r="Q56">
            <v>250.60836509999999</v>
          </cell>
          <cell r="R56">
            <v>262.18877639999999</v>
          </cell>
          <cell r="S56">
            <v>273.97670829999998</v>
          </cell>
          <cell r="T56">
            <v>286.03569670000002</v>
          </cell>
          <cell r="U56">
            <v>298.49541859999999</v>
          </cell>
          <cell r="V56">
            <v>311.54811560000002</v>
          </cell>
          <cell r="W56">
            <v>325.32893919999998</v>
          </cell>
          <cell r="X56">
            <v>340.23424870000002</v>
          </cell>
          <cell r="Y56">
            <v>356.60269249999999</v>
          </cell>
          <cell r="Z56">
            <v>374.71170050000001</v>
          </cell>
          <cell r="AA56">
            <v>394.6979675</v>
          </cell>
          <cell r="AB56">
            <v>405.54811330000001</v>
          </cell>
          <cell r="AC56">
            <v>412.81123860000002</v>
          </cell>
          <cell r="AD56">
            <v>420.10227029999999</v>
          </cell>
          <cell r="AE56">
            <v>428.15120400000001</v>
          </cell>
          <cell r="AF56">
            <v>436.8418269</v>
          </cell>
          <cell r="AG56">
            <v>445.83834189999999</v>
          </cell>
          <cell r="AH56">
            <v>454.96842290000001</v>
          </cell>
          <cell r="AI56">
            <v>464.09625460000001</v>
          </cell>
          <cell r="AJ56">
            <v>473.11429720000001</v>
          </cell>
          <cell r="AK56">
            <v>481.93768230000001</v>
          </cell>
        </row>
        <row r="57">
          <cell r="B57">
            <v>1220.733939</v>
          </cell>
          <cell r="C57">
            <v>1239.0148469999999</v>
          </cell>
          <cell r="D57">
            <v>1256.155407</v>
          </cell>
          <cell r="E57">
            <v>1274.734874</v>
          </cell>
          <cell r="F57">
            <v>1291.5936079999999</v>
          </cell>
          <cell r="G57">
            <v>1308.6750939999999</v>
          </cell>
          <cell r="H57">
            <v>1127.4595389999999</v>
          </cell>
          <cell r="I57">
            <v>933.58847460000004</v>
          </cell>
          <cell r="J57">
            <v>718.40198220000002</v>
          </cell>
          <cell r="K57">
            <v>478.13788540000002</v>
          </cell>
          <cell r="L57">
            <v>209.44067290000001</v>
          </cell>
          <cell r="M57">
            <v>217.92785950000001</v>
          </cell>
          <cell r="N57">
            <v>225.5927887</v>
          </cell>
          <cell r="O57">
            <v>232.8640724</v>
          </cell>
          <cell r="P57">
            <v>239.8783516</v>
          </cell>
          <cell r="Q57">
            <v>246.72278969999999</v>
          </cell>
          <cell r="R57">
            <v>258.7269278</v>
          </cell>
          <cell r="S57">
            <v>270.96859060000003</v>
          </cell>
          <cell r="T57">
            <v>283.57000110000001</v>
          </cell>
          <cell r="U57">
            <v>296.73684639999999</v>
          </cell>
          <cell r="V57">
            <v>310.67887830000001</v>
          </cell>
          <cell r="W57">
            <v>325.70291200000003</v>
          </cell>
          <cell r="X57">
            <v>342.0955816</v>
          </cell>
          <cell r="Y57">
            <v>360.1445751</v>
          </cell>
          <cell r="Z57">
            <v>380.13056829999999</v>
          </cell>
          <cell r="AA57">
            <v>402.24083880000001</v>
          </cell>
          <cell r="AB57">
            <v>414.93752719999998</v>
          </cell>
          <cell r="AC57">
            <v>423.84139540000001</v>
          </cell>
          <cell r="AD57">
            <v>432.71430770000001</v>
          </cell>
          <cell r="AE57">
            <v>442.40102660000002</v>
          </cell>
          <cell r="AF57">
            <v>452.86018330000002</v>
          </cell>
          <cell r="AG57">
            <v>463.8509535</v>
          </cell>
          <cell r="AH57">
            <v>475.13424639999999</v>
          </cell>
          <cell r="AI57">
            <v>486.51143990000003</v>
          </cell>
          <cell r="AJ57">
            <v>497.82400910000001</v>
          </cell>
          <cell r="AK57">
            <v>508.94109609999998</v>
          </cell>
        </row>
        <row r="58">
          <cell r="B58">
            <v>2402.379383</v>
          </cell>
          <cell r="C58">
            <v>2438.3558360000002</v>
          </cell>
          <cell r="D58">
            <v>2472.0881060000002</v>
          </cell>
          <cell r="E58">
            <v>2508.6521170000001</v>
          </cell>
          <cell r="F58">
            <v>2541.829761</v>
          </cell>
          <cell r="G58">
            <v>2575.4457750000001</v>
          </cell>
          <cell r="H58">
            <v>3842.9398099999999</v>
          </cell>
          <cell r="I58">
            <v>5257.7525889999997</v>
          </cell>
          <cell r="J58">
            <v>6835.9797189999999</v>
          </cell>
          <cell r="K58">
            <v>8633.6196980000004</v>
          </cell>
          <cell r="L58">
            <v>10661.33793</v>
          </cell>
          <cell r="M58">
            <v>11975.0404</v>
          </cell>
          <cell r="N58">
            <v>13333.24021</v>
          </cell>
          <cell r="O58">
            <v>14784.620199999999</v>
          </cell>
          <cell r="P58">
            <v>16360.34546</v>
          </cell>
          <cell r="Q58">
            <v>18082.494040000001</v>
          </cell>
          <cell r="R58">
            <v>19698.532289999999</v>
          </cell>
          <cell r="S58">
            <v>21433.367969999999</v>
          </cell>
          <cell r="T58">
            <v>23299.897830000002</v>
          </cell>
          <cell r="U58">
            <v>25317.945189999999</v>
          </cell>
          <cell r="V58">
            <v>27515.215510000002</v>
          </cell>
          <cell r="W58">
            <v>29917.650979999999</v>
          </cell>
          <cell r="X58">
            <v>32579.155859999999</v>
          </cell>
          <cell r="Y58">
            <v>35555.224190000001</v>
          </cell>
          <cell r="Z58">
            <v>38902.101459999998</v>
          </cell>
          <cell r="AA58">
            <v>42667.549630000001</v>
          </cell>
          <cell r="AB58">
            <v>43840.469620000003</v>
          </cell>
          <cell r="AC58">
            <v>44625.626329999999</v>
          </cell>
          <cell r="AD58">
            <v>45413.799780000001</v>
          </cell>
          <cell r="AE58">
            <v>46283.903769999997</v>
          </cell>
          <cell r="AF58">
            <v>47223.375509999998</v>
          </cell>
          <cell r="AG58">
            <v>48195.914709999997</v>
          </cell>
          <cell r="AH58">
            <v>49182.892650000002</v>
          </cell>
          <cell r="AI58">
            <v>50169.62743</v>
          </cell>
          <cell r="AJ58">
            <v>51144.49381</v>
          </cell>
          <cell r="AK58">
            <v>52098.31738</v>
          </cell>
        </row>
        <row r="59">
          <cell r="B59">
            <v>2402.379383</v>
          </cell>
          <cell r="C59">
            <v>2438.3558349999998</v>
          </cell>
          <cell r="D59">
            <v>2472.0881049999998</v>
          </cell>
          <cell r="E59">
            <v>2508.6521160000002</v>
          </cell>
          <cell r="F59">
            <v>2541.8297600000001</v>
          </cell>
          <cell r="G59">
            <v>2575.4457750000001</v>
          </cell>
          <cell r="H59">
            <v>3842.9398099999999</v>
          </cell>
          <cell r="I59">
            <v>5252.1893140000002</v>
          </cell>
          <cell r="J59">
            <v>6810.5993120000003</v>
          </cell>
          <cell r="K59">
            <v>8532.7043639999993</v>
          </cell>
          <cell r="L59">
            <v>10433.08908</v>
          </cell>
          <cell r="M59">
            <v>11690.86968</v>
          </cell>
          <cell r="N59">
            <v>13032.911749999999</v>
          </cell>
          <cell r="O59">
            <v>14487.748729999999</v>
          </cell>
          <cell r="P59">
            <v>16072.0638</v>
          </cell>
          <cell r="Q59">
            <v>17802.132720000001</v>
          </cell>
          <cell r="R59">
            <v>19438.439780000001</v>
          </cell>
          <cell r="S59">
            <v>21198.04105</v>
          </cell>
          <cell r="T59">
            <v>23099.047180000001</v>
          </cell>
          <cell r="U59">
            <v>25168.785660000001</v>
          </cell>
          <cell r="V59">
            <v>27438.446459999999</v>
          </cell>
          <cell r="W59">
            <v>29952.041980000002</v>
          </cell>
          <cell r="X59">
            <v>32757.387930000001</v>
          </cell>
          <cell r="Y59">
            <v>35908.36911</v>
          </cell>
          <cell r="Z59">
            <v>39464.681559999997</v>
          </cell>
          <cell r="AA59">
            <v>43482.947379999998</v>
          </cell>
          <cell r="AB59">
            <v>44855.481899999999</v>
          </cell>
          <cell r="AC59">
            <v>45818.005830000002</v>
          </cell>
          <cell r="AD59">
            <v>46777.183360000003</v>
          </cell>
          <cell r="AE59">
            <v>47824.334840000003</v>
          </cell>
          <cell r="AF59">
            <v>48954.988210000003</v>
          </cell>
          <cell r="AG59">
            <v>50143.109940000002</v>
          </cell>
          <cell r="AH59">
            <v>51362.853900000002</v>
          </cell>
          <cell r="AI59">
            <v>52592.748679999997</v>
          </cell>
          <cell r="AJ59">
            <v>53815.657449999999</v>
          </cell>
          <cell r="AK59">
            <v>55017.434249999998</v>
          </cell>
        </row>
        <row r="60">
          <cell r="B60">
            <v>873.35801249999997</v>
          </cell>
          <cell r="C60">
            <v>886.43684729999995</v>
          </cell>
          <cell r="D60">
            <v>898.69983490000004</v>
          </cell>
          <cell r="E60">
            <v>911.9922699</v>
          </cell>
          <cell r="F60">
            <v>924.05362939999998</v>
          </cell>
          <cell r="G60">
            <v>936.2743534</v>
          </cell>
          <cell r="H60">
            <v>1519.4106650000001</v>
          </cell>
          <cell r="I60">
            <v>2168.930957</v>
          </cell>
          <cell r="J60">
            <v>2893.225981</v>
          </cell>
          <cell r="K60">
            <v>3717.3423079999998</v>
          </cell>
          <cell r="L60">
            <v>4647.2498660000001</v>
          </cell>
          <cell r="M60">
            <v>5256.3319620000002</v>
          </cell>
          <cell r="N60">
            <v>5893.3601909999998</v>
          </cell>
          <cell r="O60">
            <v>6580.5006700000004</v>
          </cell>
          <cell r="P60">
            <v>7332.6797640000004</v>
          </cell>
          <cell r="Q60">
            <v>8161.1256299999995</v>
          </cell>
          <cell r="R60">
            <v>9289.9124979999997</v>
          </cell>
          <cell r="S60">
            <v>10562.195369999999</v>
          </cell>
          <cell r="T60">
            <v>11997.860699999999</v>
          </cell>
          <cell r="U60">
            <v>13622.733980000001</v>
          </cell>
          <cell r="V60">
            <v>15470.158429999999</v>
          </cell>
          <cell r="W60">
            <v>17576.619699999999</v>
          </cell>
          <cell r="X60">
            <v>20000.17123</v>
          </cell>
          <cell r="Y60">
            <v>22807.79653</v>
          </cell>
          <cell r="Z60">
            <v>26075.881140000001</v>
          </cell>
          <cell r="AA60">
            <v>29884.751919999999</v>
          </cell>
          <cell r="AB60">
            <v>30706.27607</v>
          </cell>
          <cell r="AC60">
            <v>31256.207200000001</v>
          </cell>
          <cell r="AD60">
            <v>31808.251270000001</v>
          </cell>
          <cell r="AE60">
            <v>32417.680270000001</v>
          </cell>
          <cell r="AF60">
            <v>33075.695090000001</v>
          </cell>
          <cell r="AG60">
            <v>33756.870669999997</v>
          </cell>
          <cell r="AH60">
            <v>34448.159269999996</v>
          </cell>
          <cell r="AI60">
            <v>35139.277560000002</v>
          </cell>
          <cell r="AJ60">
            <v>35822.083120000003</v>
          </cell>
          <cell r="AK60">
            <v>36490.150099999999</v>
          </cell>
        </row>
        <row r="61">
          <cell r="B61">
            <v>873.35801240000001</v>
          </cell>
          <cell r="C61">
            <v>886.43684710000002</v>
          </cell>
          <cell r="D61">
            <v>898.6998347</v>
          </cell>
          <cell r="E61">
            <v>911.99226969999995</v>
          </cell>
          <cell r="F61">
            <v>924.05362920000005</v>
          </cell>
          <cell r="G61">
            <v>936.27435319999995</v>
          </cell>
          <cell r="H61">
            <v>1519.4106650000001</v>
          </cell>
          <cell r="I61">
            <v>2166.635992</v>
          </cell>
          <cell r="J61">
            <v>2882.4841040000001</v>
          </cell>
          <cell r="K61">
            <v>3673.8916049999998</v>
          </cell>
          <cell r="L61">
            <v>4547.7567790000003</v>
          </cell>
          <cell r="M61">
            <v>5131.5978839999998</v>
          </cell>
          <cell r="N61">
            <v>5760.6134780000002</v>
          </cell>
          <cell r="O61">
            <v>6448.3658660000001</v>
          </cell>
          <cell r="P61">
            <v>7203.4724050000004</v>
          </cell>
          <cell r="Q61">
            <v>8034.5908719999998</v>
          </cell>
          <cell r="R61">
            <v>9167.2517520000001</v>
          </cell>
          <cell r="S61">
            <v>10446.22812</v>
          </cell>
          <cell r="T61">
            <v>11894.43629</v>
          </cell>
          <cell r="U61">
            <v>13542.476259999999</v>
          </cell>
          <cell r="V61">
            <v>15426.995790000001</v>
          </cell>
          <cell r="W61">
            <v>17596.824410000001</v>
          </cell>
          <cell r="X61">
            <v>20109.586960000001</v>
          </cell>
          <cell r="Y61">
            <v>23034.330259999999</v>
          </cell>
          <cell r="Z61">
            <v>26452.975729999998</v>
          </cell>
          <cell r="AA61">
            <v>30455.864150000001</v>
          </cell>
          <cell r="AB61">
            <v>31417.200199999999</v>
          </cell>
          <cell r="AC61">
            <v>32091.360990000001</v>
          </cell>
          <cell r="AD61">
            <v>32763.177919999998</v>
          </cell>
          <cell r="AE61">
            <v>33496.612639999999</v>
          </cell>
          <cell r="AF61">
            <v>34288.532870000003</v>
          </cell>
          <cell r="AG61">
            <v>35120.704469999997</v>
          </cell>
          <cell r="AH61">
            <v>35975.024579999998</v>
          </cell>
          <cell r="AI61">
            <v>36836.454409999998</v>
          </cell>
          <cell r="AJ61">
            <v>37692.991190000001</v>
          </cell>
          <cell r="AK61">
            <v>38534.726929999997</v>
          </cell>
        </row>
        <row r="62">
          <cell r="B62">
            <v>6723.2421080000004</v>
          </cell>
          <cell r="C62">
            <v>6823.9249570000002</v>
          </cell>
          <cell r="D62">
            <v>6918.3272909999996</v>
          </cell>
          <cell r="E62">
            <v>7020.6544670000003</v>
          </cell>
          <cell r="F62">
            <v>7113.504637</v>
          </cell>
          <cell r="G62">
            <v>7207.5816189999996</v>
          </cell>
          <cell r="H62">
            <v>7232.2392879999998</v>
          </cell>
          <cell r="I62">
            <v>7299.8668449999996</v>
          </cell>
          <cell r="J62">
            <v>7382.4010449999996</v>
          </cell>
          <cell r="K62">
            <v>7501.5640510000003</v>
          </cell>
          <cell r="L62">
            <v>7626.9571329999999</v>
          </cell>
          <cell r="M62">
            <v>8005.2974249999997</v>
          </cell>
          <cell r="N62">
            <v>8329.0808390000002</v>
          </cell>
          <cell r="O62">
            <v>8630.4300079999994</v>
          </cell>
          <cell r="P62">
            <v>8924.3299970000007</v>
          </cell>
          <cell r="Q62">
            <v>9217.271299</v>
          </cell>
          <cell r="R62">
            <v>9741.6677540000001</v>
          </cell>
          <cell r="S62">
            <v>10283.60223</v>
          </cell>
          <cell r="T62">
            <v>10845.86692</v>
          </cell>
          <cell r="U62">
            <v>11433.89277</v>
          </cell>
          <cell r="V62">
            <v>12055.743049999999</v>
          </cell>
          <cell r="W62">
            <v>12717.564850000001</v>
          </cell>
          <cell r="X62">
            <v>13436.05279</v>
          </cell>
          <cell r="Y62">
            <v>14226.25865</v>
          </cell>
          <cell r="Z62">
            <v>15101.34906</v>
          </cell>
          <cell r="AA62">
            <v>16069.256799999999</v>
          </cell>
          <cell r="AB62">
            <v>16510.99655</v>
          </cell>
          <cell r="AC62">
            <v>16806.698670000002</v>
          </cell>
          <cell r="AD62">
            <v>17103.536929999998</v>
          </cell>
          <cell r="AE62">
            <v>17431.231510000001</v>
          </cell>
          <cell r="AF62">
            <v>17785.051039999998</v>
          </cell>
          <cell r="AG62">
            <v>18151.3243</v>
          </cell>
          <cell r="AH62">
            <v>18523.035400000001</v>
          </cell>
          <cell r="AI62">
            <v>18894.654930000001</v>
          </cell>
          <cell r="AJ62">
            <v>19261.804629999999</v>
          </cell>
          <cell r="AK62">
            <v>19621.029289999999</v>
          </cell>
        </row>
        <row r="63">
          <cell r="B63">
            <v>6723.2421080000004</v>
          </cell>
          <cell r="C63">
            <v>6823.9249559999998</v>
          </cell>
          <cell r="D63">
            <v>6918.3272889999998</v>
          </cell>
          <cell r="E63">
            <v>7020.6544649999996</v>
          </cell>
          <cell r="F63">
            <v>7113.5046350000002</v>
          </cell>
          <cell r="G63">
            <v>7207.5816169999998</v>
          </cell>
          <cell r="H63">
            <v>7232.2392870000003</v>
          </cell>
          <cell r="I63">
            <v>7292.1427899999999</v>
          </cell>
          <cell r="J63">
            <v>7354.9919019999998</v>
          </cell>
          <cell r="K63">
            <v>7413.8809170000004</v>
          </cell>
          <cell r="L63">
            <v>7463.6714190000002</v>
          </cell>
          <cell r="M63">
            <v>7815.3297060000004</v>
          </cell>
          <cell r="N63">
            <v>8141.4700249999996</v>
          </cell>
          <cell r="O63">
            <v>8457.1331370000007</v>
          </cell>
          <cell r="P63">
            <v>8767.0765589999992</v>
          </cell>
          <cell r="Q63">
            <v>9074.3614550000002</v>
          </cell>
          <cell r="R63">
            <v>9613.0421910000005</v>
          </cell>
          <cell r="S63">
            <v>10170.69378</v>
          </cell>
          <cell r="T63">
            <v>10752.37297</v>
          </cell>
          <cell r="U63">
            <v>11366.530500000001</v>
          </cell>
          <cell r="V63">
            <v>12022.106830000001</v>
          </cell>
          <cell r="W63">
            <v>12732.18397</v>
          </cell>
          <cell r="X63">
            <v>13509.557940000001</v>
          </cell>
          <cell r="Y63">
            <v>14367.55803</v>
          </cell>
          <cell r="Z63">
            <v>15319.736199999999</v>
          </cell>
          <cell r="AA63">
            <v>16376.34816</v>
          </cell>
          <cell r="AB63">
            <v>16893.265820000001</v>
          </cell>
          <cell r="AC63">
            <v>17255.767159999999</v>
          </cell>
          <cell r="AD63">
            <v>17617.00821</v>
          </cell>
          <cell r="AE63">
            <v>18011.381590000001</v>
          </cell>
          <cell r="AF63">
            <v>18437.203079999999</v>
          </cell>
          <cell r="AG63">
            <v>18884.668030000001</v>
          </cell>
          <cell r="AH63">
            <v>19344.042409999998</v>
          </cell>
          <cell r="AI63">
            <v>19807.239740000001</v>
          </cell>
          <cell r="AJ63">
            <v>20267.80603</v>
          </cell>
          <cell r="AK63">
            <v>20720.413690000001</v>
          </cell>
        </row>
        <row r="64">
          <cell r="B64">
            <v>7910.8117579999998</v>
          </cell>
          <cell r="C64">
            <v>8012.2510400000001</v>
          </cell>
          <cell r="D64">
            <v>8112.4925030000004</v>
          </cell>
          <cell r="E64">
            <v>8218.288783</v>
          </cell>
          <cell r="F64">
            <v>8319.1196839999993</v>
          </cell>
          <cell r="G64">
            <v>8426.7940490000001</v>
          </cell>
          <cell r="H64">
            <v>9428.9951569999994</v>
          </cell>
          <cell r="I64">
            <v>10548.843370000001</v>
          </cell>
          <cell r="J64">
            <v>11783.2999</v>
          </cell>
          <cell r="K64">
            <v>13181.979960000001</v>
          </cell>
          <cell r="L64">
            <v>14744.149880000001</v>
          </cell>
          <cell r="M64">
            <v>15876.208259999999</v>
          </cell>
          <cell r="N64">
            <v>17044.24353</v>
          </cell>
          <cell r="O64">
            <v>18299.31522</v>
          </cell>
          <cell r="P64">
            <v>19668.873370000001</v>
          </cell>
          <cell r="Q64">
            <v>21170.789779999999</v>
          </cell>
          <cell r="R64">
            <v>23225.254970000002</v>
          </cell>
          <cell r="S64">
            <v>25459.291150000001</v>
          </cell>
          <cell r="T64">
            <v>27866.932270000001</v>
          </cell>
          <cell r="U64">
            <v>30447.442050000001</v>
          </cell>
          <cell r="V64">
            <v>33203.609830000001</v>
          </cell>
          <cell r="W64">
            <v>36146.153350000001</v>
          </cell>
          <cell r="X64">
            <v>39311.254229999999</v>
          </cell>
          <cell r="Y64">
            <v>42737.530350000001</v>
          </cell>
          <cell r="Z64">
            <v>46466.009910000001</v>
          </cell>
          <cell r="AA64">
            <v>50520.089659999998</v>
          </cell>
          <cell r="AB64">
            <v>51825.841959999998</v>
          </cell>
          <cell r="AC64">
            <v>52719.978880000002</v>
          </cell>
          <cell r="AD64">
            <v>53618.078999999998</v>
          </cell>
          <cell r="AE64">
            <v>54602.08829</v>
          </cell>
          <cell r="AF64">
            <v>55656.939429999999</v>
          </cell>
          <cell r="AG64">
            <v>56743.064980000003</v>
          </cell>
          <cell r="AH64">
            <v>57841.723760000001</v>
          </cell>
          <cell r="AI64">
            <v>58937.708899999998</v>
          </cell>
          <cell r="AJ64">
            <v>60018.893799999998</v>
          </cell>
          <cell r="AK64">
            <v>61075.700859999997</v>
          </cell>
        </row>
        <row r="65">
          <cell r="B65">
            <v>7910.8117579999998</v>
          </cell>
          <cell r="C65">
            <v>8012.2510439999996</v>
          </cell>
          <cell r="D65">
            <v>8112.49251</v>
          </cell>
          <cell r="E65">
            <v>8218.2887950000004</v>
          </cell>
          <cell r="F65">
            <v>8319.1196990000008</v>
          </cell>
          <cell r="G65">
            <v>8426.7940660000004</v>
          </cell>
          <cell r="H65">
            <v>9428.995175</v>
          </cell>
          <cell r="I65">
            <v>10548.085230000001</v>
          </cell>
          <cell r="J65">
            <v>11780.31734</v>
          </cell>
          <cell r="K65">
            <v>13134.933150000001</v>
          </cell>
          <cell r="L65">
            <v>14626.251539999999</v>
          </cell>
          <cell r="M65">
            <v>15765.672839999999</v>
          </cell>
          <cell r="N65">
            <v>16967.46098</v>
          </cell>
          <cell r="O65">
            <v>18260.424900000002</v>
          </cell>
          <cell r="P65">
            <v>19661.668010000001</v>
          </cell>
          <cell r="Q65">
            <v>21187.868729999998</v>
          </cell>
          <cell r="R65">
            <v>23263.753270000001</v>
          </cell>
          <cell r="S65">
            <v>25522.878499999999</v>
          </cell>
          <cell r="T65">
            <v>27966.253949999998</v>
          </cell>
          <cell r="U65">
            <v>30601.752810000002</v>
          </cell>
          <cell r="V65">
            <v>33436.406410000003</v>
          </cell>
          <cell r="W65">
            <v>36500.502330000003</v>
          </cell>
          <cell r="X65">
            <v>39822.322119999997</v>
          </cell>
          <cell r="Y65">
            <v>43438.706100000003</v>
          </cell>
          <cell r="Z65">
            <v>47394.496769999998</v>
          </cell>
          <cell r="AA65">
            <v>51722.34923</v>
          </cell>
          <cell r="AB65">
            <v>53246.995459999998</v>
          </cell>
          <cell r="AC65">
            <v>54337.747109999997</v>
          </cell>
          <cell r="AD65">
            <v>55428.882640000003</v>
          </cell>
          <cell r="AE65">
            <v>56617.169809999999</v>
          </cell>
          <cell r="AF65">
            <v>57896.916340000003</v>
          </cell>
          <cell r="AG65">
            <v>59239.5389</v>
          </cell>
          <cell r="AH65">
            <v>60616.827239999999</v>
          </cell>
          <cell r="AI65">
            <v>62005.337610000002</v>
          </cell>
          <cell r="AJ65">
            <v>63386.292009999997</v>
          </cell>
          <cell r="AK65">
            <v>64744.11234</v>
          </cell>
        </row>
        <row r="66">
          <cell r="B66">
            <v>109.8244856</v>
          </cell>
          <cell r="C66">
            <v>111.4691448</v>
          </cell>
          <cell r="D66">
            <v>113.0112115</v>
          </cell>
          <cell r="E66">
            <v>114.6827309</v>
          </cell>
          <cell r="F66">
            <v>116.19944289999999</v>
          </cell>
          <cell r="G66">
            <v>117.736195</v>
          </cell>
          <cell r="H66">
            <v>120.48047699999999</v>
          </cell>
          <cell r="I66">
            <v>124.1721647</v>
          </cell>
          <cell r="J66">
            <v>128.40144000000001</v>
          </cell>
          <cell r="K66">
            <v>133.61286910000001</v>
          </cell>
          <cell r="L66">
            <v>139.34993449999999</v>
          </cell>
          <cell r="M66">
            <v>144.50626819999999</v>
          </cell>
          <cell r="N66">
            <v>148.8332618</v>
          </cell>
          <cell r="O66">
            <v>152.97103469999999</v>
          </cell>
          <cell r="P66">
            <v>157.23356870000001</v>
          </cell>
          <cell r="Q66">
            <v>161.77858430000001</v>
          </cell>
          <cell r="R66">
            <v>165.9769537</v>
          </cell>
          <cell r="S66">
            <v>170.61796720000001</v>
          </cell>
          <cell r="T66">
            <v>175.77826060000001</v>
          </cell>
          <cell r="U66">
            <v>181.58215530000001</v>
          </cell>
          <cell r="V66">
            <v>188.19794730000001</v>
          </cell>
          <cell r="W66">
            <v>195.7669272</v>
          </cell>
          <cell r="X66">
            <v>204.5982971</v>
          </cell>
          <cell r="Y66">
            <v>214.98156109999999</v>
          </cell>
          <cell r="Z66">
            <v>227.1914845</v>
          </cell>
          <cell r="AA66">
            <v>241.44522670000001</v>
          </cell>
          <cell r="AB66">
            <v>248.082494</v>
          </cell>
          <cell r="AC66">
            <v>252.5255038</v>
          </cell>
          <cell r="AD66">
            <v>256.98558450000002</v>
          </cell>
          <cell r="AE66">
            <v>261.90929019999999</v>
          </cell>
          <cell r="AF66">
            <v>267.22553090000002</v>
          </cell>
          <cell r="AG66">
            <v>272.72889240000001</v>
          </cell>
          <cell r="AH66">
            <v>278.31395909999998</v>
          </cell>
          <cell r="AI66">
            <v>283.89764989999998</v>
          </cell>
          <cell r="AJ66">
            <v>289.4141803</v>
          </cell>
          <cell r="AK66">
            <v>294.81163459999999</v>
          </cell>
        </row>
        <row r="67">
          <cell r="B67">
            <v>109.8244856</v>
          </cell>
          <cell r="C67">
            <v>111.4691448</v>
          </cell>
          <cell r="D67">
            <v>113.0112115</v>
          </cell>
          <cell r="E67">
            <v>114.6827308</v>
          </cell>
          <cell r="F67">
            <v>116.19944289999999</v>
          </cell>
          <cell r="G67">
            <v>117.7361949</v>
          </cell>
          <cell r="H67">
            <v>120.48047699999999</v>
          </cell>
          <cell r="I67">
            <v>124.04077700000001</v>
          </cell>
          <cell r="J67">
            <v>127.9247153</v>
          </cell>
          <cell r="K67">
            <v>132.05111550000001</v>
          </cell>
          <cell r="L67">
            <v>136.36658829999999</v>
          </cell>
          <cell r="M67">
            <v>141.07709819999999</v>
          </cell>
          <cell r="N67">
            <v>145.48082350000001</v>
          </cell>
          <cell r="O67">
            <v>149.89941469999999</v>
          </cell>
          <cell r="P67">
            <v>154.46299440000001</v>
          </cell>
          <cell r="Q67">
            <v>159.27027659999999</v>
          </cell>
          <cell r="R67">
            <v>163.7854523</v>
          </cell>
          <cell r="S67">
            <v>168.74467319999999</v>
          </cell>
          <cell r="T67">
            <v>174.26301029999999</v>
          </cell>
          <cell r="U67">
            <v>180.51237230000001</v>
          </cell>
          <cell r="V67">
            <v>187.6728641</v>
          </cell>
          <cell r="W67">
            <v>195.99196559999999</v>
          </cell>
          <cell r="X67">
            <v>205.7176011</v>
          </cell>
          <cell r="Y67">
            <v>217.11682099999999</v>
          </cell>
          <cell r="Z67">
            <v>230.4769987</v>
          </cell>
          <cell r="AA67">
            <v>246.05936310000001</v>
          </cell>
          <cell r="AB67">
            <v>253.82620019999999</v>
          </cell>
          <cell r="AC67">
            <v>259.27288770000001</v>
          </cell>
          <cell r="AD67">
            <v>264.70063870000001</v>
          </cell>
          <cell r="AE67">
            <v>270.62621280000002</v>
          </cell>
          <cell r="AF67">
            <v>277.02430370000002</v>
          </cell>
          <cell r="AG67">
            <v>283.74759390000003</v>
          </cell>
          <cell r="AH67">
            <v>290.64982670000001</v>
          </cell>
          <cell r="AI67">
            <v>297.6095004</v>
          </cell>
          <cell r="AJ67">
            <v>304.52964200000002</v>
          </cell>
          <cell r="AK67">
            <v>311.33020290000002</v>
          </cell>
        </row>
      </sheetData>
      <sheetData sheetId="2" refreshError="1"/>
      <sheetData sheetId="3" refreshError="1"/>
      <sheetData sheetId="4">
        <row r="485">
          <cell r="F485">
            <v>129.1535824</v>
          </cell>
          <cell r="G485">
            <v>128.04423439999999</v>
          </cell>
          <cell r="H485">
            <v>126.7878034</v>
          </cell>
          <cell r="I485">
            <v>125.5654347</v>
          </cell>
          <cell r="J485">
            <v>124.99670020000001</v>
          </cell>
          <cell r="K485">
            <v>124.8368912</v>
          </cell>
          <cell r="L485">
            <v>124.90614239999999</v>
          </cell>
          <cell r="M485">
            <v>124.4960703</v>
          </cell>
          <cell r="N485">
            <v>123.5013167</v>
          </cell>
          <cell r="O485">
            <v>122.1625286</v>
          </cell>
          <cell r="P485">
            <v>120.2937519</v>
          </cell>
          <cell r="Q485">
            <v>119.4083067</v>
          </cell>
          <cell r="R485">
            <v>118.9600839</v>
          </cell>
          <cell r="S485">
            <v>118.671521</v>
          </cell>
          <cell r="T485">
            <v>118.4006009</v>
          </cell>
          <cell r="U485">
            <v>118.0796058</v>
          </cell>
          <cell r="V485">
            <v>117.12579270000001</v>
          </cell>
          <cell r="W485">
            <v>116.0155776</v>
          </cell>
          <cell r="X485">
            <v>114.35103290000001</v>
          </cell>
          <cell r="Y485">
            <v>111.2574223</v>
          </cell>
          <cell r="Z485">
            <v>107.84277489999999</v>
          </cell>
          <cell r="AA485">
            <v>104.22893620000001</v>
          </cell>
          <cell r="AB485">
            <v>100.42675</v>
          </cell>
          <cell r="AC485">
            <v>96.472499979999995</v>
          </cell>
          <cell r="AD485">
            <v>92.417531260000004</v>
          </cell>
          <cell r="AE485">
            <v>88.267336389999997</v>
          </cell>
          <cell r="AF485">
            <v>84.168815210000005</v>
          </cell>
          <cell r="AG485">
            <v>80.156187549999999</v>
          </cell>
          <cell r="AH485">
            <v>76.26582003</v>
          </cell>
          <cell r="AI485">
            <v>72.532988829999994</v>
          </cell>
          <cell r="AJ485">
            <v>68.988051249999998</v>
          </cell>
          <cell r="AK485">
            <v>65.67298375</v>
          </cell>
          <cell r="AL485">
            <v>62.597542509999997</v>
          </cell>
          <cell r="AM485">
            <v>59.769895419999997</v>
          </cell>
          <cell r="AN485">
            <v>57.194973969999999</v>
          </cell>
          <cell r="AO485">
            <v>54.873418299999997</v>
          </cell>
        </row>
        <row r="857">
          <cell r="F857">
            <v>338.43890010000001</v>
          </cell>
          <cell r="G857">
            <v>341.48025630000001</v>
          </cell>
          <cell r="H857">
            <v>345.01082830000001</v>
          </cell>
          <cell r="I857">
            <v>348.5331764</v>
          </cell>
          <cell r="J857">
            <v>353.6714058</v>
          </cell>
          <cell r="K857">
            <v>360.18008789999999</v>
          </cell>
          <cell r="L857">
            <v>367.95223770000001</v>
          </cell>
          <cell r="M857">
            <v>373.19972039999999</v>
          </cell>
          <cell r="N857">
            <v>376.44686580000001</v>
          </cell>
          <cell r="O857">
            <v>379.52892759999997</v>
          </cell>
          <cell r="P857">
            <v>380.03254959999998</v>
          </cell>
          <cell r="Q857">
            <v>381.9566954</v>
          </cell>
          <cell r="R857">
            <v>384.09718379999998</v>
          </cell>
          <cell r="S857">
            <v>386.47818610000002</v>
          </cell>
          <cell r="T857">
            <v>389.22157549999997</v>
          </cell>
          <cell r="U857">
            <v>392.3764233</v>
          </cell>
          <cell r="V857">
            <v>393.97226339999997</v>
          </cell>
          <cell r="W857">
            <v>395.67326539999999</v>
          </cell>
          <cell r="X857">
            <v>397.1434931</v>
          </cell>
          <cell r="Y857">
            <v>397.56808910000001</v>
          </cell>
          <cell r="Z857">
            <v>398.20899650000001</v>
          </cell>
          <cell r="AA857">
            <v>399.35455139999999</v>
          </cell>
          <cell r="AB857">
            <v>401.15132080000001</v>
          </cell>
          <cell r="AC857">
            <v>403.74745769999998</v>
          </cell>
          <cell r="AD857">
            <v>407.28255610000002</v>
          </cell>
          <cell r="AE857">
            <v>411.80894110000003</v>
          </cell>
          <cell r="AF857">
            <v>414.85456199999999</v>
          </cell>
          <cell r="AG857">
            <v>418.23883910000001</v>
          </cell>
          <cell r="AH857">
            <v>422.64989989999998</v>
          </cell>
          <cell r="AI857">
            <v>428.1549162</v>
          </cell>
          <cell r="AJ857">
            <v>434.59307089999999</v>
          </cell>
          <cell r="AK857">
            <v>441.81408160000001</v>
          </cell>
          <cell r="AL857">
            <v>449.64298050000002</v>
          </cell>
          <cell r="AM857">
            <v>457.91887880000002</v>
          </cell>
          <cell r="AN857">
            <v>466.49907000000002</v>
          </cell>
          <cell r="AO857">
            <v>475.25936560000002</v>
          </cell>
        </row>
        <row r="911">
          <cell r="F911">
            <v>129.1535753</v>
          </cell>
          <cell r="G911">
            <v>128.0442276</v>
          </cell>
          <cell r="H911">
            <v>126.7877968</v>
          </cell>
          <cell r="I911">
            <v>125.56542829999999</v>
          </cell>
          <cell r="J911">
            <v>124.9966939</v>
          </cell>
          <cell r="K911">
            <v>124.8368849</v>
          </cell>
          <cell r="L911">
            <v>124.90613620000001</v>
          </cell>
          <cell r="M911">
            <v>125.1229618</v>
          </cell>
          <cell r="N911">
            <v>125.4360081</v>
          </cell>
          <cell r="O911">
            <v>125.8125395</v>
          </cell>
          <cell r="P911">
            <v>126.27450519999999</v>
          </cell>
          <cell r="Q911">
            <v>126.7297142</v>
          </cell>
          <cell r="R911">
            <v>127.16747890000001</v>
          </cell>
          <cell r="S911">
            <v>127.5741379</v>
          </cell>
          <cell r="T911">
            <v>127.9378172</v>
          </cell>
          <cell r="U911">
            <v>128.25118549999999</v>
          </cell>
          <cell r="V911">
            <v>128.51006480000001</v>
          </cell>
          <cell r="W911">
            <v>128.71638239999999</v>
          </cell>
          <cell r="X911">
            <v>128.87777170000001</v>
          </cell>
          <cell r="Y911">
            <v>129.0040673</v>
          </cell>
          <cell r="Z911">
            <v>129.0774107</v>
          </cell>
          <cell r="AA911">
            <v>129.1562648</v>
          </cell>
          <cell r="AB911">
            <v>129.245822</v>
          </cell>
          <cell r="AC911">
            <v>129.35533409999999</v>
          </cell>
          <cell r="AD911">
            <v>129.4948732</v>
          </cell>
          <cell r="AE911">
            <v>129.5940947</v>
          </cell>
          <cell r="AF911">
            <v>129.7453831</v>
          </cell>
          <cell r="AG911">
            <v>129.9511804</v>
          </cell>
          <cell r="AH911">
            <v>130.2168073</v>
          </cell>
          <cell r="AI911">
            <v>130.542574</v>
          </cell>
          <cell r="AJ911">
            <v>130.92941239999999</v>
          </cell>
          <cell r="AK911">
            <v>131.3760303</v>
          </cell>
          <cell r="AL911">
            <v>131.8782056</v>
          </cell>
          <cell r="AM911">
            <v>132.42921899999999</v>
          </cell>
          <cell r="AN911">
            <v>133.0205191</v>
          </cell>
          <cell r="AO911">
            <v>133.64212130000001</v>
          </cell>
        </row>
        <row r="1283">
          <cell r="F1283">
            <v>338.43888449999997</v>
          </cell>
          <cell r="G1283">
            <v>341.48024090000001</v>
          </cell>
          <cell r="H1283">
            <v>345.0108133</v>
          </cell>
          <cell r="I1283">
            <v>348.53316169999999</v>
          </cell>
          <cell r="J1283">
            <v>353.67139120000002</v>
          </cell>
          <cell r="K1283">
            <v>360.1800733</v>
          </cell>
          <cell r="L1283">
            <v>367.95222260000003</v>
          </cell>
          <cell r="M1283">
            <v>376.79190419999998</v>
          </cell>
          <cell r="N1283">
            <v>386.42281759999997</v>
          </cell>
          <cell r="O1283">
            <v>396.67764490000002</v>
          </cell>
          <cell r="P1283">
            <v>407.16389179999999</v>
          </cell>
          <cell r="Q1283">
            <v>417.78230009999999</v>
          </cell>
          <cell r="R1283">
            <v>427.51846089999998</v>
          </cell>
          <cell r="S1283">
            <v>436.54491230000002</v>
          </cell>
          <cell r="T1283">
            <v>445.10116440000002</v>
          </cell>
          <cell r="U1283">
            <v>453.44348930000001</v>
          </cell>
          <cell r="V1283">
            <v>461.87429250000002</v>
          </cell>
          <cell r="W1283">
            <v>470.73515079999999</v>
          </cell>
          <cell r="X1283">
            <v>480.22074279999998</v>
          </cell>
          <cell r="Y1283">
            <v>490.49205990000002</v>
          </cell>
          <cell r="Z1283">
            <v>501.67082790000001</v>
          </cell>
          <cell r="AA1283">
            <v>513.98422370000003</v>
          </cell>
          <cell r="AB1283">
            <v>527.61997610000003</v>
          </cell>
          <cell r="AC1283">
            <v>542.73905749999994</v>
          </cell>
          <cell r="AD1283">
            <v>559.4609997</v>
          </cell>
          <cell r="AE1283">
            <v>577.77543700000001</v>
          </cell>
          <cell r="AF1283">
            <v>593.7369989</v>
          </cell>
          <cell r="AG1283">
            <v>609.67864380000003</v>
          </cell>
          <cell r="AH1283">
            <v>626.63345730000003</v>
          </cell>
          <cell r="AI1283">
            <v>644.78385100000003</v>
          </cell>
          <cell r="AJ1283">
            <v>663.97952610000004</v>
          </cell>
          <cell r="AK1283">
            <v>684.00303729999996</v>
          </cell>
          <cell r="AL1283">
            <v>704.64726559999997</v>
          </cell>
          <cell r="AM1283">
            <v>725.7118888</v>
          </cell>
          <cell r="AN1283">
            <v>746.99806539999997</v>
          </cell>
          <cell r="AO1283">
            <v>768.30442489999996</v>
          </cell>
        </row>
        <row r="1365">
          <cell r="E1365" t="str">
            <v>100*(GDP_2/GDP_0-1)</v>
          </cell>
          <cell r="F1365">
            <v>-4.5515824442787789E-8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4.0166781012374031E-8</v>
          </cell>
          <cell r="M1365">
            <v>-0.28161749914035195</v>
          </cell>
          <cell r="N1365">
            <v>-0.5547588952271032</v>
          </cell>
          <cell r="O1365">
            <v>-0.46191883378617904</v>
          </cell>
          <cell r="P1365">
            <v>-0.34689476957863175</v>
          </cell>
          <cell r="Q1365">
            <v>-0.29084402333884318</v>
          </cell>
          <cell r="R1365">
            <v>-0.27785528914341384</v>
          </cell>
          <cell r="S1365">
            <v>-0.28677655097476551</v>
          </cell>
          <cell r="T1365">
            <v>-0.29114230545831399</v>
          </cell>
          <cell r="U1365">
            <v>-0.28684593827521532</v>
          </cell>
          <cell r="V1365">
            <v>-0.30236252366924177</v>
          </cell>
          <cell r="W1365">
            <v>-0.3278917799516945</v>
          </cell>
          <cell r="X1365">
            <v>-0.36043766963808066</v>
          </cell>
          <cell r="Y1365">
            <v>-0.39588910549041012</v>
          </cell>
          <cell r="Z1365">
            <v>-0.43735100557760198</v>
          </cell>
          <cell r="AA1365">
            <v>-0.48802117392675592</v>
          </cell>
          <cell r="AB1365">
            <v>-0.54343091380171238</v>
          </cell>
          <cell r="AC1365">
            <v>-0.60122020128913212</v>
          </cell>
          <cell r="AD1365">
            <v>-0.6582686684413197</v>
          </cell>
          <cell r="AE1365">
            <v>-0.71205693034315232</v>
          </cell>
          <cell r="AF1365">
            <v>-0.76212904517394264</v>
          </cell>
          <cell r="AG1365">
            <v>-0.80722056554520805</v>
          </cell>
          <cell r="AH1365">
            <v>-0.84471994734716116</v>
          </cell>
          <cell r="AI1365">
            <v>-0.87241477938764245</v>
          </cell>
          <cell r="AJ1365">
            <v>-0.88900676632792663</v>
          </cell>
          <cell r="AK1365">
            <v>-0.89668250530824389</v>
          </cell>
          <cell r="AL1365">
            <v>-0.89417016835970919</v>
          </cell>
          <cell r="AM1365">
            <v>-0.88189666703568648</v>
          </cell>
          <cell r="AN1365">
            <v>-0.86062069572752087</v>
          </cell>
          <cell r="AO1365">
            <v>-0.83115649230408595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-6.3609373324169383E-8</v>
          </cell>
          <cell r="G1366">
            <v>0</v>
          </cell>
          <cell r="H1366">
            <v>-6.1081806279617012E-9</v>
          </cell>
          <cell r="I1366">
            <v>0</v>
          </cell>
          <cell r="J1366">
            <v>5.8332805252803155E-8</v>
          </cell>
          <cell r="K1366">
            <v>-5.693545634954944E-9</v>
          </cell>
          <cell r="L1366">
            <v>0</v>
          </cell>
          <cell r="M1366">
            <v>-0.35191721107215024</v>
          </cell>
          <cell r="N1366">
            <v>-0.67987092144076167</v>
          </cell>
          <cell r="O1366">
            <v>-0.54888941560568005</v>
          </cell>
          <cell r="P1366">
            <v>-0.40893576748552984</v>
          </cell>
          <cell r="Q1366">
            <v>-0.35506057624138387</v>
          </cell>
          <cell r="R1366">
            <v>-0.36166719607515496</v>
          </cell>
          <cell r="S1366">
            <v>-0.39563673925924192</v>
          </cell>
          <cell r="T1366">
            <v>-0.42148828034379582</v>
          </cell>
          <cell r="U1366">
            <v>-0.43462588724815232</v>
          </cell>
          <cell r="V1366">
            <v>-0.46946733827721854</v>
          </cell>
          <cell r="W1366">
            <v>-0.51493457321100111</v>
          </cell>
          <cell r="X1366">
            <v>-0.56926717273055871</v>
          </cell>
          <cell r="Y1366">
            <v>-0.630646572403748</v>
          </cell>
          <cell r="Z1366">
            <v>-0.69910834541033751</v>
          </cell>
          <cell r="AA1366">
            <v>-0.77691965089093928</v>
          </cell>
          <cell r="AB1366">
            <v>-0.85807235778934121</v>
          </cell>
          <cell r="AC1366">
            <v>-0.93945317512034165</v>
          </cell>
          <cell r="AD1366">
            <v>-1.0174169707694136</v>
          </cell>
          <cell r="AE1366">
            <v>-1.0892012221708214</v>
          </cell>
          <cell r="AF1366">
            <v>-1.1543893833177776</v>
          </cell>
          <cell r="AG1366">
            <v>-1.2117529964814633</v>
          </cell>
          <cell r="AH1366">
            <v>-1.2584846931723459</v>
          </cell>
          <cell r="AI1366">
            <v>-1.2923442032766852</v>
          </cell>
          <cell r="AJ1366">
            <v>-1.3122070167614019</v>
          </cell>
          <cell r="AK1366">
            <v>-1.3206636593015686</v>
          </cell>
          <cell r="AL1366">
            <v>-1.3167293183736217</v>
          </cell>
          <cell r="AM1366">
            <v>-1.3013137432323352</v>
          </cell>
          <cell r="AN1366">
            <v>-1.2756975287873451</v>
          </cell>
          <cell r="AO1366">
            <v>-1.2411939227392366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4.0166796511951517E-8</v>
          </cell>
          <cell r="M1367">
            <v>-3.0285886305348043E-2</v>
          </cell>
          <cell r="N1367">
            <v>-8.2205509428086257E-2</v>
          </cell>
          <cell r="O1367">
            <v>-6.1733609799906636E-2</v>
          </cell>
          <cell r="P1367">
            <v>6.1619647080652672E-2</v>
          </cell>
          <cell r="Q1367">
            <v>0.21763602740294974</v>
          </cell>
          <cell r="R1367">
            <v>0.39036421551747319</v>
          </cell>
          <cell r="S1367">
            <v>0.55182244182391016</v>
          </cell>
          <cell r="T1367">
            <v>0.69339713087659383</v>
          </cell>
          <cell r="U1367">
            <v>0.81847352789839634</v>
          </cell>
          <cell r="V1367">
            <v>0.92996015398705534</v>
          </cell>
          <cell r="W1367">
            <v>1.0305805605170799</v>
          </cell>
          <cell r="X1367">
            <v>1.1226595052450328</v>
          </cell>
          <cell r="Y1367">
            <v>1.2062343710232226</v>
          </cell>
          <cell r="Z1367">
            <v>1.2791512076588063</v>
          </cell>
          <cell r="AA1367">
            <v>1.3332173793291908</v>
          </cell>
          <cell r="AB1367">
            <v>1.3681760259159517</v>
          </cell>
          <cell r="AC1367">
            <v>1.3839544173143485</v>
          </cell>
          <cell r="AD1367">
            <v>1.3825940761095101</v>
          </cell>
          <cell r="AE1367">
            <v>1.3669293712795416</v>
          </cell>
          <cell r="AF1367">
            <v>1.3319089055987954</v>
          </cell>
          <cell r="AG1367">
            <v>1.2817916136180769</v>
          </cell>
          <cell r="AH1367">
            <v>1.2206352113606009</v>
          </cell>
          <cell r="AI1367">
            <v>1.1521522035650245</v>
          </cell>
          <cell r="AJ1367">
            <v>1.0795360192525676</v>
          </cell>
          <cell r="AK1367">
            <v>1.0019691258050278</v>
          </cell>
          <cell r="AL1367">
            <v>0.92335405685705219</v>
          </cell>
          <cell r="AM1367">
            <v>0.84641100135205127</v>
          </cell>
          <cell r="AN1367">
            <v>0.7737639322534412</v>
          </cell>
          <cell r="AO1367">
            <v>0.70788725923783924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8.769698043020681E-10</v>
          </cell>
          <cell r="I1368">
            <v>1.7178107764857532E-9</v>
          </cell>
          <cell r="J1368">
            <v>2.1011319736525141E-9</v>
          </cell>
          <cell r="K1368">
            <v>2.0545308544200642E-9</v>
          </cell>
          <cell r="L1368">
            <v>2.4100076270560485E-9</v>
          </cell>
          <cell r="M1368">
            <v>-2.5871814419492326E-2</v>
          </cell>
          <cell r="N1368">
            <v>-6.6412341436605571E-2</v>
          </cell>
          <cell r="O1368">
            <v>-0.10819046592522424</v>
          </cell>
          <cell r="P1368">
            <v>-0.1550398627925485</v>
          </cell>
          <cell r="Q1368">
            <v>-0.13811578896858667</v>
          </cell>
          <cell r="R1368">
            <v>-0.10484326562749129</v>
          </cell>
          <cell r="S1368">
            <v>-7.9021683431934914E-2</v>
          </cell>
          <cell r="T1368">
            <v>-6.4577093369399791E-2</v>
          </cell>
          <cell r="U1368">
            <v>-5.8946075033847842E-2</v>
          </cell>
          <cell r="V1368">
            <v>-6.5308575059383436E-2</v>
          </cell>
          <cell r="W1368">
            <v>-7.6540221858664034E-2</v>
          </cell>
          <cell r="X1368">
            <v>-8.7521678472300288E-2</v>
          </cell>
          <cell r="Y1368">
            <v>-9.3474405877146172E-2</v>
          </cell>
          <cell r="Z1368">
            <v>-9.8281045255704996E-2</v>
          </cell>
          <cell r="AA1368">
            <v>-9.6048710712873187E-2</v>
          </cell>
          <cell r="AB1368">
            <v>-9.3063253715780378E-2</v>
          </cell>
          <cell r="AC1368">
            <v>-9.1335229872361534E-2</v>
          </cell>
          <cell r="AD1368">
            <v>-9.0655331360197294E-2</v>
          </cell>
          <cell r="AE1368">
            <v>-9.0516020413707682E-2</v>
          </cell>
          <cell r="AF1368">
            <v>-8.7223997141691656E-2</v>
          </cell>
          <cell r="AG1368">
            <v>-8.3675546878052218E-2</v>
          </cell>
          <cell r="AH1368">
            <v>-8.0906789495230863E-2</v>
          </cell>
          <cell r="AI1368">
            <v>-7.9054614119092481E-2</v>
          </cell>
          <cell r="AJ1368">
            <v>-7.8075055508806987E-2</v>
          </cell>
          <cell r="AK1368">
            <v>-7.6738446121551465E-2</v>
          </cell>
          <cell r="AL1368">
            <v>-7.6338760715744705E-2</v>
          </cell>
          <cell r="AM1368">
            <v>-7.7340639792528823E-2</v>
          </cell>
          <cell r="AN1368">
            <v>-7.9699523369210226E-2</v>
          </cell>
          <cell r="AO1368">
            <v>-8.322587662550765E-2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4.3848483834305794E-9</v>
          </cell>
          <cell r="I1370">
            <v>0</v>
          </cell>
          <cell r="J1370">
            <v>0</v>
          </cell>
          <cell r="K1370">
            <v>4.1090605129454833E-9</v>
          </cell>
          <cell r="L1370">
            <v>4.0166768455772854E-9</v>
          </cell>
          <cell r="M1370">
            <v>-4.7703985279584707E-2</v>
          </cell>
          <cell r="N1370">
            <v>-0.11715338671989606</v>
          </cell>
          <cell r="O1370">
            <v>-0.140156837635073</v>
          </cell>
          <cell r="P1370">
            <v>-0.14261452128722923</v>
          </cell>
          <cell r="Q1370">
            <v>-0.13124162345962567</v>
          </cell>
          <cell r="R1370">
            <v>-0.11783204993535128</v>
          </cell>
          <cell r="S1370">
            <v>-0.10520078894253747</v>
          </cell>
          <cell r="T1370">
            <v>-9.0386576677332492E-2</v>
          </cell>
          <cell r="U1370">
            <v>-7.1504961451864218E-2</v>
          </cell>
          <cell r="V1370">
            <v>-5.4998171466114611E-2</v>
          </cell>
          <cell r="W1370">
            <v>-4.0137116741748642E-2</v>
          </cell>
          <cell r="X1370">
            <v>-2.5565416766335228E-2</v>
          </cell>
          <cell r="Y1370">
            <v>-9.3795544204023154E-3</v>
          </cell>
          <cell r="Z1370">
            <v>8.797423203959067E-3</v>
          </cell>
          <cell r="AA1370">
            <v>3.0915887727046985E-2</v>
          </cell>
          <cell r="AB1370">
            <v>5.6621197044915174E-2</v>
          </cell>
          <cell r="AC1370">
            <v>8.5657571860866574E-2</v>
          </cell>
          <cell r="AD1370">
            <v>0.11801113271695794</v>
          </cell>
          <cell r="AE1370">
            <v>0.15364901555614119</v>
          </cell>
          <cell r="AF1370">
            <v>0.19516354227703889</v>
          </cell>
          <cell r="AG1370">
            <v>0.24117470754389894</v>
          </cell>
          <cell r="AH1370">
            <v>0.29045512956709474</v>
          </cell>
          <cell r="AI1370">
            <v>0.34207869524107681</v>
          </cell>
          <cell r="AJ1370">
            <v>0.39531739555829293</v>
          </cell>
          <cell r="AK1370">
            <v>0.4496921297417501</v>
          </cell>
          <cell r="AL1370">
            <v>0.50438430153652258</v>
          </cell>
          <cell r="AM1370">
            <v>0.558705852789944</v>
          </cell>
          <cell r="AN1370">
            <v>0.61209335148098276</v>
          </cell>
          <cell r="AO1370">
            <v>0.66410856404050655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-4.4708103256388385E-9</v>
          </cell>
          <cell r="H1372">
            <v>-4.3848483834305794E-9</v>
          </cell>
          <cell r="I1372">
            <v>-1.2883584260790795E-8</v>
          </cell>
          <cell r="J1372">
            <v>-1.2606793064935156E-8</v>
          </cell>
          <cell r="K1372">
            <v>-1.643624683536051E-8</v>
          </cell>
          <cell r="L1372">
            <v>-1.6066712058338919E-8</v>
          </cell>
          <cell r="M1372">
            <v>-0.20362762363007919</v>
          </cell>
          <cell r="N1372">
            <v>-0.35539999524374927</v>
          </cell>
          <cell r="O1372">
            <v>-0.26002838635119835</v>
          </cell>
          <cell r="P1372">
            <v>-0.26589986607310606</v>
          </cell>
          <cell r="Q1372">
            <v>-0.37723843087137909</v>
          </cell>
          <cell r="R1372">
            <v>-0.55038744415184659</v>
          </cell>
          <cell r="S1372">
            <v>-0.73339816572221628</v>
          </cell>
          <cell r="T1372">
            <v>-0.89415283917461064</v>
          </cell>
          <cell r="U1372">
            <v>-1.0338144912650489</v>
          </cell>
          <cell r="V1372">
            <v>-1.1773245161387305</v>
          </cell>
          <cell r="W1372">
            <v>-1.3183352106534159</v>
          </cell>
          <cell r="X1372">
            <v>-1.4575317677759754</v>
          </cell>
          <cell r="Y1372">
            <v>-1.592743928432292</v>
          </cell>
          <cell r="Z1372">
            <v>-1.7252996364403623</v>
          </cell>
          <cell r="AA1372">
            <v>-1.8521544471100022</v>
          </cell>
          <cell r="AB1372">
            <v>-1.9682281397692629</v>
          </cell>
          <cell r="AC1372">
            <v>-2.0708322199376181</v>
          </cell>
          <cell r="AD1372">
            <v>-2.1588738859252401</v>
          </cell>
          <cell r="AE1372">
            <v>-2.2326353171788265</v>
          </cell>
          <cell r="AF1372">
            <v>-2.2892014930497693</v>
          </cell>
          <cell r="AG1372">
            <v>-2.3301868597570685</v>
          </cell>
          <cell r="AH1372">
            <v>-2.3558103277204898</v>
          </cell>
          <cell r="AI1372">
            <v>-2.3666456525498258</v>
          </cell>
          <cell r="AJ1372">
            <v>-2.3638601811387892</v>
          </cell>
          <cell r="AK1372">
            <v>-2.348343736490313</v>
          </cell>
          <cell r="AL1372">
            <v>-2.3219085030046243</v>
          </cell>
          <cell r="AM1372">
            <v>-2.2870135211776912</v>
          </cell>
          <cell r="AN1372">
            <v>-2.2464779794619405</v>
          </cell>
          <cell r="AO1372">
            <v>-2.2031522935470877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-4.202199127241189E-10</v>
          </cell>
          <cell r="K1373">
            <v>0</v>
          </cell>
          <cell r="L1373">
            <v>4.0166796511951517E-8</v>
          </cell>
          <cell r="M1373">
            <v>-2.9652178189845328E-2</v>
          </cell>
          <cell r="N1373">
            <v>-8.0273762340457494E-2</v>
          </cell>
          <cell r="O1373">
            <v>-5.9078000186542703E-2</v>
          </cell>
          <cell r="P1373">
            <v>6.4105424929036203E-2</v>
          </cell>
          <cell r="Q1373">
            <v>0.21952591636254051</v>
          </cell>
          <cell r="R1373">
            <v>0.39071070067367364</v>
          </cell>
          <cell r="S1373">
            <v>0.55013461424532883</v>
          </cell>
          <cell r="T1373">
            <v>0.6895932785835851</v>
          </cell>
          <cell r="U1373">
            <v>0.81265141822100018</v>
          </cell>
          <cell r="V1373">
            <v>0.92230398755726917</v>
          </cell>
          <cell r="W1373">
            <v>1.0213208772003091</v>
          </cell>
          <cell r="X1373">
            <v>1.1119783821909723</v>
          </cell>
          <cell r="Y1373">
            <v>1.1942709114686012</v>
          </cell>
          <cell r="Z1373">
            <v>1.2659885728607778</v>
          </cell>
          <cell r="AA1373">
            <v>1.3190026301801583</v>
          </cell>
          <cell r="AB1373">
            <v>1.3530138077152689</v>
          </cell>
          <cell r="AC1373">
            <v>1.3680157424274193</v>
          </cell>
          <cell r="AD1373">
            <v>1.3661019083304786</v>
          </cell>
          <cell r="AE1373">
            <v>1.3501229288009131</v>
          </cell>
          <cell r="AF1373">
            <v>1.3151050245257789</v>
          </cell>
          <cell r="AG1373">
            <v>1.2652510068883662</v>
          </cell>
          <cell r="AH1373">
            <v>1.2046082295167932</v>
          </cell>
          <cell r="AI1373">
            <v>1.1368744786112517</v>
          </cell>
          <cell r="AJ1373">
            <v>1.0652107519276808</v>
          </cell>
          <cell r="AK1373">
            <v>0.98878103108470328</v>
          </cell>
          <cell r="AL1373">
            <v>0.91140128570496115</v>
          </cell>
          <cell r="AM1373">
            <v>0.83574059273068091</v>
          </cell>
          <cell r="AN1373">
            <v>0.76437368594975463</v>
          </cell>
          <cell r="AO1373">
            <v>0.69972331766974039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4.3848483834305794E-9</v>
          </cell>
          <cell r="I1374">
            <v>0</v>
          </cell>
          <cell r="J1374">
            <v>4.2022480480440867E-10</v>
          </cell>
          <cell r="K1374">
            <v>4.1090605129454833E-9</v>
          </cell>
          <cell r="L1374">
            <v>4.0166815216070618E-9</v>
          </cell>
          <cell r="M1374">
            <v>-4.8337693395087422E-2</v>
          </cell>
          <cell r="N1374">
            <v>-0.11908513380752483</v>
          </cell>
          <cell r="O1374">
            <v>-0.14281244724843259</v>
          </cell>
          <cell r="P1374">
            <v>-0.14510029913561276</v>
          </cell>
          <cell r="Q1374">
            <v>-0.13313151241922061</v>
          </cell>
          <cell r="R1374">
            <v>-0.11817853509155579</v>
          </cell>
          <cell r="S1374">
            <v>-0.10351296136396013</v>
          </cell>
          <cell r="T1374">
            <v>-8.6582724384319729E-2</v>
          </cell>
          <cell r="U1374">
            <v>-6.5682851774468157E-2</v>
          </cell>
          <cell r="V1374">
            <v>-4.7342005036332173E-2</v>
          </cell>
          <cell r="W1374">
            <v>-3.0877433424973889E-2</v>
          </cell>
          <cell r="X1374">
            <v>-1.4884293712271035E-2</v>
          </cell>
          <cell r="Y1374">
            <v>2.5839051342154556E-3</v>
          </cell>
          <cell r="Z1374">
            <v>2.1960058001983897E-2</v>
          </cell>
          <cell r="AA1374">
            <v>4.5130636876083326E-2</v>
          </cell>
          <cell r="AB1374">
            <v>7.1783415245597726E-2</v>
          </cell>
          <cell r="AC1374">
            <v>0.10159624674779952</v>
          </cell>
          <cell r="AD1374">
            <v>0.13450330049599277</v>
          </cell>
          <cell r="AE1374">
            <v>0.17045545803477624</v>
          </cell>
          <cell r="AF1374">
            <v>0.21196742335005866</v>
          </cell>
          <cell r="AG1374">
            <v>0.25771531427361255</v>
          </cell>
          <cell r="AH1374">
            <v>0.30648211141090559</v>
          </cell>
          <cell r="AI1374">
            <v>0.35735642019484659</v>
          </cell>
          <cell r="AJ1374">
            <v>0.40964266288317974</v>
          </cell>
          <cell r="AK1374">
            <v>0.46288022446207466</v>
          </cell>
          <cell r="AL1374">
            <v>0.51633707268861373</v>
          </cell>
          <cell r="AM1374">
            <v>0.56937626141131459</v>
          </cell>
          <cell r="AN1374">
            <v>0.62148359778466933</v>
          </cell>
          <cell r="AO1374">
            <v>0.67227250560860041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4.3848483834305794E-9</v>
          </cell>
          <cell r="I1375">
            <v>-4.2945097554761507E-10</v>
          </cell>
          <cell r="J1375">
            <v>-4.2022725084455348E-10</v>
          </cell>
          <cell r="K1375">
            <v>3.6981535049352197E-9</v>
          </cell>
          <cell r="L1375">
            <v>3.6150082258136018E-9</v>
          </cell>
          <cell r="M1375">
            <v>-4.650643491640799E-2</v>
          </cell>
          <cell r="N1375">
            <v>-0.11416547034657405</v>
          </cell>
          <cell r="O1375">
            <v>-0.13572216313927421</v>
          </cell>
          <cell r="P1375">
            <v>-0.13668408054395054</v>
          </cell>
          <cell r="Q1375">
            <v>-0.12545647168365356</v>
          </cell>
          <cell r="R1375">
            <v>-0.11296909448796193</v>
          </cell>
          <cell r="S1375">
            <v>-0.10160218440108663</v>
          </cell>
          <cell r="T1375">
            <v>-8.8230924598645677E-2</v>
          </cell>
          <cell r="U1375">
            <v>-7.0913292856405546E-2</v>
          </cell>
          <cell r="V1375">
            <v>-5.5855989994604623E-2</v>
          </cell>
          <cell r="W1375">
            <v>-4.2402977735365388E-2</v>
          </cell>
          <cell r="X1375">
            <v>-2.9292064997472646E-2</v>
          </cell>
          <cell r="Y1375">
            <v>-1.4756151225041864E-2</v>
          </cell>
          <cell r="Z1375">
            <v>1.599146338611945E-3</v>
          </cell>
          <cell r="AA1375">
            <v>2.15289506269979E-2</v>
          </cell>
          <cell r="AB1375">
            <v>4.4807808994352633E-2</v>
          </cell>
          <cell r="AC1375">
            <v>7.1272083423275526E-2</v>
          </cell>
          <cell r="AD1375">
            <v>0.1009723069644671</v>
          </cell>
          <cell r="AE1375">
            <v>0.13392543072446625</v>
          </cell>
          <cell r="AF1375">
            <v>0.17265973432830511</v>
          </cell>
          <cell r="AG1375">
            <v>0.21594445876034085</v>
          </cell>
          <cell r="AH1375">
            <v>0.26265037491250209</v>
          </cell>
          <cell r="AI1375">
            <v>0.3119056245709122</v>
          </cell>
          <cell r="AJ1375">
            <v>0.36300706155136497</v>
          </cell>
          <cell r="AK1375">
            <v>0.41544464430720374</v>
          </cell>
          <cell r="AL1375">
            <v>0.46843027475603033</v>
          </cell>
          <cell r="AM1375">
            <v>0.52128147916893308</v>
          </cell>
          <cell r="AN1375">
            <v>0.57342317545718591</v>
          </cell>
          <cell r="AO1375">
            <v>0.62439406415691545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4.2022648645700825E-10</v>
          </cell>
          <cell r="K1376">
            <v>0</v>
          </cell>
          <cell r="L1376">
            <v>0</v>
          </cell>
          <cell r="M1376">
            <v>-6.3370811550257633E-4</v>
          </cell>
          <cell r="N1376">
            <v>-1.9317470876287646E-3</v>
          </cell>
          <cell r="O1376">
            <v>-2.655609613360256E-3</v>
          </cell>
          <cell r="P1376">
            <v>-2.4857778483839371E-3</v>
          </cell>
          <cell r="Q1376">
            <v>-1.8898889595961434E-3</v>
          </cell>
          <cell r="R1376">
            <v>-3.4648515620348038E-4</v>
          </cell>
          <cell r="S1376">
            <v>1.6878275785793505E-3</v>
          </cell>
          <cell r="T1376">
            <v>3.803852293009038E-3</v>
          </cell>
          <cell r="U1376">
            <v>5.8221096773972891E-3</v>
          </cell>
          <cell r="V1376">
            <v>7.6561664297807438E-3</v>
          </cell>
          <cell r="W1376">
            <v>9.2596833167737994E-3</v>
          </cell>
          <cell r="X1376">
            <v>1.0681123054063957E-2</v>
          </cell>
          <cell r="Y1376">
            <v>1.1963459554620191E-2</v>
          </cell>
          <cell r="Z1376">
            <v>1.3162634798026304E-2</v>
          </cell>
          <cell r="AA1376">
            <v>1.4214749149034671E-2</v>
          </cell>
          <cell r="AB1376">
            <v>1.5162218200681012E-2</v>
          </cell>
          <cell r="AC1376">
            <v>1.5938674886930362E-2</v>
          </cell>
          <cell r="AD1376">
            <v>1.6492167779033996E-2</v>
          </cell>
          <cell r="AE1376">
            <v>1.6806442478633107E-2</v>
          </cell>
          <cell r="AF1376">
            <v>1.6803881073018299E-2</v>
          </cell>
          <cell r="AG1376">
            <v>1.6540606729713594E-2</v>
          </cell>
          <cell r="AH1376">
            <v>1.602698184381008E-2</v>
          </cell>
          <cell r="AI1376">
            <v>1.5277724953770668E-2</v>
          </cell>
          <cell r="AJ1376">
            <v>1.4325267324890692E-2</v>
          </cell>
          <cell r="AK1376">
            <v>1.3188094720324235E-2</v>
          </cell>
          <cell r="AL1376">
            <v>1.1952771152092053E-2</v>
          </cell>
          <cell r="AM1376">
            <v>1.0670408621368458E-2</v>
          </cell>
          <cell r="AN1376">
            <v>9.3902463036893216E-3</v>
          </cell>
          <cell r="AO1376">
            <v>8.1639415680936304E-3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4.2945253788745433E-10</v>
          </cell>
          <cell r="J1377">
            <v>4.2022663933451725E-10</v>
          </cell>
          <cell r="K1377">
            <v>4.1090611108928057E-10</v>
          </cell>
          <cell r="L1377">
            <v>4.0166803525996178E-10</v>
          </cell>
          <cell r="M1377">
            <v>-1.197550363175291E-3</v>
          </cell>
          <cell r="N1377">
            <v>-2.9879163733217431E-3</v>
          </cell>
          <cell r="O1377">
            <v>-4.4346744957982544E-3</v>
          </cell>
          <cell r="P1377">
            <v>-5.9304407432762855E-3</v>
          </cell>
          <cell r="Q1377">
            <v>-5.7851517759692061E-3</v>
          </cell>
          <cell r="R1377">
            <v>-4.8629554473873082E-3</v>
          </cell>
          <cell r="S1377">
            <v>-3.5986045414533379E-3</v>
          </cell>
          <cell r="T1377">
            <v>-2.1556520786873146E-3</v>
          </cell>
          <cell r="U1377">
            <v>-5.9166859546111623E-4</v>
          </cell>
          <cell r="V1377">
            <v>8.5781852848760415E-4</v>
          </cell>
          <cell r="W1377">
            <v>2.2658609936177022E-3</v>
          </cell>
          <cell r="X1377">
            <v>3.726648231135775E-3</v>
          </cell>
          <cell r="Y1377">
            <v>5.3765968046386265E-3</v>
          </cell>
          <cell r="Z1377">
            <v>7.1982768653464412E-3</v>
          </cell>
          <cell r="AA1377">
            <v>9.3869371000493054E-3</v>
          </cell>
          <cell r="AB1377">
            <v>1.1813388050564293E-2</v>
          </cell>
          <cell r="AC1377">
            <v>1.438548843759169E-2</v>
          </cell>
          <cell r="AD1377">
            <v>1.7038825752490636E-2</v>
          </cell>
          <cell r="AE1377">
            <v>1.9723584831674142E-2</v>
          </cell>
          <cell r="AF1377">
            <v>2.2503807948734567E-2</v>
          </cell>
          <cell r="AG1377">
            <v>2.5230248783558295E-2</v>
          </cell>
          <cell r="AH1377">
            <v>2.7804754654592242E-2</v>
          </cell>
          <cell r="AI1377">
            <v>3.0173070670164046E-2</v>
          </cell>
          <cell r="AJ1377">
            <v>3.2310334006927066E-2</v>
          </cell>
          <cell r="AK1377">
            <v>3.424748543454622E-2</v>
          </cell>
          <cell r="AL1377">
            <v>3.5954026780497278E-2</v>
          </cell>
          <cell r="AM1377">
            <v>3.7424373621007888E-2</v>
          </cell>
          <cell r="AN1377">
            <v>3.8670176023794571E-2</v>
          </cell>
          <cell r="AO1377">
            <v>3.9714499883588848E-2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7.3326966720799192E-8</v>
          </cell>
          <cell r="M1378">
            <v>-5.5224508733298094E-2</v>
          </cell>
          <cell r="N1378">
            <v>-0.14973912846454329</v>
          </cell>
          <cell r="O1378">
            <v>-0.11234631862356848</v>
          </cell>
          <cell r="P1378">
            <v>0.11197738176524918</v>
          </cell>
          <cell r="Q1378">
            <v>0.39443520299304868</v>
          </cell>
          <cell r="R1378">
            <v>0.70553779601765232</v>
          </cell>
          <cell r="S1378">
            <v>0.99516033241808799</v>
          </cell>
          <cell r="T1378">
            <v>1.2489734739917768</v>
          </cell>
          <cell r="U1378">
            <v>1.4742747119841138</v>
          </cell>
          <cell r="V1378">
            <v>1.6771223286784043</v>
          </cell>
          <cell r="W1378">
            <v>1.8629035540607575</v>
          </cell>
          <cell r="X1378">
            <v>2.0360059517765761</v>
          </cell>
          <cell r="Y1378">
            <v>2.1963996108023354</v>
          </cell>
          <cell r="Z1378">
            <v>2.3402760794865252</v>
          </cell>
          <cell r="AA1378">
            <v>2.4516086366907608</v>
          </cell>
          <cell r="AB1378">
            <v>2.5293492392522765</v>
          </cell>
          <cell r="AC1378">
            <v>2.5725256215865633</v>
          </cell>
          <cell r="AD1378">
            <v>2.5839882486292431</v>
          </cell>
          <cell r="AE1378">
            <v>2.5692605705559535</v>
          </cell>
          <cell r="AF1378">
            <v>2.517215281505103</v>
          </cell>
          <cell r="AG1378">
            <v>2.4351559738804651</v>
          </cell>
          <cell r="AH1378">
            <v>2.330158618771172</v>
          </cell>
          <cell r="AI1378">
            <v>2.2086389151586339</v>
          </cell>
          <cell r="AJ1378">
            <v>2.0764270346441682</v>
          </cell>
          <cell r="AK1378">
            <v>1.9321205793296325</v>
          </cell>
          <cell r="AL1378">
            <v>1.7836755718466435</v>
          </cell>
          <cell r="AM1378">
            <v>1.636873245767867</v>
          </cell>
          <cell r="AN1378">
            <v>1.4972911985476456</v>
          </cell>
          <cell r="AO1378">
            <v>1.3701426988052212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2.8191160517110347E-8</v>
          </cell>
          <cell r="I1379">
            <v>5.3066906424703575E-8</v>
          </cell>
          <cell r="J1379">
            <v>6.3039906628148401E-8</v>
          </cell>
          <cell r="K1379">
            <v>6.0566329729283552E-8</v>
          </cell>
          <cell r="L1379">
            <v>7.0500916216076348E-8</v>
          </cell>
          <cell r="M1379">
            <v>-0.75615975350251663</v>
          </cell>
          <cell r="N1379">
            <v>-1.9477158741592726</v>
          </cell>
          <cell r="O1379">
            <v>-3.1923635078534351</v>
          </cell>
          <cell r="P1379">
            <v>-4.6066640872492677</v>
          </cell>
          <cell r="Q1379">
            <v>-4.1357293292086155</v>
          </cell>
          <cell r="R1379">
            <v>-3.1679374576998764</v>
          </cell>
          <cell r="S1379">
            <v>-2.4126679763322056</v>
          </cell>
          <cell r="T1379">
            <v>-1.994897627107195</v>
          </cell>
          <cell r="U1379">
            <v>-1.8444203850886964</v>
          </cell>
          <cell r="V1379">
            <v>-2.071135888204223</v>
          </cell>
          <cell r="W1379">
            <v>-2.4606439189504781</v>
          </cell>
          <cell r="X1379">
            <v>-2.8521200869112695</v>
          </cell>
          <cell r="Y1379">
            <v>-3.0870389232133033</v>
          </cell>
          <cell r="Z1379">
            <v>-3.2895893707178936</v>
          </cell>
          <cell r="AA1379">
            <v>-3.2558883071817979</v>
          </cell>
          <cell r="AB1379">
            <v>-3.1934354182508784</v>
          </cell>
          <cell r="AC1379">
            <v>-3.1713072550334176</v>
          </cell>
          <cell r="AD1379">
            <v>-3.1838378152281077</v>
          </cell>
          <cell r="AE1379">
            <v>-3.2172955711066265</v>
          </cell>
          <cell r="AF1379">
            <v>-3.1357523887454053</v>
          </cell>
          <cell r="AG1379">
            <v>-3.0412619688632958</v>
          </cell>
          <cell r="AH1379">
            <v>-2.9715182257319062</v>
          </cell>
          <cell r="AI1379">
            <v>-2.9321237339046791</v>
          </cell>
          <cell r="AJ1379">
            <v>-2.922591010610498</v>
          </cell>
          <cell r="AK1379">
            <v>-2.8980401324029126</v>
          </cell>
          <cell r="AL1379">
            <v>-2.9082217557796719</v>
          </cell>
          <cell r="AM1379">
            <v>-2.9726424093024839</v>
          </cell>
          <cell r="AN1379">
            <v>-3.0916185053488365</v>
          </cell>
          <cell r="AO1379">
            <v>-3.2597456026931648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2.0386359267376974E-8</v>
          </cell>
          <cell r="I1381">
            <v>0</v>
          </cell>
          <cell r="J1381">
            <v>0</v>
          </cell>
          <cell r="K1381">
            <v>1.8952084346324227E-8</v>
          </cell>
          <cell r="L1381">
            <v>1.8445689420332201E-8</v>
          </cell>
          <cell r="M1381">
            <v>-0.2179580315583074</v>
          </cell>
          <cell r="N1381">
            <v>-0.53220726422665843</v>
          </cell>
          <cell r="O1381">
            <v>-0.63267927886534459</v>
          </cell>
          <cell r="P1381">
            <v>-0.63924148678630166</v>
          </cell>
          <cell r="Q1381">
            <v>-0.58343981064663542</v>
          </cell>
          <cell r="R1381">
            <v>-0.51937242836055386</v>
          </cell>
          <cell r="S1381">
            <v>-0.45965293992987766</v>
          </cell>
          <cell r="T1381">
            <v>-0.39141097568196059</v>
          </cell>
          <cell r="U1381">
            <v>-0.30684463804879769</v>
          </cell>
          <cell r="V1381">
            <v>-0.23384298326122321</v>
          </cell>
          <cell r="W1381">
            <v>-0.16907632391474081</v>
          </cell>
          <cell r="X1381">
            <v>-0.10669371499630875</v>
          </cell>
          <cell r="Y1381">
            <v>-3.8781035302282163E-2</v>
          </cell>
          <cell r="Z1381">
            <v>3.6036439958597732E-2</v>
          </cell>
          <cell r="AA1381">
            <v>0.12548295406502596</v>
          </cell>
          <cell r="AB1381">
            <v>0.22775155358460974</v>
          </cell>
          <cell r="AC1381">
            <v>0.34149136352492615</v>
          </cell>
          <cell r="AD1381">
            <v>0.46634001452319218</v>
          </cell>
          <cell r="AE1381">
            <v>0.60177229955142852</v>
          </cell>
          <cell r="AF1381">
            <v>0.75858804727217954</v>
          </cell>
          <cell r="AG1381">
            <v>0.93138287590370794</v>
          </cell>
          <cell r="AH1381">
            <v>1.1153251132534958</v>
          </cell>
          <cell r="AI1381">
            <v>1.3067125325850526</v>
          </cell>
          <cell r="AJ1381">
            <v>1.5026286564710167</v>
          </cell>
          <cell r="AK1381">
            <v>1.7011740197979242</v>
          </cell>
          <cell r="AL1381">
            <v>1.8992098475192343</v>
          </cell>
          <cell r="AM1381">
            <v>2.0941170806479725</v>
          </cell>
          <cell r="AN1381">
            <v>2.2837669590638932</v>
          </cell>
          <cell r="AO1381">
            <v>2.4665253528767694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2.2223223261619296E-8</v>
          </cell>
          <cell r="I1382">
            <v>-2.1708745912007998E-9</v>
          </cell>
          <cell r="J1382">
            <v>-2.1165957875268759E-9</v>
          </cell>
          <cell r="K1382">
            <v>1.8546431057586688E-8</v>
          </cell>
          <cell r="L1382">
            <v>1.8032619841790165E-8</v>
          </cell>
          <cell r="M1382">
            <v>-0.23056072654736859</v>
          </cell>
          <cell r="N1382">
            <v>-0.56211665960990143</v>
          </cell>
          <cell r="O1382">
            <v>-0.66325621156160253</v>
          </cell>
          <cell r="P1382">
            <v>-0.66248398528444552</v>
          </cell>
          <cell r="Q1382">
            <v>-0.60245227524365896</v>
          </cell>
          <cell r="R1382">
            <v>-0.53738871196548077</v>
          </cell>
          <cell r="S1382">
            <v>-0.47872606224259595</v>
          </cell>
          <cell r="T1382">
            <v>-0.41173739924609265</v>
          </cell>
          <cell r="U1382">
            <v>-0.32771926496385495</v>
          </cell>
          <cell r="V1382">
            <v>-0.25560536951650947</v>
          </cell>
          <cell r="W1382">
            <v>-0.19212700302027041</v>
          </cell>
          <cell r="X1382">
            <v>-0.13140501240175295</v>
          </cell>
          <cell r="Y1382">
            <v>-6.5537349291544533E-2</v>
          </cell>
          <cell r="Z1382">
            <v>7.0312623452251088E-3</v>
          </cell>
          <cell r="AA1382">
            <v>9.3721089603748808E-2</v>
          </cell>
          <cell r="AB1382">
            <v>0.19313855368614519</v>
          </cell>
          <cell r="AC1382">
            <v>0.30419678648079262</v>
          </cell>
          <cell r="AD1382">
            <v>0.4267352774937283</v>
          </cell>
          <cell r="AE1382">
            <v>0.56036183793444216</v>
          </cell>
          <cell r="AF1382">
            <v>0.71619822331308036</v>
          </cell>
          <cell r="AG1382">
            <v>0.88901670751497797</v>
          </cell>
          <cell r="AH1382">
            <v>1.0740101291053961</v>
          </cell>
          <cell r="AI1382">
            <v>1.2674240918103319</v>
          </cell>
          <cell r="AJ1382">
            <v>1.4662452901904821</v>
          </cell>
          <cell r="AK1382">
            <v>1.6683332597174472</v>
          </cell>
          <cell r="AL1382">
            <v>1.8704953222137055</v>
          </cell>
          <cell r="AM1382">
            <v>2.0700071168372247</v>
          </cell>
          <cell r="AN1382">
            <v>2.2646090231236649</v>
          </cell>
          <cell r="AO1382">
            <v>2.4525300432533426</v>
          </cell>
        </row>
        <row r="1383">
          <cell r="E1383" t="str">
            <v>100*(X_2/X_0-1)</v>
          </cell>
          <cell r="F1383">
            <v>0</v>
          </cell>
          <cell r="G1383">
            <v>-1.5271783837533803E-8</v>
          </cell>
          <cell r="H1383">
            <v>-1.4739098830318653E-8</v>
          </cell>
          <cell r="I1383">
            <v>-2.8479940628045597E-8</v>
          </cell>
          <cell r="J1383">
            <v>-2.7533619828545852E-8</v>
          </cell>
          <cell r="K1383">
            <v>-3.9946612684360616E-8</v>
          </cell>
          <cell r="L1383">
            <v>-3.8651737366279804E-8</v>
          </cell>
          <cell r="M1383">
            <v>-1.0388213340020158</v>
          </cell>
          <cell r="N1383">
            <v>-1.9718974983430781</v>
          </cell>
          <cell r="O1383">
            <v>-1.7224445996373849</v>
          </cell>
          <cell r="P1383">
            <v>-1.7224058661572506</v>
          </cell>
          <cell r="Q1383">
            <v>-1.9585248304313962</v>
          </cell>
          <cell r="R1383">
            <v>-2.3795049541953106</v>
          </cell>
          <cell r="S1383">
            <v>-2.8471747799084457</v>
          </cell>
          <cell r="T1383">
            <v>-3.2389256260363375</v>
          </cell>
          <cell r="U1383">
            <v>-3.5487473696013905</v>
          </cell>
          <cell r="V1383">
            <v>-3.9013638762277147</v>
          </cell>
          <cell r="W1383">
            <v>-4.256448674699465</v>
          </cell>
          <cell r="X1383">
            <v>-4.6106632829859944</v>
          </cell>
          <cell r="Y1383">
            <v>-4.9583718966798802</v>
          </cell>
          <cell r="Z1383">
            <v>-5.2957667959338988</v>
          </cell>
          <cell r="AA1383">
            <v>-5.6108722082687361</v>
          </cell>
          <cell r="AB1383">
            <v>-5.8975632771602342</v>
          </cell>
          <cell r="AC1383">
            <v>-6.1523573665876903</v>
          </cell>
          <cell r="AD1383">
            <v>-6.373145192779206</v>
          </cell>
          <cell r="AE1383">
            <v>-6.559233253806851</v>
          </cell>
          <cell r="AF1383">
            <v>-6.6959929873427022</v>
          </cell>
          <cell r="AG1383">
            <v>-6.7928071313986376</v>
          </cell>
          <cell r="AH1383">
            <v>-6.8524230467751357</v>
          </cell>
          <cell r="AI1383">
            <v>-6.8786253256496348</v>
          </cell>
          <cell r="AJ1383">
            <v>-6.8759437679309592</v>
          </cell>
          <cell r="AK1383">
            <v>-6.8467574062320509</v>
          </cell>
          <cell r="AL1383">
            <v>-6.7952915681451902</v>
          </cell>
          <cell r="AM1383">
            <v>-6.7264933906644897</v>
          </cell>
          <cell r="AN1383">
            <v>-6.6454267163353453</v>
          </cell>
          <cell r="AO1383">
            <v>-6.5569585394805951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1.4292744765498355E-8</v>
          </cell>
          <cell r="J1384">
            <v>1.3923040498298178E-8</v>
          </cell>
          <cell r="K1384">
            <v>1.3550760513680871E-8</v>
          </cell>
          <cell r="L1384">
            <v>1.3177237079275983E-8</v>
          </cell>
          <cell r="M1384">
            <v>-0.40251281729970501</v>
          </cell>
          <cell r="N1384">
            <v>-0.87924066043577609</v>
          </cell>
          <cell r="O1384">
            <v>-0.94171209735964823</v>
          </cell>
          <cell r="P1384">
            <v>-0.92932490386685718</v>
          </cell>
          <cell r="Q1384">
            <v>-0.81460688263346182</v>
          </cell>
          <cell r="R1384">
            <v>-0.68947414269321383</v>
          </cell>
          <cell r="S1384">
            <v>-0.5781398325487741</v>
          </cell>
          <cell r="T1384">
            <v>-0.45991803749813043</v>
          </cell>
          <cell r="U1384">
            <v>-0.32859795235837819</v>
          </cell>
          <cell r="V1384">
            <v>-0.23420083711056527</v>
          </cell>
          <cell r="W1384">
            <v>-0.15817616666203849</v>
          </cell>
          <cell r="X1384">
            <v>-9.675842308192184E-2</v>
          </cell>
          <cell r="Y1384">
            <v>-5.1761763034696706E-2</v>
          </cell>
          <cell r="Z1384">
            <v>-1.6569959182488603E-2</v>
          </cell>
          <cell r="AA1384">
            <v>1.2347788090183442E-2</v>
          </cell>
          <cell r="AB1384">
            <v>2.5076746428243091E-2</v>
          </cell>
          <cell r="AC1384">
            <v>1.786201293894063E-2</v>
          </cell>
          <cell r="AD1384">
            <v>-8.1279647617837902E-3</v>
          </cell>
          <cell r="AE1384">
            <v>-5.138609214037082E-2</v>
          </cell>
          <cell r="AF1384">
            <v>-0.1018015252907789</v>
          </cell>
          <cell r="AG1384">
            <v>-0.16435417430082921</v>
          </cell>
          <cell r="AH1384">
            <v>-0.23873432727961053</v>
          </cell>
          <cell r="AI1384">
            <v>-0.32168287694649411</v>
          </cell>
          <cell r="AJ1384">
            <v>-0.4092898840941106</v>
          </cell>
          <cell r="AK1384">
            <v>-0.49843061752128381</v>
          </cell>
          <cell r="AL1384">
            <v>-0.58710203420860863</v>
          </cell>
          <cell r="AM1384">
            <v>-0.67311925786126547</v>
          </cell>
          <cell r="AN1384">
            <v>-0.75394323906302629</v>
          </cell>
          <cell r="AO1384">
            <v>-0.82710387170418231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-7.8057560415345506E-10</v>
          </cell>
          <cell r="K1385">
            <v>0</v>
          </cell>
          <cell r="L1385">
            <v>7.4424999496613964E-8</v>
          </cell>
          <cell r="M1385">
            <v>-5.4878052921369935E-2</v>
          </cell>
          <cell r="N1385">
            <v>-0.14840663683219901</v>
          </cell>
          <cell r="O1385">
            <v>-0.10911953225617443</v>
          </cell>
          <cell r="P1385">
            <v>0.11823323858235479</v>
          </cell>
          <cell r="Q1385">
            <v>0.40379438270423673</v>
          </cell>
          <cell r="R1385">
            <v>0.71669500457340884</v>
          </cell>
          <cell r="S1385">
            <v>1.0069202893714158</v>
          </cell>
          <cell r="T1385">
            <v>1.2606802559829822</v>
          </cell>
          <cell r="U1385">
            <v>1.4857004458323164</v>
          </cell>
          <cell r="V1385">
            <v>1.6882744802638738</v>
          </cell>
          <cell r="W1385">
            <v>1.8739427200434644</v>
          </cell>
          <cell r="X1385">
            <v>2.0470598392990924</v>
          </cell>
          <cell r="Y1385">
            <v>2.2075086929954635</v>
          </cell>
          <cell r="Z1385">
            <v>2.3513086167665564</v>
          </cell>
          <cell r="AA1385">
            <v>2.4623071297883659</v>
          </cell>
          <cell r="AB1385">
            <v>2.5393568832597913</v>
          </cell>
          <cell r="AC1385">
            <v>2.5815960250047398</v>
          </cell>
          <cell r="AD1385">
            <v>2.5920232275433719</v>
          </cell>
          <cell r="AE1385">
            <v>2.576273975540877</v>
          </cell>
          <cell r="AF1385">
            <v>2.523226592400829</v>
          </cell>
          <cell r="AG1385">
            <v>2.4402111942174232</v>
          </cell>
          <cell r="AH1385">
            <v>2.334411474246223</v>
          </cell>
          <cell r="AI1385">
            <v>2.2123311001974955</v>
          </cell>
          <cell r="AJ1385">
            <v>2.0798374528526509</v>
          </cell>
          <cell r="AK1385">
            <v>1.9354738247495895</v>
          </cell>
          <cell r="AL1385">
            <v>1.7871433298417339</v>
          </cell>
          <cell r="AM1385">
            <v>1.6406068414491326</v>
          </cell>
          <cell r="AN1385">
            <v>1.5014209783117183</v>
          </cell>
          <cell r="AO1385">
            <v>1.3747682090893276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1.9647461435567948E-8</v>
          </cell>
          <cell r="I1386">
            <v>0</v>
          </cell>
          <cell r="J1386">
            <v>1.8747225993820393E-9</v>
          </cell>
          <cell r="K1386">
            <v>1.8271406609926544E-8</v>
          </cell>
          <cell r="L1386">
            <v>1.7785639627732053E-8</v>
          </cell>
          <cell r="M1386">
            <v>-0.21298540197519644</v>
          </cell>
          <cell r="N1386">
            <v>-0.52181173112852974</v>
          </cell>
          <cell r="O1386">
            <v>-0.62196045541299538</v>
          </cell>
          <cell r="P1386">
            <v>-0.62761941564889456</v>
          </cell>
          <cell r="Q1386">
            <v>-0.57124959973288147</v>
          </cell>
          <cell r="R1386">
            <v>-0.50287929333946435</v>
          </cell>
          <cell r="S1386">
            <v>-0.4367222309516805</v>
          </cell>
          <cell r="T1386">
            <v>-0.36212280871791291</v>
          </cell>
          <cell r="U1386">
            <v>-0.27229280769295316</v>
          </cell>
          <cell r="V1386">
            <v>-0.19451051962570132</v>
          </cell>
          <cell r="W1386">
            <v>-0.12572720479377963</v>
          </cell>
          <cell r="X1386">
            <v>-6.0063251946074203E-2</v>
          </cell>
          <cell r="Y1386">
            <v>1.0333864524314507E-2</v>
          </cell>
          <cell r="Z1386">
            <v>8.7043482319382193E-2</v>
          </cell>
          <cell r="AA1386">
            <v>0.17732296359449506</v>
          </cell>
          <cell r="AB1386">
            <v>0.27962609048783893</v>
          </cell>
          <cell r="AC1386">
            <v>0.39241817070390095</v>
          </cell>
          <cell r="AD1386">
            <v>0.51518154018699303</v>
          </cell>
          <cell r="AE1386">
            <v>0.64738263383758987</v>
          </cell>
          <cell r="AF1386">
            <v>0.79929689068263254</v>
          </cell>
          <cell r="AG1386">
            <v>0.96590818649822108</v>
          </cell>
          <cell r="AH1386">
            <v>1.14255904220113</v>
          </cell>
          <cell r="AI1386">
            <v>1.3256926492090981</v>
          </cell>
          <cell r="AJ1386">
            <v>1.5125783965952877</v>
          </cell>
          <cell r="AK1386">
            <v>1.7014241793546159</v>
          </cell>
          <cell r="AL1386">
            <v>1.8894859193225422</v>
          </cell>
          <cell r="AM1386">
            <v>2.0743928300479553</v>
          </cell>
          <cell r="AN1386">
            <v>2.254244454828358</v>
          </cell>
          <cell r="AO1386">
            <v>2.4276307458860558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5.2046034149100251E-8</v>
          </cell>
          <cell r="K1387">
            <v>0</v>
          </cell>
          <cell r="L1387">
            <v>0</v>
          </cell>
          <cell r="M1387">
            <v>-7.8377559634268401E-2</v>
          </cell>
          <cell r="N1387">
            <v>-0.23885951632348634</v>
          </cell>
          <cell r="O1387">
            <v>-0.32835747065611542</v>
          </cell>
          <cell r="P1387">
            <v>-0.30719191125522238</v>
          </cell>
          <cell r="Q1387">
            <v>-0.23307335604668689</v>
          </cell>
          <cell r="R1387">
            <v>-4.2618742359323836E-2</v>
          </cell>
          <cell r="S1387">
            <v>0.20703499385765767</v>
          </cell>
          <cell r="T1387">
            <v>0.46543455165390935</v>
          </cell>
          <cell r="U1387">
            <v>0.71102924920001254</v>
          </cell>
          <cell r="V1387">
            <v>0.93393816013176423</v>
          </cell>
          <cell r="W1387">
            <v>1.1292038158118078</v>
          </cell>
          <cell r="X1387">
            <v>1.3033231059492056</v>
          </cell>
          <cell r="Y1387">
            <v>1.4619586213763025</v>
          </cell>
          <cell r="Z1387">
            <v>1.6125523407321873</v>
          </cell>
          <cell r="AA1387">
            <v>1.7471944531282091</v>
          </cell>
          <cell r="AB1387">
            <v>1.8712634326176314</v>
          </cell>
          <cell r="AC1387">
            <v>1.9764904131446492</v>
          </cell>
          <cell r="AD1387">
            <v>2.0560483067828095</v>
          </cell>
          <cell r="AE1387">
            <v>2.108210264942767</v>
          </cell>
          <cell r="AF1387">
            <v>2.1216351455685345</v>
          </cell>
          <cell r="AG1387">
            <v>2.1020509594946279</v>
          </cell>
          <cell r="AH1387">
            <v>2.0495188505046835</v>
          </cell>
          <cell r="AI1387">
            <v>1.9646488704470499</v>
          </cell>
          <cell r="AJ1387">
            <v>1.8507632268744523</v>
          </cell>
          <cell r="AK1387">
            <v>1.7099984522841005</v>
          </cell>
          <cell r="AL1387">
            <v>1.5537849108135715</v>
          </cell>
          <cell r="AM1387">
            <v>1.3892489321658985</v>
          </cell>
          <cell r="AN1387">
            <v>1.2233775551803383</v>
          </cell>
          <cell r="AO1387">
            <v>1.0634662964578157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2.4317015068220371E-8</v>
          </cell>
          <cell r="J1388">
            <v>2.3958857120476296E-8</v>
          </cell>
          <cell r="K1388">
            <v>2.359714645905342E-8</v>
          </cell>
          <cell r="L1388">
            <v>2.3236146340366304E-8</v>
          </cell>
          <cell r="M1388">
            <v>-6.9796987039383307E-2</v>
          </cell>
          <cell r="N1388">
            <v>-0.17546948331957912</v>
          </cell>
          <cell r="O1388">
            <v>-0.262422618134317</v>
          </cell>
          <cell r="P1388">
            <v>-0.3534437815573277</v>
          </cell>
          <cell r="Q1388">
            <v>-0.34638357888761018</v>
          </cell>
          <cell r="R1388">
            <v>-0.29197613469870154</v>
          </cell>
          <cell r="S1388">
            <v>-0.21632015429599027</v>
          </cell>
          <cell r="T1388">
            <v>-0.12958004612381169</v>
          </cell>
          <cell r="U1388">
            <v>-3.5538112345934181E-2</v>
          </cell>
          <cell r="V1388">
            <v>5.1463709514698586E-2</v>
          </cell>
          <cell r="W1388">
            <v>0.1357805608120044</v>
          </cell>
          <cell r="X1388">
            <v>0.22314383259347537</v>
          </cell>
          <cell r="Y1388">
            <v>0.32189511523719183</v>
          </cell>
          <cell r="Z1388">
            <v>0.43124084316394917</v>
          </cell>
          <cell r="AA1388">
            <v>0.56336652415043265</v>
          </cell>
          <cell r="AB1388">
            <v>0.71116900688159568</v>
          </cell>
          <cell r="AC1388">
            <v>0.86985453489163422</v>
          </cell>
          <cell r="AD1388">
            <v>1.0362776494311055</v>
          </cell>
          <cell r="AE1388">
            <v>1.2078595758410193</v>
          </cell>
          <cell r="AF1388">
            <v>1.3896416523289989</v>
          </cell>
          <cell r="AG1388">
            <v>1.5729565193226991</v>
          </cell>
          <cell r="AH1388">
            <v>1.7519414032275415</v>
          </cell>
          <cell r="AI1388">
            <v>1.9228798946813841</v>
          </cell>
          <cell r="AJ1388">
            <v>2.0834692665312904</v>
          </cell>
          <cell r="AK1388">
            <v>2.2348267379601383</v>
          </cell>
          <cell r="AL1388">
            <v>2.3740293064916651</v>
          </cell>
          <cell r="AM1388">
            <v>2.4996450554213956</v>
          </cell>
          <cell r="AN1388">
            <v>2.6113484906730822</v>
          </cell>
          <cell r="AO1388">
            <v>2.7096266632734345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7.3552119950193173E-8</v>
          </cell>
          <cell r="G1389">
            <v>7.094074216951185E-8</v>
          </cell>
          <cell r="H1389">
            <v>6.8219296878169189E-8</v>
          </cell>
          <cell r="I1389">
            <v>6.5405991733769042E-8</v>
          </cell>
          <cell r="J1389">
            <v>1.2545247063400211E-7</v>
          </cell>
          <cell r="K1389">
            <v>1.2017873363134868E-7</v>
          </cell>
          <cell r="L1389">
            <v>1.1506531283345112E-7</v>
          </cell>
          <cell r="M1389">
            <v>0.13997564370240578</v>
          </cell>
          <cell r="N1389">
            <v>0.3802361859191361</v>
          </cell>
          <cell r="O1389">
            <v>1.0766987380183224</v>
          </cell>
          <cell r="P1389">
            <v>2.3123183121469104</v>
          </cell>
          <cell r="Q1389">
            <v>3.0989380599714345</v>
          </cell>
          <cell r="R1389">
            <v>3.8946343041894815</v>
          </cell>
          <cell r="S1389">
            <v>4.6507830646884241</v>
          </cell>
          <cell r="T1389">
            <v>5.3764044294073887</v>
          </cell>
          <cell r="U1389">
            <v>6.0872263415455263</v>
          </cell>
          <cell r="V1389">
            <v>6.8234015821590832</v>
          </cell>
          <cell r="W1389">
            <v>7.5511993980951209</v>
          </cell>
          <cell r="X1389">
            <v>8.2578861688370928</v>
          </cell>
          <cell r="Y1389">
            <v>8.9115739317800813</v>
          </cell>
          <cell r="Z1389">
            <v>9.5167427190028029</v>
          </cell>
          <cell r="AA1389">
            <v>9.9721155757495517</v>
          </cell>
          <cell r="AB1389">
            <v>10.327598905701896</v>
          </cell>
          <cell r="AC1389">
            <v>10.580260151314969</v>
          </cell>
          <cell r="AD1389">
            <v>10.734229338697233</v>
          </cell>
          <cell r="AE1389">
            <v>10.798002434454501</v>
          </cell>
          <cell r="AF1389">
            <v>10.707033061879656</v>
          </cell>
          <cell r="AG1389">
            <v>10.523193973798882</v>
          </cell>
          <cell r="AH1389">
            <v>10.264548406817319</v>
          </cell>
          <cell r="AI1389">
            <v>9.9484783836028221</v>
          </cell>
          <cell r="AJ1389">
            <v>9.5919870488173196</v>
          </cell>
          <cell r="AK1389">
            <v>9.1817273220293529</v>
          </cell>
          <cell r="AL1389">
            <v>8.7555578000345626</v>
          </cell>
          <cell r="AM1389">
            <v>8.3282829758394517</v>
          </cell>
          <cell r="AN1389">
            <v>7.9143781674104519</v>
          </cell>
          <cell r="AO1389">
            <v>7.5266089114952806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-2.6260460472826708E-8</v>
          </cell>
          <cell r="G1390">
            <v>-2.6983837386751475E-8</v>
          </cell>
          <cell r="H1390">
            <v>-2.7832625093537899E-8</v>
          </cell>
          <cell r="I1390">
            <v>-2.8692825893017471E-8</v>
          </cell>
          <cell r="J1390">
            <v>3.3157232515179658E-8</v>
          </cell>
          <cell r="K1390">
            <v>2.967817103183279E-8</v>
          </cell>
          <cell r="L1390">
            <v>2.6362689808934192E-8</v>
          </cell>
          <cell r="M1390">
            <v>-8.1072273925575367E-2</v>
          </cell>
          <cell r="N1390">
            <v>-0.18825417487597917</v>
          </cell>
          <cell r="O1390">
            <v>-8.0932727587446074E-2</v>
          </cell>
          <cell r="P1390">
            <v>0.2244604557266161</v>
          </cell>
          <cell r="Q1390">
            <v>0.51429225023016389</v>
          </cell>
          <cell r="R1390">
            <v>0.82394261315421602</v>
          </cell>
          <cell r="S1390">
            <v>1.0940082320862077</v>
          </cell>
          <cell r="T1390">
            <v>1.3311167737106722</v>
          </cell>
          <cell r="U1390">
            <v>1.5521218325271091</v>
          </cell>
          <cell r="V1390">
            <v>1.7605701937415841</v>
          </cell>
          <cell r="W1390">
            <v>1.9579251127861408</v>
          </cell>
          <cell r="X1390">
            <v>2.1468313916048318</v>
          </cell>
          <cell r="Y1390">
            <v>2.3236755302277201</v>
          </cell>
          <cell r="Z1390">
            <v>2.4830052433574288</v>
          </cell>
          <cell r="AA1390">
            <v>2.5988420815573399</v>
          </cell>
          <cell r="AB1390">
            <v>2.6806400408076803</v>
          </cell>
          <cell r="AC1390">
            <v>2.7256809701726059</v>
          </cell>
          <cell r="AD1390">
            <v>2.7380381796488615</v>
          </cell>
          <cell r="AE1390">
            <v>2.72417504363478</v>
          </cell>
          <cell r="AF1390">
            <v>2.6617580678938157</v>
          </cell>
          <cell r="AG1390">
            <v>2.5706776923788635</v>
          </cell>
          <cell r="AH1390">
            <v>2.457232472623593</v>
          </cell>
          <cell r="AI1390">
            <v>2.3275879072254044</v>
          </cell>
          <cell r="AJ1390">
            <v>2.1877594240120821</v>
          </cell>
          <cell r="AK1390">
            <v>2.032460762815024</v>
          </cell>
          <cell r="AL1390">
            <v>1.8762770308500034</v>
          </cell>
          <cell r="AM1390">
            <v>1.7236649148971495</v>
          </cell>
          <cell r="AN1390">
            <v>1.5802440901213632</v>
          </cell>
          <cell r="AO1390">
            <v>1.4511862793492591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7.3552119950193173E-8</v>
          </cell>
          <cell r="G1391">
            <v>7.094074216951185E-8</v>
          </cell>
          <cell r="H1391">
            <v>6.8219296878169189E-8</v>
          </cell>
          <cell r="I1391">
            <v>2.9619062758001746E-8</v>
          </cell>
          <cell r="J1391">
            <v>1.2545247063400211E-7</v>
          </cell>
          <cell r="K1391">
            <v>1.2017873363134868E-7</v>
          </cell>
          <cell r="L1391">
            <v>8.0472051244839804E-8</v>
          </cell>
          <cell r="M1391">
            <v>0.28253546837866406</v>
          </cell>
          <cell r="N1391">
            <v>0.74187670095408054</v>
          </cell>
          <cell r="O1391">
            <v>1.4875458013349441</v>
          </cell>
          <cell r="P1391">
            <v>2.6374398989172487</v>
          </cell>
          <cell r="Q1391">
            <v>3.3288638624868971</v>
          </cell>
          <cell r="R1391">
            <v>4.0705871379150267</v>
          </cell>
          <cell r="S1391">
            <v>4.8183558253809604</v>
          </cell>
          <cell r="T1391">
            <v>5.5608745819358152</v>
          </cell>
          <cell r="U1391">
            <v>6.2959338123083297</v>
          </cell>
          <cell r="V1391">
            <v>7.0663788232052109</v>
          </cell>
          <cell r="W1391">
            <v>7.8375461547188667</v>
          </cell>
          <cell r="X1391">
            <v>8.5955453432156617</v>
          </cell>
          <cell r="Y1391">
            <v>9.307295864046095</v>
          </cell>
          <cell r="Z1391">
            <v>9.9773745877147384</v>
          </cell>
          <cell r="AA1391">
            <v>10.51026583746928</v>
          </cell>
          <cell r="AB1391">
            <v>10.954246111702625</v>
          </cell>
          <cell r="AC1391">
            <v>11.302405492237177</v>
          </cell>
          <cell r="AD1391">
            <v>11.554020814874923</v>
          </cell>
          <cell r="AE1391">
            <v>11.713031019262289</v>
          </cell>
          <cell r="AF1391">
            <v>11.714216142390621</v>
          </cell>
          <cell r="AG1391">
            <v>11.615481052329201</v>
          </cell>
          <cell r="AH1391">
            <v>11.430299809288101</v>
          </cell>
          <cell r="AI1391">
            <v>11.171984486318443</v>
          </cell>
          <cell r="AJ1391">
            <v>10.854634700204814</v>
          </cell>
          <cell r="AK1391">
            <v>10.46584278208814</v>
          </cell>
          <cell r="AL1391">
            <v>10.043153439327467</v>
          </cell>
          <cell r="AM1391">
            <v>9.6014966001481064</v>
          </cell>
          <cell r="AN1391">
            <v>9.1562125961506151</v>
          </cell>
          <cell r="AO1391">
            <v>8.7215295378609614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-2.6260460472826708E-8</v>
          </cell>
          <cell r="G1392">
            <v>-2.6983837386751475E-8</v>
          </cell>
          <cell r="H1392">
            <v>-2.7832625093537899E-8</v>
          </cell>
          <cell r="I1392">
            <v>-6.4479754868784767E-8</v>
          </cell>
          <cell r="J1392">
            <v>3.3157232515179658E-8</v>
          </cell>
          <cell r="K1392">
            <v>2.967817103183279E-8</v>
          </cell>
          <cell r="L1392">
            <v>-8.2305717796771205E-9</v>
          </cell>
          <cell r="M1392">
            <v>6.1487550750682907E-2</v>
          </cell>
          <cell r="N1392">
            <v>0.17338634015896526</v>
          </cell>
          <cell r="O1392">
            <v>0.32991433572917561</v>
          </cell>
          <cell r="P1392">
            <v>0.54958204249695441</v>
          </cell>
          <cell r="Q1392">
            <v>0.74421805274562658</v>
          </cell>
          <cell r="R1392">
            <v>0.99989544687976117</v>
          </cell>
          <cell r="S1392">
            <v>1.261580992778744</v>
          </cell>
          <cell r="T1392">
            <v>1.5155869262390986</v>
          </cell>
          <cell r="U1392">
            <v>1.7608293032899125</v>
          </cell>
          <cell r="V1392">
            <v>2.0035474347877118</v>
          </cell>
          <cell r="W1392">
            <v>2.2442718694098867</v>
          </cell>
          <cell r="X1392">
            <v>2.4844905659834007</v>
          </cell>
          <cell r="Y1392">
            <v>2.7193974624937338</v>
          </cell>
          <cell r="Z1392">
            <v>2.9436371120693643</v>
          </cell>
          <cell r="AA1392">
            <v>3.1369923432770683</v>
          </cell>
          <cell r="AB1392">
            <v>3.3072872468084098</v>
          </cell>
          <cell r="AC1392">
            <v>3.4478263110948149</v>
          </cell>
          <cell r="AD1392">
            <v>3.5578296558265512</v>
          </cell>
          <cell r="AE1392">
            <v>3.6392036284425675</v>
          </cell>
          <cell r="AF1392">
            <v>3.6689411484047803</v>
          </cell>
          <cell r="AG1392">
            <v>3.6629647709091824</v>
          </cell>
          <cell r="AH1392">
            <v>3.6229838750943753</v>
          </cell>
          <cell r="AI1392">
            <v>3.5510940099410258</v>
          </cell>
          <cell r="AJ1392">
            <v>3.4504070753995766</v>
          </cell>
          <cell r="AK1392">
            <v>3.3165762228738114</v>
          </cell>
          <cell r="AL1392">
            <v>3.1638726701429079</v>
          </cell>
          <cell r="AM1392">
            <v>2.9968785392058042</v>
          </cell>
          <cell r="AN1392">
            <v>2.8220785188615265</v>
          </cell>
          <cell r="AO1392">
            <v>2.64610690571494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-2.6260460472826708E-8</v>
          </cell>
          <cell r="G1394">
            <v>-2.6983837386751475E-8</v>
          </cell>
          <cell r="H1394">
            <v>-2.7832625093537899E-8</v>
          </cell>
          <cell r="I1394">
            <v>-2.8692825893017471E-8</v>
          </cell>
          <cell r="J1394">
            <v>3.3157232515179658E-8</v>
          </cell>
          <cell r="K1394">
            <v>2.967817103183279E-8</v>
          </cell>
          <cell r="L1394">
            <v>2.6362689808934192E-8</v>
          </cell>
          <cell r="M1394">
            <v>-8.1072273925575367E-2</v>
          </cell>
          <cell r="N1394">
            <v>-0.18825417487597917</v>
          </cell>
          <cell r="O1394">
            <v>-8.0932727587446074E-2</v>
          </cell>
          <cell r="P1394">
            <v>0.2244604557266161</v>
          </cell>
          <cell r="Q1394">
            <v>0.51429225023016389</v>
          </cell>
          <cell r="R1394">
            <v>0.82394261315421602</v>
          </cell>
          <cell r="S1394">
            <v>1.0940082320862077</v>
          </cell>
          <cell r="T1394">
            <v>1.3311167737106722</v>
          </cell>
          <cell r="U1394">
            <v>1.5521218325271091</v>
          </cell>
          <cell r="V1394">
            <v>1.7605701937415841</v>
          </cell>
          <cell r="W1394">
            <v>1.9579251127861408</v>
          </cell>
          <cell r="X1394">
            <v>2.1468313916048318</v>
          </cell>
          <cell r="Y1394">
            <v>2.3236755302277201</v>
          </cell>
          <cell r="Z1394">
            <v>2.4830052433574288</v>
          </cell>
          <cell r="AA1394">
            <v>2.5988420815573399</v>
          </cell>
          <cell r="AB1394">
            <v>2.6806400408076803</v>
          </cell>
          <cell r="AC1394">
            <v>2.7256809701726059</v>
          </cell>
          <cell r="AD1394">
            <v>2.7380381796488615</v>
          </cell>
          <cell r="AE1394">
            <v>2.72417504363478</v>
          </cell>
          <cell r="AF1394">
            <v>2.6617580678938157</v>
          </cell>
          <cell r="AG1394">
            <v>2.5706776923788635</v>
          </cell>
          <cell r="AH1394">
            <v>2.457232472623593</v>
          </cell>
          <cell r="AI1394">
            <v>2.3275879072254044</v>
          </cell>
          <cell r="AJ1394">
            <v>2.1877594240120821</v>
          </cell>
          <cell r="AK1394">
            <v>2.032460762815024</v>
          </cell>
          <cell r="AL1394">
            <v>1.8762770308500034</v>
          </cell>
          <cell r="AM1394">
            <v>1.7236649148971495</v>
          </cell>
          <cell r="AN1394">
            <v>1.5802440901213632</v>
          </cell>
          <cell r="AO1394">
            <v>1.4511862793492591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9.6063357268860727E-8</v>
          </cell>
          <cell r="I1395">
            <v>0</v>
          </cell>
          <cell r="J1395">
            <v>9.2112428795587675E-8</v>
          </cell>
          <cell r="K1395">
            <v>9.0167295851983909E-8</v>
          </cell>
          <cell r="L1395">
            <v>0</v>
          </cell>
          <cell r="M1395">
            <v>8.7455822745052814E-2</v>
          </cell>
          <cell r="N1395">
            <v>0.26571813159068647</v>
          </cell>
          <cell r="O1395">
            <v>0.65043659546040189</v>
          </cell>
          <cell r="P1395">
            <v>1.3324892939243771</v>
          </cell>
          <cell r="Q1395">
            <v>1.9227281168291421</v>
          </cell>
          <cell r="R1395">
            <v>2.4780699483787583</v>
          </cell>
          <cell r="S1395">
            <v>3.0207858407408139</v>
          </cell>
          <cell r="T1395">
            <v>3.5594815953442049</v>
          </cell>
          <cell r="U1395">
            <v>4.0963860455238699</v>
          </cell>
          <cell r="V1395">
            <v>4.6503365722856405</v>
          </cell>
          <cell r="W1395">
            <v>5.207979874489066</v>
          </cell>
          <cell r="X1395">
            <v>5.7580518128935942</v>
          </cell>
          <cell r="Y1395">
            <v>6.2845951943344414</v>
          </cell>
          <cell r="Z1395">
            <v>6.7842677188600042</v>
          </cell>
          <cell r="AA1395">
            <v>7.2101190702016371</v>
          </cell>
          <cell r="AB1395">
            <v>7.5680696884796506</v>
          </cell>
          <cell r="AC1395">
            <v>7.8611272269921484</v>
          </cell>
          <cell r="AD1395">
            <v>8.0921760737879609</v>
          </cell>
          <cell r="AE1395">
            <v>8.2657672163030327</v>
          </cell>
          <cell r="AF1395">
            <v>8.3121918748451975</v>
          </cell>
          <cell r="AG1395">
            <v>8.2839047222662323</v>
          </cell>
          <cell r="AH1395">
            <v>8.2025516032778523</v>
          </cell>
          <cell r="AI1395">
            <v>8.0828805601159903</v>
          </cell>
          <cell r="AJ1395">
            <v>7.9367470933462414</v>
          </cell>
          <cell r="AK1395">
            <v>7.7596261497066443</v>
          </cell>
          <cell r="AL1395">
            <v>7.5646125736110736</v>
          </cell>
          <cell r="AM1395">
            <v>7.3621601753112831</v>
          </cell>
          <cell r="AN1395">
            <v>7.1607822453484848</v>
          </cell>
          <cell r="AO1395">
            <v>6.9675831162443913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9.610197082565719E-8</v>
          </cell>
          <cell r="I1396">
            <v>9.4155283569818948E-8</v>
          </cell>
          <cell r="J1396">
            <v>9.2281471353317102E-8</v>
          </cell>
          <cell r="K1396">
            <v>0</v>
          </cell>
          <cell r="L1396">
            <v>8.8625728977831386E-8</v>
          </cell>
          <cell r="M1396">
            <v>0.10134848580953815</v>
          </cell>
          <cell r="N1396">
            <v>0.31179543231512064</v>
          </cell>
          <cell r="O1396">
            <v>0.75703754631730735</v>
          </cell>
          <cell r="P1396">
            <v>1.5139069870830024</v>
          </cell>
          <cell r="Q1396">
            <v>2.1075764039426792</v>
          </cell>
          <cell r="R1396">
            <v>2.6186598915026504</v>
          </cell>
          <cell r="S1396">
            <v>3.0890532836169937</v>
          </cell>
          <cell r="T1396">
            <v>3.5420111301853296</v>
          </cell>
          <cell r="U1396">
            <v>3.9885351068840391</v>
          </cell>
          <cell r="V1396">
            <v>4.454844230045274</v>
          </cell>
          <cell r="W1396">
            <v>4.9279739547144485</v>
          </cell>
          <cell r="X1396">
            <v>5.3965264355790854</v>
          </cell>
          <cell r="Y1396">
            <v>5.8440844034646222</v>
          </cell>
          <cell r="Z1396">
            <v>6.2671107653967884</v>
          </cell>
          <cell r="AA1396">
            <v>6.6157548475412886</v>
          </cell>
          <cell r="AB1396">
            <v>6.8995550012751927</v>
          </cell>
          <cell r="AC1396">
            <v>7.1230912182302486</v>
          </cell>
          <cell r="AD1396">
            <v>7.2890234431902234</v>
          </cell>
          <cell r="AE1396">
            <v>7.4002839411068777</v>
          </cell>
          <cell r="AF1396">
            <v>7.4273910990498404</v>
          </cell>
          <cell r="AG1396">
            <v>7.3925675216067521</v>
          </cell>
          <cell r="AH1396">
            <v>7.309985426904908</v>
          </cell>
          <cell r="AI1396">
            <v>7.1915850716857799</v>
          </cell>
          <cell r="AJ1396">
            <v>7.0478947491163124</v>
          </cell>
          <cell r="AK1396">
            <v>6.8735637232241409</v>
          </cell>
          <cell r="AL1396">
            <v>6.6819986086411598</v>
          </cell>
          <cell r="AM1396">
            <v>6.4837181920045284</v>
          </cell>
          <cell r="AN1396">
            <v>6.2871202263566905</v>
          </cell>
          <cell r="AO1396">
            <v>6.0990469855943363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-6.3924345891086531E-4</v>
          </cell>
          <cell r="N1397">
            <v>-2.44515419425273E-3</v>
          </cell>
          <cell r="O1397">
            <v>-5.9609142383010294E-3</v>
          </cell>
          <cell r="P1397">
            <v>-1.1469263843810751E-2</v>
          </cell>
          <cell r="Q1397">
            <v>-1.7215973270723328E-2</v>
          </cell>
          <cell r="R1397">
            <v>-2.3201208216749869E-2</v>
          </cell>
          <cell r="S1397">
            <v>-2.9460999175057179E-2</v>
          </cell>
          <cell r="T1397">
            <v>-3.5979768964544689E-2</v>
          </cell>
          <cell r="U1397">
            <v>-4.2750069384833722E-2</v>
          </cell>
          <cell r="V1397">
            <v>-5.0490304889161397E-2</v>
          </cell>
          <cell r="W1397">
            <v>-5.891149147362329E-2</v>
          </cell>
          <cell r="X1397">
            <v>-6.8859008823118906E-2</v>
          </cell>
          <cell r="Y1397">
            <v>-8.2272018101459121E-2</v>
          </cell>
          <cell r="Z1397">
            <v>-9.7140967355513475E-2</v>
          </cell>
          <cell r="AA1397">
            <v>-0.11319689727619098</v>
          </cell>
          <cell r="AB1397">
            <v>-0.13033419513986955</v>
          </cell>
          <cell r="AC1397">
            <v>-0.14843468428117346</v>
          </cell>
          <cell r="AD1397">
            <v>-0.16726100929524979</v>
          </cell>
          <cell r="AE1397">
            <v>-0.18670845904338318</v>
          </cell>
          <cell r="AF1397">
            <v>-0.20603408576560511</v>
          </cell>
          <cell r="AG1397">
            <v>-0.2251569281906507</v>
          </cell>
          <cell r="AH1397">
            <v>-0.24403059369585423</v>
          </cell>
          <cell r="AI1397">
            <v>-0.26284003977390391</v>
          </cell>
          <cell r="AJ1397">
            <v>-0.28150058104674525</v>
          </cell>
          <cell r="AK1397">
            <v>-0.29970487727439821</v>
          </cell>
          <cell r="AL1397">
            <v>-0.31718649828740286</v>
          </cell>
          <cell r="AM1397">
            <v>-0.33369110561837223</v>
          </cell>
          <cell r="AN1397">
            <v>-0.34902385499342437</v>
          </cell>
          <cell r="AO1397">
            <v>-0.36305855209846083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2.281776989576656E-8</v>
          </cell>
          <cell r="I1398">
            <v>2.210722716000646E-8</v>
          </cell>
          <cell r="J1398">
            <v>4.2800318844626872E-8</v>
          </cell>
          <cell r="K1398">
            <v>6.2117200272382433E-8</v>
          </cell>
          <cell r="L1398">
            <v>6.0060489914803838E-8</v>
          </cell>
          <cell r="M1398">
            <v>-3.0711763309121398E-2</v>
          </cell>
          <cell r="N1398">
            <v>-3.112621297526319E-2</v>
          </cell>
          <cell r="O1398">
            <v>8.1090043676490531E-2</v>
          </cell>
          <cell r="P1398">
            <v>0.37128342357410915</v>
          </cell>
          <cell r="Q1398">
            <v>0.89854033863114857</v>
          </cell>
          <cell r="R1398">
            <v>1.4906723103360608</v>
          </cell>
          <cell r="S1398">
            <v>2.0860388569622579</v>
          </cell>
          <cell r="T1398">
            <v>2.6674144828453761</v>
          </cell>
          <cell r="U1398">
            <v>3.2332698357076195</v>
          </cell>
          <cell r="V1398">
            <v>3.7826820148585849</v>
          </cell>
          <cell r="W1398">
            <v>4.3269976497783524</v>
          </cell>
          <cell r="X1398">
            <v>4.8685741863263132</v>
          </cell>
          <cell r="Y1398">
            <v>5.4041378495038872</v>
          </cell>
          <cell r="Z1398">
            <v>5.9205621539214714</v>
          </cell>
          <cell r="AA1398">
            <v>6.4083640033606004</v>
          </cell>
          <cell r="AB1398">
            <v>6.8406214872724025</v>
          </cell>
          <cell r="AC1398">
            <v>7.20507162592261</v>
          </cell>
          <cell r="AD1398">
            <v>7.496252083093724</v>
          </cell>
          <cell r="AE1398">
            <v>7.7119661079535273</v>
          </cell>
          <cell r="AF1398">
            <v>7.8538906541003151</v>
          </cell>
          <cell r="AG1398">
            <v>7.9119660997436725</v>
          </cell>
          <cell r="AH1398">
            <v>7.888709430924945</v>
          </cell>
          <cell r="AI1398">
            <v>7.7927263590054974</v>
          </cell>
          <cell r="AJ1398">
            <v>7.6356232186715944</v>
          </cell>
          <cell r="AK1398">
            <v>7.4299439839648374</v>
          </cell>
          <cell r="AL1398">
            <v>7.1834887136268621</v>
          </cell>
          <cell r="AM1398">
            <v>6.9077663769129494</v>
          </cell>
          <cell r="AN1398">
            <v>6.6150544599144823</v>
          </cell>
          <cell r="AO1398">
            <v>6.3170507196572689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-9.9812580423019881E-8</v>
          </cell>
          <cell r="G1399">
            <v>-9.7924568454033079E-8</v>
          </cell>
          <cell r="H1399">
            <v>-7.3234163178170775E-8</v>
          </cell>
          <cell r="I1399">
            <v>-7.1991568262319561E-8</v>
          </cell>
          <cell r="J1399">
            <v>-4.9494908171965335E-8</v>
          </cell>
          <cell r="K1399">
            <v>-2.8383351224903208E-8</v>
          </cell>
          <cell r="L1399">
            <v>-2.8642133109713086E-8</v>
          </cell>
          <cell r="M1399">
            <v>-0.25120439884445123</v>
          </cell>
          <cell r="N1399">
            <v>-0.59622708029046789</v>
          </cell>
          <cell r="O1399">
            <v>-1.0642216571621677</v>
          </cell>
          <cell r="P1399">
            <v>-1.6814677757862495</v>
          </cell>
          <cell r="Q1399">
            <v>-1.6436236220352729</v>
          </cell>
          <cell r="R1399">
            <v>-1.5329472954692891</v>
          </cell>
          <cell r="S1399">
            <v>-1.4202218812022327</v>
          </cell>
          <cell r="T1399">
            <v>-1.3243013728896136</v>
          </cell>
          <cell r="U1399">
            <v>-1.2453564564987696</v>
          </cell>
          <cell r="V1399">
            <v>-1.2184607597583219</v>
          </cell>
          <cell r="W1399">
            <v>-1.1992019795779685</v>
          </cell>
          <cell r="X1399">
            <v>-1.1709247387224453</v>
          </cell>
          <cell r="Y1399">
            <v>-1.1105956396558869</v>
          </cell>
          <cell r="Z1399">
            <v>-1.0400228451120097</v>
          </cell>
          <cell r="AA1399">
            <v>-0.89864959820173951</v>
          </cell>
          <cell r="AB1399">
            <v>-0.74905727586214166</v>
          </cell>
          <cell r="AC1399">
            <v>-0.60220674926457773</v>
          </cell>
          <cell r="AD1399">
            <v>-0.46292287773221918</v>
          </cell>
          <cell r="AE1399">
            <v>-0.3348278594387244</v>
          </cell>
          <cell r="AF1399">
            <v>-0.17713346548119402</v>
          </cell>
          <cell r="AG1399">
            <v>-3.7562979607297375E-2</v>
          </cell>
          <cell r="AH1399">
            <v>7.5499047560834143E-2</v>
          </cell>
          <cell r="AI1399">
            <v>0.15966777627229867</v>
          </cell>
          <cell r="AJ1399">
            <v>0.21544365522994102</v>
          </cell>
          <cell r="AK1399">
            <v>0.26194992626979996</v>
          </cell>
          <cell r="AL1399">
            <v>0.28462761187482144</v>
          </cell>
          <cell r="AM1399">
            <v>0.28436696410034656</v>
          </cell>
          <cell r="AN1399">
            <v>0.26418645815200481</v>
          </cell>
          <cell r="AO1399">
            <v>0.22778894631338975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1.7916246264348956E-8</v>
          </cell>
          <cell r="I1400">
            <v>1.7358336990014323E-8</v>
          </cell>
          <cell r="J1400">
            <v>3.3606295524180041E-8</v>
          </cell>
          <cell r="K1400">
            <v>6.5031580120944454E-8</v>
          </cell>
          <cell r="L1400">
            <v>6.2878369178065441E-8</v>
          </cell>
          <cell r="M1400">
            <v>-3.0711765895907739E-2</v>
          </cell>
          <cell r="N1400">
            <v>-3.1126210956833322E-2</v>
          </cell>
          <cell r="O1400">
            <v>8.1090046558740525E-2</v>
          </cell>
          <cell r="P1400">
            <v>0.37128342508707668</v>
          </cell>
          <cell r="Q1400">
            <v>0.89854033987744053</v>
          </cell>
          <cell r="R1400">
            <v>1.4906723160838187</v>
          </cell>
          <cell r="S1400">
            <v>2.0860388527072615</v>
          </cell>
          <cell r="T1400">
            <v>2.6674144837533831</v>
          </cell>
          <cell r="U1400">
            <v>3.2332698467990584</v>
          </cell>
          <cell r="V1400">
            <v>3.7826820089529978</v>
          </cell>
          <cell r="W1400">
            <v>4.3269976637473118</v>
          </cell>
          <cell r="X1400">
            <v>4.8685741849218367</v>
          </cell>
          <cell r="Y1400">
            <v>5.4041378920541394</v>
          </cell>
          <cell r="Z1400">
            <v>5.9205621369285311</v>
          </cell>
          <cell r="AA1400">
            <v>6.4083640406272568</v>
          </cell>
          <cell r="AB1400">
            <v>6.840621404838032</v>
          </cell>
          <cell r="AC1400">
            <v>7.2050716442684681</v>
          </cell>
          <cell r="AD1400">
            <v>7.4962520354190154</v>
          </cell>
          <cell r="AE1400">
            <v>7.7119661095315317</v>
          </cell>
          <cell r="AF1400">
            <v>7.8538905802785886</v>
          </cell>
          <cell r="AG1400">
            <v>7.9119660830258676</v>
          </cell>
          <cell r="AH1400">
            <v>7.8887094093468058</v>
          </cell>
          <cell r="AI1400">
            <v>7.7927263451547546</v>
          </cell>
          <cell r="AJ1400">
            <v>7.635623264230218</v>
          </cell>
          <cell r="AK1400">
            <v>7.4299440954410434</v>
          </cell>
          <cell r="AL1400">
            <v>7.1834886790857366</v>
          </cell>
          <cell r="AM1400">
            <v>6.9077663715925608</v>
          </cell>
          <cell r="AN1400">
            <v>6.6150544289366175</v>
          </cell>
          <cell r="AO1400">
            <v>6.3170506892541889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1.7916246264348956E-8</v>
          </cell>
          <cell r="I1401">
            <v>1.7358336990014323E-8</v>
          </cell>
          <cell r="J1401">
            <v>-5.8365345889654918E-8</v>
          </cell>
          <cell r="K1401">
            <v>6.5031580120944454E-8</v>
          </cell>
          <cell r="L1401">
            <v>6.2878369178065441E-8</v>
          </cell>
          <cell r="M1401">
            <v>5.9669171372611629E-2</v>
          </cell>
          <cell r="N1401">
            <v>0.12313402599992695</v>
          </cell>
          <cell r="O1401">
            <v>0.16441862049867417</v>
          </cell>
          <cell r="P1401">
            <v>0.17662505075275448</v>
          </cell>
          <cell r="Q1401">
            <v>7.1852312784437267E-2</v>
          </cell>
          <cell r="R1401">
            <v>7.8410005807483252E-2</v>
          </cell>
          <cell r="S1401">
            <v>0.10816366050090398</v>
          </cell>
          <cell r="T1401">
            <v>0.13490187777955853</v>
          </cell>
          <cell r="U1401">
            <v>0.15571367442319684</v>
          </cell>
          <cell r="V1401">
            <v>0.17719121582138175</v>
          </cell>
          <cell r="W1401">
            <v>0.20031490912992833</v>
          </cell>
          <cell r="X1401">
            <v>0.23682022156628069</v>
          </cell>
          <cell r="Y1401">
            <v>0.29376309818243129</v>
          </cell>
          <cell r="Z1401">
            <v>0.37102705796681068</v>
          </cell>
          <cell r="AA1401">
            <v>0.45650585625380824</v>
          </cell>
          <cell r="AB1401">
            <v>0.56765141158556798</v>
          </cell>
          <cell r="AC1401">
            <v>0.69211020668518142</v>
          </cell>
          <cell r="AD1401">
            <v>0.82512626654802634</v>
          </cell>
          <cell r="AE1401">
            <v>0.96396424535756253</v>
          </cell>
          <cell r="AF1401">
            <v>1.080126796065084</v>
          </cell>
          <cell r="AG1401">
            <v>1.1900658983213352</v>
          </cell>
          <cell r="AH1401">
            <v>1.2874350730949002</v>
          </cell>
          <cell r="AI1401">
            <v>1.3680604883689496</v>
          </cell>
          <cell r="AJ1401">
            <v>1.4293227940539888</v>
          </cell>
          <cell r="AK1401">
            <v>1.4631812014630263</v>
          </cell>
          <cell r="AL1401">
            <v>1.4811810182304708</v>
          </cell>
          <cell r="AM1401">
            <v>1.4812031389191738</v>
          </cell>
          <cell r="AN1401">
            <v>1.4643608746752079</v>
          </cell>
          <cell r="AO1401">
            <v>1.4332595807184934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3.5786928975767296E-8</v>
          </cell>
          <cell r="J1402">
            <v>0</v>
          </cell>
          <cell r="K1402">
            <v>0</v>
          </cell>
          <cell r="L1402">
            <v>3.4593261588611313E-8</v>
          </cell>
          <cell r="M1402">
            <v>-0.14255982467625827</v>
          </cell>
          <cell r="N1402">
            <v>-0.36164051503494443</v>
          </cell>
          <cell r="O1402">
            <v>-0.41084706331662169</v>
          </cell>
          <cell r="P1402">
            <v>-0.32512158677033831</v>
          </cell>
          <cell r="Q1402">
            <v>-0.22992580251546268</v>
          </cell>
          <cell r="R1402">
            <v>-0.1759528337255456</v>
          </cell>
          <cell r="S1402">
            <v>-0.1675727606925359</v>
          </cell>
          <cell r="T1402">
            <v>-0.18447015252842647</v>
          </cell>
          <cell r="U1402">
            <v>-0.20870747076280338</v>
          </cell>
          <cell r="V1402">
            <v>-0.24297724104612728</v>
          </cell>
          <cell r="W1402">
            <v>-0.28634675662374542</v>
          </cell>
          <cell r="X1402">
            <v>-0.33765917437856841</v>
          </cell>
          <cell r="Y1402">
            <v>-0.39572193226601327</v>
          </cell>
          <cell r="Z1402">
            <v>-0.46063186871193595</v>
          </cell>
          <cell r="AA1402">
            <v>-0.53815026171972757</v>
          </cell>
          <cell r="AB1402">
            <v>-0.62664720600072998</v>
          </cell>
          <cell r="AC1402">
            <v>-0.72214534092220894</v>
          </cell>
          <cell r="AD1402">
            <v>-0.81979147617768922</v>
          </cell>
          <cell r="AE1402">
            <v>-0.91502858480778659</v>
          </cell>
          <cell r="AF1402">
            <v>-1.0071830805109649</v>
          </cell>
          <cell r="AG1402">
            <v>-1.0922870785303185</v>
          </cell>
          <cell r="AH1402">
            <v>-1.1657514024707827</v>
          </cell>
          <cell r="AI1402">
            <v>-1.2235061027156213</v>
          </cell>
          <cell r="AJ1402">
            <v>-1.262647651387494</v>
          </cell>
          <cell r="AK1402">
            <v>-1.2841154600587878</v>
          </cell>
          <cell r="AL1402">
            <v>-1.2875956392929044</v>
          </cell>
          <cell r="AM1402">
            <v>-1.2732136243086556</v>
          </cell>
          <cell r="AN1402">
            <v>-1.2418344287401628</v>
          </cell>
          <cell r="AO1402">
            <v>-1.1949206263656809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1.0000003385357559E-5</v>
          </cell>
          <cell r="J1403">
            <v>0</v>
          </cell>
          <cell r="K1403">
            <v>0</v>
          </cell>
          <cell r="L1403">
            <v>9.9999997473787516E-6</v>
          </cell>
          <cell r="M1403">
            <v>-41.724169999997684</v>
          </cell>
          <cell r="N1403">
            <v>-107.17914000000019</v>
          </cell>
          <cell r="O1403">
            <v>-123.29777999999715</v>
          </cell>
          <cell r="P1403">
            <v>-98.764930000001186</v>
          </cell>
          <cell r="Q1403">
            <v>-70.568970000000263</v>
          </cell>
          <cell r="R1403">
            <v>-54.434229999998934</v>
          </cell>
          <cell r="S1403">
            <v>-52.1357199999984</v>
          </cell>
          <cell r="T1403">
            <v>-57.608310000003257</v>
          </cell>
          <cell r="U1403">
            <v>-65.331379999999626</v>
          </cell>
          <cell r="V1403">
            <v>-76.176559999999881</v>
          </cell>
          <cell r="W1403">
            <v>-89.888960000000225</v>
          </cell>
          <cell r="X1403">
            <v>-106.15685000000303</v>
          </cell>
          <cell r="Y1403">
            <v>-124.67328999999881</v>
          </cell>
          <cell r="Z1403">
            <v>-145.54700999999841</v>
          </cell>
          <cell r="AA1403">
            <v>-170.71797000000151</v>
          </cell>
          <cell r="AB1403">
            <v>-199.83102000000144</v>
          </cell>
          <cell r="AC1403">
            <v>-231.79793000000063</v>
          </cell>
          <cell r="AD1403">
            <v>-265.22560999999769</v>
          </cell>
          <cell r="AE1403">
            <v>-298.71853999999803</v>
          </cell>
          <cell r="AF1403">
            <v>-331.98685999999725</v>
          </cell>
          <cell r="AG1403">
            <v>-363.71560999999929</v>
          </cell>
          <cell r="AH1403">
            <v>-392.36153000000195</v>
          </cell>
          <cell r="AI1403">
            <v>-416.44514999999956</v>
          </cell>
          <cell r="AJ1403">
            <v>-434.74842999999964</v>
          </cell>
          <cell r="AK1403">
            <v>-447.28940000000148</v>
          </cell>
          <cell r="AL1403">
            <v>-453.63739000000351</v>
          </cell>
          <cell r="AM1403">
            <v>-453.51455999999598</v>
          </cell>
          <cell r="AN1403">
            <v>-446.93017000000691</v>
          </cell>
          <cell r="AO1403">
            <v>-434.15666000000056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-1.000000082740371E-8</v>
          </cell>
          <cell r="G1404">
            <v>-9.9999980518461484E-9</v>
          </cell>
          <cell r="H1404">
            <v>0</v>
          </cell>
          <cell r="I1404">
            <v>0</v>
          </cell>
          <cell r="J1404">
            <v>-9.9999980518461484E-9</v>
          </cell>
          <cell r="K1404">
            <v>-1.000000082740371E-8</v>
          </cell>
          <cell r="L1404">
            <v>0</v>
          </cell>
          <cell r="M1404">
            <v>0.10698195999999938</v>
          </cell>
          <cell r="N1404">
            <v>0.26501900000000106</v>
          </cell>
          <cell r="O1404">
            <v>0.28796695000000011</v>
          </cell>
          <cell r="P1404">
            <v>0.21403856999999971</v>
          </cell>
          <cell r="Q1404">
            <v>0.14276290999999941</v>
          </cell>
          <cell r="R1404">
            <v>0.10753225999999977</v>
          </cell>
          <cell r="S1404">
            <v>0.1068603200000004</v>
          </cell>
          <cell r="T1404">
            <v>0.12273842999999951</v>
          </cell>
          <cell r="U1404">
            <v>0.14148563000000031</v>
          </cell>
          <cell r="V1404">
            <v>0.16628543000000023</v>
          </cell>
          <cell r="W1404">
            <v>0.19674503999999871</v>
          </cell>
          <cell r="X1404">
            <v>0.23220432999999929</v>
          </cell>
          <cell r="Y1404">
            <v>0.27196530999999968</v>
          </cell>
          <cell r="Z1404">
            <v>0.31655621999999994</v>
          </cell>
          <cell r="AA1404">
            <v>0.37010298000000053</v>
          </cell>
          <cell r="AB1404">
            <v>0.43146897000000128</v>
          </cell>
          <cell r="AC1404">
            <v>0.4977556300000005</v>
          </cell>
          <cell r="AD1404">
            <v>0.56562154999999925</v>
          </cell>
          <cell r="AE1404">
            <v>0.63326900999999958</v>
          </cell>
          <cell r="AF1404">
            <v>0.69850588999999941</v>
          </cell>
          <cell r="AG1404">
            <v>0.75921918000000088</v>
          </cell>
          <cell r="AH1404">
            <v>0.8121093299999993</v>
          </cell>
          <cell r="AI1404">
            <v>0.85422437999999945</v>
          </cell>
          <cell r="AJ1404">
            <v>0.88337688000000025</v>
          </cell>
          <cell r="AK1404">
            <v>0.9003048600000001</v>
          </cell>
          <cell r="AL1404">
            <v>0.90448454999999961</v>
          </cell>
          <cell r="AM1404">
            <v>0.89573668000000051</v>
          </cell>
          <cell r="AN1404">
            <v>0.87449226999999974</v>
          </cell>
          <cell r="AO1404">
            <v>0.84167903000000011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-1.3898054582184294E-9</v>
          </cell>
          <cell r="G1405">
            <v>1.5300103198279125E-9</v>
          </cell>
          <cell r="H1405">
            <v>3.5571799845979246E-9</v>
          </cell>
          <cell r="I1405">
            <v>5.675046717279475E-9</v>
          </cell>
          <cell r="J1405">
            <v>6.1477925181185888E-9</v>
          </cell>
          <cell r="K1405">
            <v>5.8433164557003536E-9</v>
          </cell>
          <cell r="L1405">
            <v>4.3712835434694952E-9</v>
          </cell>
          <cell r="M1405">
            <v>-0.17333726614401565</v>
          </cell>
          <cell r="N1405">
            <v>-0.26745445099817178</v>
          </cell>
          <cell r="O1405">
            <v>-5.8566242507554489E-2</v>
          </cell>
          <cell r="P1405">
            <v>0.1287472924388508</v>
          </cell>
          <cell r="Q1405">
            <v>0.17482112127863506</v>
          </cell>
          <cell r="R1405">
            <v>0.13814002781900939</v>
          </cell>
          <cell r="S1405">
            <v>8.0521193723393641E-2</v>
          </cell>
          <cell r="T1405">
            <v>3.9759135057125528E-2</v>
          </cell>
          <cell r="U1405">
            <v>1.8158766891867434E-2</v>
          </cell>
          <cell r="V1405">
            <v>-2.8857754476876996E-3</v>
          </cell>
          <cell r="W1405">
            <v>-1.9968294210586518E-2</v>
          </cell>
          <cell r="X1405">
            <v>-3.605716309568463E-2</v>
          </cell>
          <cell r="Y1405">
            <v>-5.2339393923957894E-2</v>
          </cell>
          <cell r="Z1405">
            <v>-7.1332136703848581E-2</v>
          </cell>
          <cell r="AA1405">
            <v>-0.10082867001368692</v>
          </cell>
          <cell r="AB1405">
            <v>-0.13507163251306534</v>
          </cell>
          <cell r="AC1405">
            <v>-0.17068204010785917</v>
          </cell>
          <cell r="AD1405">
            <v>-0.20593420887145553</v>
          </cell>
          <cell r="AE1405">
            <v>-0.24100810109290161</v>
          </cell>
          <cell r="AF1405">
            <v>-0.28140673244584774</v>
          </cell>
          <cell r="AG1405">
            <v>-0.32317313719049112</v>
          </cell>
          <cell r="AH1405">
            <v>-0.36275811899340316</v>
          </cell>
          <cell r="AI1405">
            <v>-0.3978900583442635</v>
          </cell>
          <cell r="AJ1405">
            <v>-0.42709496733101399</v>
          </cell>
          <cell r="AK1405">
            <v>-0.45214192965924438</v>
          </cell>
          <cell r="AL1405">
            <v>-0.47199055047577598</v>
          </cell>
          <cell r="AM1405">
            <v>-0.48644366317198845</v>
          </cell>
          <cell r="AN1405">
            <v>-0.49607371156400737</v>
          </cell>
          <cell r="AO1405">
            <v>-0.50180641044385299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1.9567156922528639E-9</v>
          </cell>
          <cell r="G1406">
            <v>0</v>
          </cell>
          <cell r="H1406">
            <v>-2.8488935169268537E-9</v>
          </cell>
          <cell r="I1406">
            <v>-4.71839407822916E-9</v>
          </cell>
          <cell r="J1406">
            <v>-5.6614339952187898E-9</v>
          </cell>
          <cell r="K1406">
            <v>-6.5132481005814036E-9</v>
          </cell>
          <cell r="L1406">
            <v>-7.0216816736023979E-9</v>
          </cell>
          <cell r="M1406">
            <v>-1.5663232714443337E-2</v>
          </cell>
          <cell r="N1406">
            <v>-4.5810203396303914E-2</v>
          </cell>
          <cell r="O1406">
            <v>-9.439948269528986E-2</v>
          </cell>
          <cell r="P1406">
            <v>-0.15710711822541062</v>
          </cell>
          <cell r="Q1406">
            <v>-0.20018787013360348</v>
          </cell>
          <cell r="R1406">
            <v>-0.23172324668103791</v>
          </cell>
          <cell r="S1406">
            <v>-0.25641500382625537</v>
          </cell>
          <cell r="T1406">
            <v>-0.27749123667433145</v>
          </cell>
          <cell r="U1406">
            <v>-0.2967781462940986</v>
          </cell>
          <cell r="V1406">
            <v>-0.31539964105163798</v>
          </cell>
          <cell r="W1406">
            <v>-0.33494002352145463</v>
          </cell>
          <cell r="X1406">
            <v>-0.35736219433615518</v>
          </cell>
          <cell r="Y1406">
            <v>-0.38628917244977773</v>
          </cell>
          <cell r="Z1406">
            <v>-0.4165213940744511</v>
          </cell>
          <cell r="AA1406">
            <v>-0.44547246072690155</v>
          </cell>
          <cell r="AB1406">
            <v>-0.47378320575637395</v>
          </cell>
          <cell r="AC1406">
            <v>-0.50172324568413917</v>
          </cell>
          <cell r="AD1406">
            <v>-0.52943606092404638</v>
          </cell>
          <cell r="AE1406">
            <v>-0.55692521680670926</v>
          </cell>
          <cell r="AF1406">
            <v>-0.58106970874194375</v>
          </cell>
          <cell r="AG1406">
            <v>-0.60301679649757434</v>
          </cell>
          <cell r="AH1406">
            <v>-0.62349118356986688</v>
          </cell>
          <cell r="AI1406">
            <v>-0.64263174156062219</v>
          </cell>
          <cell r="AJ1406">
            <v>-0.66034950270853476</v>
          </cell>
          <cell r="AK1406">
            <v>-0.67563653452657613</v>
          </cell>
          <cell r="AL1406">
            <v>-0.68862484370069343</v>
          </cell>
          <cell r="AM1406">
            <v>-0.69940061692305699</v>
          </cell>
          <cell r="AN1406">
            <v>-0.70808272875216627</v>
          </cell>
          <cell r="AO1406">
            <v>-0.71484322396095068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2.2500527482871568E-9</v>
          </cell>
          <cell r="G1407">
            <v>8.742916113302357E-10</v>
          </cell>
          <cell r="H1407">
            <v>-1.0955088832614868E-9</v>
          </cell>
          <cell r="I1407">
            <v>-2.787861868441821E-9</v>
          </cell>
          <cell r="J1407">
            <v>-6.3019688426035891E-9</v>
          </cell>
          <cell r="K1407">
            <v>-9.1459518777869953E-9</v>
          </cell>
          <cell r="L1407">
            <v>-1.0520027904359353E-8</v>
          </cell>
          <cell r="M1407">
            <v>0.11827691505603873</v>
          </cell>
          <cell r="N1407">
            <v>0.2732255182059169</v>
          </cell>
          <cell r="O1407">
            <v>0.31888934784124467</v>
          </cell>
          <cell r="P1407">
            <v>0.29064266337925082</v>
          </cell>
          <cell r="Q1407">
            <v>0.15118450089326996</v>
          </cell>
          <cell r="R1407">
            <v>3.5728073779511815E-2</v>
          </cell>
          <cell r="S1407">
            <v>-4.3600697203181188E-2</v>
          </cell>
          <cell r="T1407">
            <v>-9.9391960353462094E-2</v>
          </cell>
          <cell r="U1407">
            <v>-0.14461434954840605</v>
          </cell>
          <cell r="V1407">
            <v>-0.17419080182737648</v>
          </cell>
          <cell r="W1407">
            <v>-0.1973743644871892</v>
          </cell>
          <cell r="X1407">
            <v>-0.21721444714501992</v>
          </cell>
          <cell r="Y1407">
            <v>-0.23798792440270986</v>
          </cell>
          <cell r="Z1407">
            <v>-0.25004629013613555</v>
          </cell>
          <cell r="AA1407">
            <v>-0.25634249562447864</v>
          </cell>
          <cell r="AB1407">
            <v>-0.24639541213050051</v>
          </cell>
          <cell r="AC1407">
            <v>-0.22208683205905064</v>
          </cell>
          <cell r="AD1407">
            <v>-0.18708024424617942</v>
          </cell>
          <cell r="AE1407">
            <v>-0.14404827265196707</v>
          </cell>
          <cell r="AF1407">
            <v>-9.8572157142554073E-2</v>
          </cell>
          <cell r="AG1407">
            <v>-4.8104266516479921E-2</v>
          </cell>
          <cell r="AH1407">
            <v>4.7636734996067687E-3</v>
          </cell>
          <cell r="AI1407">
            <v>5.7425820303697028E-2</v>
          </cell>
          <cell r="AJ1407">
            <v>0.10783694261240762</v>
          </cell>
          <cell r="AK1407">
            <v>0.15370986931909081</v>
          </cell>
          <cell r="AL1407">
            <v>0.19664637792345119</v>
          </cell>
          <cell r="AM1407">
            <v>0.23540633315444065</v>
          </cell>
          <cell r="AN1407">
            <v>0.26865238084576304</v>
          </cell>
          <cell r="AO1407">
            <v>0.29531008794076302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2.7133312957561273E-9</v>
          </cell>
          <cell r="G1408">
            <v>7.8686248489168165E-9</v>
          </cell>
          <cell r="H1408">
            <v>6.1483561297759337E-9</v>
          </cell>
          <cell r="I1408">
            <v>6.3380425907588744E-9</v>
          </cell>
          <cell r="J1408">
            <v>6.1667422904254643E-9</v>
          </cell>
          <cell r="K1408">
            <v>1.3458014216927161E-9</v>
          </cell>
          <cell r="L1408">
            <v>-3.0030104921849321E-9</v>
          </cell>
          <cell r="M1408">
            <v>0.11996210472050797</v>
          </cell>
          <cell r="N1408">
            <v>0.35937963086608465</v>
          </cell>
          <cell r="O1408">
            <v>0.47866421961031552</v>
          </cell>
          <cell r="P1408">
            <v>0.54627079626476671</v>
          </cell>
          <cell r="Q1408">
            <v>0.53609110141804095</v>
          </cell>
          <cell r="R1408">
            <v>0.34084874403903231</v>
          </cell>
          <cell r="S1408">
            <v>0.20475637290180287</v>
          </cell>
          <cell r="T1408">
            <v>0.1050971261463092</v>
          </cell>
          <cell r="U1408">
            <v>2.2418576939598617E-2</v>
          </cell>
          <cell r="V1408">
            <v>-4.1672326064347981E-2</v>
          </cell>
          <cell r="W1408">
            <v>-9.3508117698009457E-2</v>
          </cell>
          <cell r="X1408">
            <v>-0.14378738262987162</v>
          </cell>
          <cell r="Y1408">
            <v>-0.19600870256085284</v>
          </cell>
          <cell r="Z1408">
            <v>-0.23930926976414024</v>
          </cell>
          <cell r="AA1408">
            <v>-0.27398896505004056</v>
          </cell>
          <cell r="AB1408">
            <v>-0.28670098065655614</v>
          </cell>
          <cell r="AC1408">
            <v>-0.27801029694669088</v>
          </cell>
          <cell r="AD1408">
            <v>-0.25183959326123412</v>
          </cell>
          <cell r="AE1408">
            <v>-0.21107606474601581</v>
          </cell>
          <cell r="AF1408">
            <v>-0.16197014870272808</v>
          </cell>
          <cell r="AG1408">
            <v>-9.4113652035457407E-2</v>
          </cell>
          <cell r="AH1408">
            <v>-1.8331500792710675E-2</v>
          </cell>
          <cell r="AI1408">
            <v>6.1329126487941199E-2</v>
          </cell>
          <cell r="AJ1408">
            <v>0.14164016594027939</v>
          </cell>
          <cell r="AK1408">
            <v>0.21889930593180507</v>
          </cell>
          <cell r="AL1408">
            <v>0.29966851219511287</v>
          </cell>
          <cell r="AM1408">
            <v>0.37526315973984425</v>
          </cell>
          <cell r="AN1408">
            <v>0.44300145844456407</v>
          </cell>
          <cell r="AO1408">
            <v>0.50059920679094982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4.3539993832553137E-8</v>
          </cell>
          <cell r="G1409">
            <v>0</v>
          </cell>
          <cell r="H1409">
            <v>-8.938305651184919E-8</v>
          </cell>
          <cell r="I1409">
            <v>-8.5343887512578931E-8</v>
          </cell>
          <cell r="J1409">
            <v>-4.2575454273219293E-8</v>
          </cell>
          <cell r="K1409">
            <v>-3.9467817902760771E-8</v>
          </cell>
          <cell r="L1409">
            <v>-6.8489991456033295E-8</v>
          </cell>
          <cell r="M1409">
            <v>0.19718208897464562</v>
          </cell>
          <cell r="N1409">
            <v>0.5211049685026059</v>
          </cell>
          <cell r="O1409">
            <v>0.51669606502818821</v>
          </cell>
          <cell r="P1409">
            <v>0.36711110583661499</v>
          </cell>
          <cell r="Q1409">
            <v>0.48977596350832098</v>
          </cell>
          <cell r="R1409">
            <v>0.49481940030565164</v>
          </cell>
          <cell r="S1409">
            <v>0.41710414330742851</v>
          </cell>
          <cell r="T1409">
            <v>0.27822927228440819</v>
          </cell>
          <cell r="U1409">
            <v>9.4908882983141263E-2</v>
          </cell>
          <cell r="V1409">
            <v>-0.11362350234644936</v>
          </cell>
          <cell r="W1409">
            <v>-0.33067999225996347</v>
          </cell>
          <cell r="X1409">
            <v>-0.55468444863884669</v>
          </cell>
          <cell r="Y1409">
            <v>-0.78864444457683591</v>
          </cell>
          <cell r="Z1409">
            <v>-1.0287461269136944</v>
          </cell>
          <cell r="AA1409">
            <v>-1.2716207084729412</v>
          </cell>
          <cell r="AB1409">
            <v>-1.5050515217772245</v>
          </cell>
          <cell r="AC1409">
            <v>-1.7154640683743532</v>
          </cell>
          <cell r="AD1409">
            <v>-1.8926983851889871</v>
          </cell>
          <cell r="AE1409">
            <v>-2.0291802635916953</v>
          </cell>
          <cell r="AF1409">
            <v>-2.1358898163698017</v>
          </cell>
          <cell r="AG1409">
            <v>-2.1942523468341522</v>
          </cell>
          <cell r="AH1409">
            <v>-2.1986168918214033</v>
          </cell>
          <cell r="AI1409">
            <v>-2.146557209054667</v>
          </cell>
          <cell r="AJ1409">
            <v>-2.0379464570257966</v>
          </cell>
          <cell r="AK1409">
            <v>-1.887894538174173</v>
          </cell>
          <cell r="AL1409">
            <v>-1.6862289638693517</v>
          </cell>
          <cell r="AM1409">
            <v>-1.434949581238365</v>
          </cell>
          <cell r="AN1409">
            <v>-1.1380356588176599</v>
          </cell>
          <cell r="AO1409">
            <v>-0.80064647288422552</v>
          </cell>
        </row>
        <row r="1410">
          <cell r="C1410" t="str">
            <v>PIB</v>
          </cell>
          <cell r="E1410" t="str">
            <v>GDP_2</v>
          </cell>
          <cell r="F1410">
            <v>2197038.7059999998</v>
          </cell>
          <cell r="G1410">
            <v>2236729.7930000001</v>
          </cell>
          <cell r="H1410">
            <v>2280579.3450000002</v>
          </cell>
          <cell r="I1410">
            <v>2328545.1189999999</v>
          </cell>
          <cell r="J1410">
            <v>2379669.0759999999</v>
          </cell>
          <cell r="K1410">
            <v>2433645.02</v>
          </cell>
          <cell r="L1410">
            <v>2489618.9169999999</v>
          </cell>
          <cell r="M1410">
            <v>2540378.628</v>
          </cell>
          <cell r="N1410">
            <v>2592840.3110000002</v>
          </cell>
          <cell r="O1410">
            <v>2656426.2310000001</v>
          </cell>
          <cell r="P1410">
            <v>2721001.4130000002</v>
          </cell>
          <cell r="Q1410">
            <v>2778018.6209999998</v>
          </cell>
          <cell r="R1410">
            <v>2829349.2549999999</v>
          </cell>
          <cell r="S1410">
            <v>2876297.2579999999</v>
          </cell>
          <cell r="T1410">
            <v>2920734.7340000002</v>
          </cell>
          <cell r="U1410">
            <v>2963973.673</v>
          </cell>
          <cell r="V1410">
            <v>3006396.469</v>
          </cell>
          <cell r="W1410">
            <v>3049563.2940000002</v>
          </cell>
          <cell r="X1410">
            <v>3094654.97</v>
          </cell>
          <cell r="Y1410">
            <v>3142554.9160000002</v>
          </cell>
          <cell r="Z1410">
            <v>3193434.0619999999</v>
          </cell>
          <cell r="AA1410">
            <v>3248306.6839999999</v>
          </cell>
          <cell r="AB1410">
            <v>3307851.514</v>
          </cell>
          <cell r="AC1410">
            <v>3372506.125</v>
          </cell>
          <cell r="AD1410">
            <v>3442416.5520000001</v>
          </cell>
          <cell r="AE1410">
            <v>3516536.534</v>
          </cell>
          <cell r="AF1410">
            <v>3595981.398</v>
          </cell>
          <cell r="AG1410">
            <v>3680607.9139999999</v>
          </cell>
          <cell r="AH1410">
            <v>3770578.9569999999</v>
          </cell>
          <cell r="AI1410">
            <v>3865537.6430000002</v>
          </cell>
          <cell r="AJ1410">
            <v>3964776.23</v>
          </cell>
          <cell r="AK1410">
            <v>4067493.9160000002</v>
          </cell>
          <cell r="AL1410">
            <v>4173110.327</v>
          </cell>
          <cell r="AM1410">
            <v>4280958.6440000003</v>
          </cell>
          <cell r="AN1410">
            <v>4390322.6140000001</v>
          </cell>
          <cell r="AO1410">
            <v>4500444.7889999999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-3.5996872149723913E-8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-2.9651547883702278E-8</v>
          </cell>
          <cell r="AD1411">
            <v>-2.9049362915145593E-8</v>
          </cell>
          <cell r="AE1411">
            <v>0</v>
          </cell>
          <cell r="AF1411">
            <v>0</v>
          </cell>
          <cell r="AG1411">
            <v>0</v>
          </cell>
          <cell r="AH1411">
            <v>-2.6521129736778448E-8</v>
          </cell>
          <cell r="AI1411">
            <v>-2.5869628661467914E-8</v>
          </cell>
          <cell r="AJ1411">
            <v>-2.5222113286815784E-8</v>
          </cell>
          <cell r="AK1411">
            <v>-2.4585167235358085E-8</v>
          </cell>
          <cell r="AL1411">
            <v>-2.3962942741206916E-8</v>
          </cell>
          <cell r="AM1411">
            <v>-2.3359258971566987E-8</v>
          </cell>
          <cell r="AN1411">
            <v>-2.277736887990045E-8</v>
          </cell>
          <cell r="AO1411">
            <v>-2.2220025819308376E-8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1216946.149</v>
          </cell>
          <cell r="H1412">
            <v>1253425.463</v>
          </cell>
          <cell r="I1412">
            <v>1291989.0079999999</v>
          </cell>
          <cell r="J1412">
            <v>1332015.2080000001</v>
          </cell>
          <cell r="K1412">
            <v>1370596.9410000001</v>
          </cell>
          <cell r="L1412">
            <v>1409399.102</v>
          </cell>
          <cell r="M1412">
            <v>1450989.152</v>
          </cell>
          <cell r="N1412">
            <v>1497270.0930000001</v>
          </cell>
          <cell r="O1412">
            <v>1546138.037</v>
          </cell>
          <cell r="P1412">
            <v>1601283.165</v>
          </cell>
          <cell r="Q1412">
            <v>1653711.642</v>
          </cell>
          <cell r="R1412">
            <v>1697672.476</v>
          </cell>
          <cell r="S1412">
            <v>1740432.5149999999</v>
          </cell>
          <cell r="T1412">
            <v>1781455.841</v>
          </cell>
          <cell r="U1412">
            <v>1820560.8119999999</v>
          </cell>
          <cell r="V1412">
            <v>1858071.7620000001</v>
          </cell>
          <cell r="W1412">
            <v>1893955.763</v>
          </cell>
          <cell r="X1412">
            <v>1927920.6270000001</v>
          </cell>
          <cell r="Y1412">
            <v>1959956.952</v>
          </cell>
          <cell r="Z1412">
            <v>1989002.7209999999</v>
          </cell>
          <cell r="AA1412">
            <v>2017608.223</v>
          </cell>
          <cell r="AB1412">
            <v>2044774.179</v>
          </cell>
          <cell r="AC1412">
            <v>2070726.65</v>
          </cell>
          <cell r="AD1412">
            <v>2095661.983</v>
          </cell>
          <cell r="AE1412">
            <v>2115411.9649999999</v>
          </cell>
          <cell r="AF1412">
            <v>2136430.0010000002</v>
          </cell>
          <cell r="AG1412">
            <v>2157015.4410000001</v>
          </cell>
          <cell r="AH1412">
            <v>2176572.514</v>
          </cell>
          <cell r="AI1412">
            <v>2194660.6409999998</v>
          </cell>
          <cell r="AJ1412">
            <v>2210927.5</v>
          </cell>
          <cell r="AK1412">
            <v>2224699.7370000002</v>
          </cell>
          <cell r="AL1412">
            <v>2236105.8089999999</v>
          </cell>
          <cell r="AM1412">
            <v>2244230.9739999999</v>
          </cell>
          <cell r="AN1412">
            <v>2248581.264</v>
          </cell>
          <cell r="AO1412">
            <v>2248732.1490000002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1047522.868</v>
          </cell>
          <cell r="H1413">
            <v>1089072.912</v>
          </cell>
          <cell r="I1413">
            <v>1135573.247</v>
          </cell>
          <cell r="J1413">
            <v>1186117.6340000001</v>
          </cell>
          <cell r="K1413">
            <v>1240503.558</v>
          </cell>
          <cell r="L1413">
            <v>1298609.5819999999</v>
          </cell>
          <cell r="M1413">
            <v>1358856.8829999999</v>
          </cell>
          <cell r="N1413">
            <v>1422820.7919999999</v>
          </cell>
          <cell r="O1413">
            <v>1496191.352</v>
          </cell>
          <cell r="P1413">
            <v>1579519.91</v>
          </cell>
          <cell r="Q1413">
            <v>1664110.3870000001</v>
          </cell>
          <cell r="R1413">
            <v>1746539.7960000001</v>
          </cell>
          <cell r="S1413">
            <v>1824626.0989999999</v>
          </cell>
          <cell r="T1413">
            <v>1897851.58</v>
          </cell>
          <cell r="U1413">
            <v>1966494.9509999999</v>
          </cell>
          <cell r="V1413">
            <v>2031129.7420000001</v>
          </cell>
          <cell r="W1413">
            <v>2092741.5759999999</v>
          </cell>
          <cell r="X1413">
            <v>2152496.4810000001</v>
          </cell>
          <cell r="Y1413">
            <v>2211556.0440000002</v>
          </cell>
          <cell r="Z1413">
            <v>2270543.7579999999</v>
          </cell>
          <cell r="AA1413">
            <v>2330702.6009999998</v>
          </cell>
          <cell r="AB1413">
            <v>2392999.1129999999</v>
          </cell>
          <cell r="AC1413">
            <v>2458916.122</v>
          </cell>
          <cell r="AD1413">
            <v>2529947.577</v>
          </cell>
          <cell r="AE1413">
            <v>2606573.6510000001</v>
          </cell>
          <cell r="AF1413">
            <v>2689443.1340000001</v>
          </cell>
          <cell r="AG1413">
            <v>2779831.6069999998</v>
          </cell>
          <cell r="AH1413">
            <v>2879624.4840000002</v>
          </cell>
          <cell r="AI1413">
            <v>2990139.1349999998</v>
          </cell>
          <cell r="AJ1413">
            <v>3112087.7239999999</v>
          </cell>
          <cell r="AK1413">
            <v>3245430.0389999999</v>
          </cell>
          <cell r="AL1413">
            <v>3390097.4440000001</v>
          </cell>
          <cell r="AM1413">
            <v>3545795.8640000001</v>
          </cell>
          <cell r="AN1413">
            <v>3711967.628</v>
          </cell>
          <cell r="AO1413">
            <v>3887748.6579999998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-65255.911840000001</v>
          </cell>
          <cell r="G1414">
            <v>-64183.417520000003</v>
          </cell>
          <cell r="H1414">
            <v>-55903.516439999999</v>
          </cell>
          <cell r="I1414">
            <v>-45171.551119999996</v>
          </cell>
          <cell r="J1414">
            <v>-32394.786810000001</v>
          </cell>
          <cell r="K1414">
            <v>-14970.85555</v>
          </cell>
          <cell r="L1414">
            <v>5081.5500080000002</v>
          </cell>
          <cell r="M1414">
            <v>23484.723419999998</v>
          </cell>
          <cell r="N1414">
            <v>39993.455000000002</v>
          </cell>
          <cell r="O1414">
            <v>62496.397790000003</v>
          </cell>
          <cell r="P1414">
            <v>87555.008260000002</v>
          </cell>
          <cell r="Q1414">
            <v>115339.2573</v>
          </cell>
          <cell r="R1414">
            <v>148040.86929999999</v>
          </cell>
          <cell r="S1414">
            <v>175965.0907</v>
          </cell>
          <cell r="T1414">
            <v>199368.99069999999</v>
          </cell>
          <cell r="U1414">
            <v>218938.9411</v>
          </cell>
          <cell r="V1414">
            <v>235115.83590000001</v>
          </cell>
          <cell r="W1414">
            <v>249087.8769</v>
          </cell>
          <cell r="X1414">
            <v>262423.5232</v>
          </cell>
          <cell r="Y1414">
            <v>276325.58559999999</v>
          </cell>
          <cell r="Z1414">
            <v>292451.25140000001</v>
          </cell>
          <cell r="AA1414">
            <v>309382.02929999999</v>
          </cell>
          <cell r="AB1414">
            <v>329043.48389999999</v>
          </cell>
          <cell r="AC1414">
            <v>352555.84749999997</v>
          </cell>
          <cell r="AD1414">
            <v>381024.17849999998</v>
          </cell>
          <cell r="AE1414">
            <v>418849.06150000001</v>
          </cell>
          <cell r="AF1414">
            <v>459758.05540000001</v>
          </cell>
          <cell r="AG1414">
            <v>506573.18469999998</v>
          </cell>
          <cell r="AH1414">
            <v>561480.32999999996</v>
          </cell>
          <cell r="AI1414">
            <v>625832.83790000004</v>
          </cell>
          <cell r="AJ1414">
            <v>700222.92509999999</v>
          </cell>
          <cell r="AK1414">
            <v>784781.85710000002</v>
          </cell>
          <cell r="AL1414">
            <v>878804.09699999995</v>
          </cell>
          <cell r="AM1414">
            <v>982437.14769999997</v>
          </cell>
          <cell r="AN1414">
            <v>1095136.764</v>
          </cell>
          <cell r="AO1414">
            <v>1216010.07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2168980.6830000002</v>
          </cell>
          <cell r="H1415">
            <v>2224884.199</v>
          </cell>
          <cell r="I1415">
            <v>2270055.75</v>
          </cell>
          <cell r="J1415">
            <v>2302450.537</v>
          </cell>
          <cell r="K1415">
            <v>2317421.3930000002</v>
          </cell>
          <cell r="L1415">
            <v>2312339.8429999999</v>
          </cell>
          <cell r="M1415">
            <v>2288855.1189999999</v>
          </cell>
          <cell r="N1415">
            <v>2248861.6639999999</v>
          </cell>
          <cell r="O1415">
            <v>2186365.2659999998</v>
          </cell>
          <cell r="P1415">
            <v>2098810.2579999999</v>
          </cell>
          <cell r="Q1415">
            <v>1983471.0009999999</v>
          </cell>
          <cell r="R1415">
            <v>1835430.132</v>
          </cell>
          <cell r="S1415">
            <v>1659465.041</v>
          </cell>
          <cell r="T1415">
            <v>1460096.05</v>
          </cell>
          <cell r="U1415">
            <v>1241157.1089999999</v>
          </cell>
          <cell r="V1415">
            <v>1006041.273</v>
          </cell>
          <cell r="W1415">
            <v>756953.39639999997</v>
          </cell>
          <cell r="X1415">
            <v>494529.87319999997</v>
          </cell>
          <cell r="Y1415">
            <v>218204.28769999999</v>
          </cell>
          <cell r="Z1415">
            <v>-74246.963699999993</v>
          </cell>
          <cell r="AA1415">
            <v>-383628.99300000002</v>
          </cell>
          <cell r="AB1415">
            <v>-712672.47690000001</v>
          </cell>
          <cell r="AC1415">
            <v>-1065228.324</v>
          </cell>
          <cell r="AD1415">
            <v>-1446252.503</v>
          </cell>
          <cell r="AE1415">
            <v>-1865101.564</v>
          </cell>
          <cell r="AF1415">
            <v>-2324859.62</v>
          </cell>
          <cell r="AG1415">
            <v>-2831432.8050000002</v>
          </cell>
          <cell r="AH1415">
            <v>-3392913.1340000001</v>
          </cell>
          <cell r="AI1415">
            <v>-4018745.9720000001</v>
          </cell>
          <cell r="AJ1415">
            <v>-4718968.8969999999</v>
          </cell>
          <cell r="AK1415">
            <v>-5503750.7549999999</v>
          </cell>
          <cell r="AL1415">
            <v>-6382554.852</v>
          </cell>
          <cell r="AM1415">
            <v>-7364991.9989999998</v>
          </cell>
          <cell r="AN1415">
            <v>-8460128.7630000003</v>
          </cell>
          <cell r="AO1415">
            <v>-9676138.8340000007</v>
          </cell>
        </row>
        <row r="1512">
          <cell r="F1512">
            <v>1966068.348</v>
          </cell>
          <cell r="G1512">
            <v>2002113.8959999999</v>
          </cell>
          <cell r="H1512">
            <v>2041560.58</v>
          </cell>
          <cell r="I1512">
            <v>2084531.6980000001</v>
          </cell>
          <cell r="J1512">
            <v>2130170.0120000001</v>
          </cell>
          <cell r="K1512">
            <v>2178253.8849999998</v>
          </cell>
          <cell r="L1512">
            <v>2227940.7039999999</v>
          </cell>
          <cell r="M1512">
            <v>2272586.0389999999</v>
          </cell>
          <cell r="N1512">
            <v>2318908.693</v>
          </cell>
          <cell r="O1512">
            <v>2375644.36</v>
          </cell>
          <cell r="P1512">
            <v>2432890.7420000001</v>
          </cell>
          <cell r="Q1512">
            <v>2482789.9589999998</v>
          </cell>
          <cell r="R1512">
            <v>2527348.8939999999</v>
          </cell>
          <cell r="S1512">
            <v>2568003.852</v>
          </cell>
          <cell r="T1512">
            <v>2606613.8149999999</v>
          </cell>
          <cell r="U1512">
            <v>2644404.4130000002</v>
          </cell>
          <cell r="V1512">
            <v>2681711.5189999999</v>
          </cell>
          <cell r="W1512">
            <v>2719893.61</v>
          </cell>
          <cell r="X1512">
            <v>2759934.6060000001</v>
          </cell>
          <cell r="Y1512">
            <v>2802505.2039999999</v>
          </cell>
          <cell r="Z1512">
            <v>2847834.4</v>
          </cell>
          <cell r="AA1512">
            <v>2896758.6549999998</v>
          </cell>
          <cell r="AB1512">
            <v>2949884.16</v>
          </cell>
          <cell r="AC1512">
            <v>3007574.835</v>
          </cell>
          <cell r="AD1512">
            <v>3069919.0329999998</v>
          </cell>
          <cell r="AE1512">
            <v>3136028.122</v>
          </cell>
          <cell r="AF1512">
            <v>3207328.86</v>
          </cell>
          <cell r="AG1512">
            <v>3283389.0920000002</v>
          </cell>
          <cell r="AH1512">
            <v>3364213.8849999998</v>
          </cell>
          <cell r="AI1512">
            <v>3449388.2370000002</v>
          </cell>
          <cell r="AJ1512">
            <v>3538220.5860000001</v>
          </cell>
          <cell r="AK1512">
            <v>3629979.9720000001</v>
          </cell>
          <cell r="AL1512">
            <v>3724153.0320000001</v>
          </cell>
          <cell r="AM1512">
            <v>3820160.34</v>
          </cell>
          <cell r="AN1512">
            <v>3917383.7050000001</v>
          </cell>
          <cell r="AO1512">
            <v>4015172.3820000002</v>
          </cell>
        </row>
        <row r="1513">
          <cell r="F1513">
            <v>36093.471129999998</v>
          </cell>
          <cell r="G1513">
            <v>36605.857519999998</v>
          </cell>
          <cell r="H1513">
            <v>37205.437859999998</v>
          </cell>
          <cell r="I1513">
            <v>37892.887710000003</v>
          </cell>
          <cell r="J1513">
            <v>38666.860990000001</v>
          </cell>
          <cell r="K1513">
            <v>39511.717299999997</v>
          </cell>
          <cell r="L1513">
            <v>40435.124880000003</v>
          </cell>
          <cell r="M1513">
            <v>41181.048049999998</v>
          </cell>
          <cell r="N1513">
            <v>41962.64372</v>
          </cell>
          <cell r="O1513">
            <v>42955.897499999999</v>
          </cell>
          <cell r="P1513">
            <v>43934.428240000001</v>
          </cell>
          <cell r="Q1513">
            <v>44763.437389999999</v>
          </cell>
          <cell r="R1513">
            <v>45490.816330000001</v>
          </cell>
          <cell r="S1513">
            <v>46146.633220000003</v>
          </cell>
          <cell r="T1513">
            <v>46766.868719999999</v>
          </cell>
          <cell r="U1513">
            <v>47374.360050000003</v>
          </cell>
          <cell r="V1513">
            <v>48026.537250000001</v>
          </cell>
          <cell r="W1513">
            <v>48702.115709999998</v>
          </cell>
          <cell r="X1513">
            <v>49421.040710000001</v>
          </cell>
          <cell r="Y1513">
            <v>50196.961819999997</v>
          </cell>
          <cell r="Z1513">
            <v>51034.925510000001</v>
          </cell>
          <cell r="AA1513">
            <v>51958.302109999997</v>
          </cell>
          <cell r="AB1513">
            <v>52981.214780000002</v>
          </cell>
          <cell r="AC1513">
            <v>54113.100930000001</v>
          </cell>
          <cell r="AD1513">
            <v>55357.645830000001</v>
          </cell>
          <cell r="AE1513">
            <v>56693.528810000003</v>
          </cell>
          <cell r="AF1513">
            <v>57975.773520000002</v>
          </cell>
          <cell r="AG1513">
            <v>59327.843780000003</v>
          </cell>
          <cell r="AH1513">
            <v>60783.553930000002</v>
          </cell>
          <cell r="AI1513">
            <v>62339.713660000001</v>
          </cell>
          <cell r="AJ1513">
            <v>63979.347029999997</v>
          </cell>
          <cell r="AK1513">
            <v>65683.068700000003</v>
          </cell>
          <cell r="AL1513">
            <v>67436.730639999994</v>
          </cell>
          <cell r="AM1513">
            <v>69224.866699999999</v>
          </cell>
          <cell r="AN1513">
            <v>71031.456550000003</v>
          </cell>
          <cell r="AO1513">
            <v>72840.278179999994</v>
          </cell>
        </row>
        <row r="1516">
          <cell r="F1516">
            <v>331632.60869999998</v>
          </cell>
          <cell r="G1516">
            <v>339630.46230000001</v>
          </cell>
          <cell r="H1516">
            <v>347911.86349999998</v>
          </cell>
          <cell r="I1516">
            <v>356741.3162</v>
          </cell>
          <cell r="J1516">
            <v>366071.10009999998</v>
          </cell>
          <cell r="K1516">
            <v>375862.77549999999</v>
          </cell>
          <cell r="L1516">
            <v>386131.63900000002</v>
          </cell>
          <cell r="M1516">
            <v>394725.74729999999</v>
          </cell>
          <cell r="N1516">
            <v>404042.71580000001</v>
          </cell>
          <cell r="O1516">
            <v>416309.37079999998</v>
          </cell>
          <cell r="P1516">
            <v>428090.43709999998</v>
          </cell>
          <cell r="Q1516">
            <v>438057.0417</v>
          </cell>
          <cell r="R1516">
            <v>446999.20120000001</v>
          </cell>
          <cell r="S1516">
            <v>455382.7035</v>
          </cell>
          <cell r="T1516">
            <v>463724.13880000002</v>
          </cell>
          <cell r="U1516">
            <v>472277.01779999997</v>
          </cell>
          <cell r="V1516">
            <v>481006.76459999999</v>
          </cell>
          <cell r="W1516">
            <v>490235.82610000001</v>
          </cell>
          <cell r="X1516">
            <v>500152.08140000002</v>
          </cell>
          <cell r="Y1516">
            <v>510877.80800000002</v>
          </cell>
          <cell r="Z1516">
            <v>522463.92660000001</v>
          </cell>
          <cell r="AA1516">
            <v>535090.04850000003</v>
          </cell>
          <cell r="AB1516">
            <v>548874.15599999996</v>
          </cell>
          <cell r="AC1516">
            <v>563886.01040000003</v>
          </cell>
          <cell r="AD1516">
            <v>580133.13879999996</v>
          </cell>
          <cell r="AE1516">
            <v>597499.68559999997</v>
          </cell>
          <cell r="AF1516">
            <v>615607.02040000004</v>
          </cell>
          <cell r="AG1516">
            <v>634601.29839999997</v>
          </cell>
          <cell r="AH1516">
            <v>654592.05099999998</v>
          </cell>
          <cell r="AI1516">
            <v>675476.00959999999</v>
          </cell>
          <cell r="AJ1516">
            <v>697073.20349999995</v>
          </cell>
          <cell r="AK1516">
            <v>719241.22759999998</v>
          </cell>
          <cell r="AL1516">
            <v>741865.4081</v>
          </cell>
          <cell r="AM1516">
            <v>764823.77080000006</v>
          </cell>
          <cell r="AN1516">
            <v>787988.06530000002</v>
          </cell>
          <cell r="AO1516">
            <v>811223.14049999998</v>
          </cell>
        </row>
        <row r="1528">
          <cell r="F1528">
            <v>48465.39256</v>
          </cell>
          <cell r="G1528">
            <v>49473.832329999997</v>
          </cell>
          <cell r="H1528">
            <v>50490.20134</v>
          </cell>
          <cell r="I1528">
            <v>51557.117400000003</v>
          </cell>
          <cell r="J1528">
            <v>52695.806900000003</v>
          </cell>
          <cell r="K1528">
            <v>53906.270450000004</v>
          </cell>
          <cell r="L1528">
            <v>55178.891779999998</v>
          </cell>
          <cell r="M1528">
            <v>56170.952169999997</v>
          </cell>
          <cell r="N1528">
            <v>57177.987079999999</v>
          </cell>
          <cell r="O1528">
            <v>58465.057330000003</v>
          </cell>
          <cell r="P1528">
            <v>59568.809529999999</v>
          </cell>
          <cell r="Q1528">
            <v>60413.45753</v>
          </cell>
          <cell r="R1528">
            <v>61131.278059999997</v>
          </cell>
          <cell r="S1528">
            <v>61777.190159999998</v>
          </cell>
          <cell r="T1528">
            <v>62406.225059999997</v>
          </cell>
          <cell r="U1528">
            <v>63042.872609999999</v>
          </cell>
          <cell r="V1528">
            <v>63680.778339999997</v>
          </cell>
          <cell r="W1528">
            <v>64341.505420000001</v>
          </cell>
          <cell r="X1528">
            <v>65055.603360000001</v>
          </cell>
          <cell r="Y1528">
            <v>65852.112340000007</v>
          </cell>
          <cell r="Z1528">
            <v>66739.63265</v>
          </cell>
          <cell r="AA1528">
            <v>67756.351250000007</v>
          </cell>
          <cell r="AB1528">
            <v>68920.35974</v>
          </cell>
          <cell r="AC1528">
            <v>70239.728279999996</v>
          </cell>
          <cell r="AD1528">
            <v>71714.667350000003</v>
          </cell>
          <cell r="AE1528">
            <v>73326.013420000003</v>
          </cell>
          <cell r="AF1528">
            <v>75080.190849999999</v>
          </cell>
          <cell r="AG1528">
            <v>76999.069369999997</v>
          </cell>
          <cell r="AH1528">
            <v>79090.071800000005</v>
          </cell>
          <cell r="AI1528">
            <v>81334.792170000001</v>
          </cell>
          <cell r="AJ1528">
            <v>83705.701809999999</v>
          </cell>
          <cell r="AK1528">
            <v>86182.815799999997</v>
          </cell>
          <cell r="AL1528">
            <v>88746.702439999994</v>
          </cell>
          <cell r="AM1528">
            <v>91374.73805</v>
          </cell>
          <cell r="AN1528">
            <v>94042.890310000003</v>
          </cell>
          <cell r="AO1528">
            <v>96726.361430000004</v>
          </cell>
        </row>
        <row r="1533">
          <cell r="F1533">
            <v>1511265.9569999999</v>
          </cell>
          <cell r="G1533">
            <v>1537211.689</v>
          </cell>
          <cell r="H1533">
            <v>1566217.4650000001</v>
          </cell>
          <cell r="I1533">
            <v>1598012.8859999999</v>
          </cell>
          <cell r="J1533">
            <v>1631872.571</v>
          </cell>
          <cell r="K1533">
            <v>1667566.588</v>
          </cell>
          <cell r="L1533">
            <v>1704845.25</v>
          </cell>
          <cell r="M1533">
            <v>1739385.8060000001</v>
          </cell>
          <cell r="N1533">
            <v>1774858.773</v>
          </cell>
          <cell r="O1533">
            <v>1817150.3629999999</v>
          </cell>
          <cell r="P1533">
            <v>1860679.7309999999</v>
          </cell>
          <cell r="Q1533">
            <v>1899341.298</v>
          </cell>
          <cell r="R1533">
            <v>1934104.2390000001</v>
          </cell>
          <cell r="S1533">
            <v>1965820.5360000001</v>
          </cell>
          <cell r="T1533">
            <v>1995699.7830000001</v>
          </cell>
          <cell r="U1533">
            <v>2024649.8289999999</v>
          </cell>
          <cell r="V1533">
            <v>2052995.459</v>
          </cell>
          <cell r="W1533">
            <v>2081759.3430000001</v>
          </cell>
          <cell r="X1533">
            <v>2111700.5079999999</v>
          </cell>
          <cell r="Y1533">
            <v>2143369.5929999999</v>
          </cell>
          <cell r="Z1533">
            <v>2176942.9210000001</v>
          </cell>
          <cell r="AA1533">
            <v>2213011.7510000002</v>
          </cell>
          <cell r="AB1533">
            <v>2252033.5529999998</v>
          </cell>
          <cell r="AC1533">
            <v>2294321.5350000001</v>
          </cell>
          <cell r="AD1533">
            <v>2340007.5809999998</v>
          </cell>
          <cell r="AE1533">
            <v>2388441.213</v>
          </cell>
          <cell r="AF1533">
            <v>2439211.8670000001</v>
          </cell>
          <cell r="AG1533">
            <v>2492903.1660000002</v>
          </cell>
          <cell r="AH1533">
            <v>2549943.4980000001</v>
          </cell>
          <cell r="AI1533">
            <v>2610226.4679999999</v>
          </cell>
          <cell r="AJ1533">
            <v>2673330.696</v>
          </cell>
          <cell r="AK1533">
            <v>2738710.6910000001</v>
          </cell>
          <cell r="AL1533">
            <v>2805981.0980000002</v>
          </cell>
          <cell r="AM1533">
            <v>2874707.949</v>
          </cell>
          <cell r="AN1533">
            <v>2944428.977</v>
          </cell>
          <cell r="AO1533">
            <v>3014658.7650000001</v>
          </cell>
        </row>
        <row r="1537">
          <cell r="F1537">
            <v>-2125.221845</v>
          </cell>
          <cell r="G1537">
            <v>-2143.6199839999999</v>
          </cell>
          <cell r="H1537">
            <v>-2160.8728820000001</v>
          </cell>
          <cell r="I1537">
            <v>-2178.5219659999998</v>
          </cell>
          <cell r="J1537">
            <v>-2196.183665</v>
          </cell>
          <cell r="K1537">
            <v>-2222.8973430000001</v>
          </cell>
          <cell r="L1537">
            <v>-2257.3792250000001</v>
          </cell>
          <cell r="M1537">
            <v>-2305.8048140000001</v>
          </cell>
          <cell r="N1537">
            <v>-2343.339219</v>
          </cell>
          <cell r="O1537">
            <v>-2369.790289</v>
          </cell>
          <cell r="P1537">
            <v>-2406.7180119999998</v>
          </cell>
          <cell r="Q1537">
            <v>-2429.3502859999999</v>
          </cell>
          <cell r="R1537">
            <v>-2448.011094</v>
          </cell>
          <cell r="S1537">
            <v>-2464.5554750000001</v>
          </cell>
          <cell r="T1537">
            <v>-2480.352453</v>
          </cell>
          <cell r="U1537">
            <v>-2497.315634</v>
          </cell>
          <cell r="V1537">
            <v>-2519.5595410000001</v>
          </cell>
          <cell r="W1537">
            <v>-2530.4085380000001</v>
          </cell>
          <cell r="X1537">
            <v>-2543.5074420000001</v>
          </cell>
          <cell r="Y1537">
            <v>-2553.6581219999998</v>
          </cell>
          <cell r="Z1537">
            <v>-2533.1379780000002</v>
          </cell>
          <cell r="AA1537">
            <v>-2511.6747780000001</v>
          </cell>
          <cell r="AB1537">
            <v>-2491.3904000000002</v>
          </cell>
          <cell r="AC1537">
            <v>-2471.849181</v>
          </cell>
          <cell r="AD1537">
            <v>-2452.661595</v>
          </cell>
          <cell r="AE1537">
            <v>-2433.5272060000002</v>
          </cell>
          <cell r="AF1537">
            <v>-2414.9987759999999</v>
          </cell>
          <cell r="AG1537">
            <v>-2390.8580860000002</v>
          </cell>
          <cell r="AH1537">
            <v>-2364.393458</v>
          </cell>
          <cell r="AI1537">
            <v>-2338.441041</v>
          </cell>
          <cell r="AJ1537">
            <v>-2313.6377149999998</v>
          </cell>
          <cell r="AK1537">
            <v>-2289.6301680000001</v>
          </cell>
          <cell r="AL1537">
            <v>-2266.7016549999998</v>
          </cell>
          <cell r="AM1537">
            <v>-2245.2442219999998</v>
          </cell>
          <cell r="AN1537">
            <v>-2225.778703</v>
          </cell>
          <cell r="AO1537">
            <v>-2208.8646920000001</v>
          </cell>
        </row>
        <row r="1541">
          <cell r="F1541">
            <v>40646.552580000003</v>
          </cell>
          <cell r="G1541">
            <v>41245.83466</v>
          </cell>
          <cell r="H1541">
            <v>41803.155279999999</v>
          </cell>
          <cell r="I1541">
            <v>42409.779569999999</v>
          </cell>
          <cell r="J1541">
            <v>42958.84964</v>
          </cell>
          <cell r="K1541">
            <v>43523.718930000003</v>
          </cell>
          <cell r="L1541">
            <v>43481.39013</v>
          </cell>
          <cell r="M1541">
            <v>43285.37975</v>
          </cell>
          <cell r="N1541">
            <v>43049.687639999996</v>
          </cell>
          <cell r="O1541">
            <v>42952.657079999997</v>
          </cell>
          <cell r="P1541">
            <v>42791.861140000001</v>
          </cell>
          <cell r="Q1541">
            <v>42368.587659999997</v>
          </cell>
          <cell r="R1541">
            <v>41752.391150000003</v>
          </cell>
          <cell r="S1541">
            <v>40976.79103</v>
          </cell>
          <cell r="T1541">
            <v>40084.15163</v>
          </cell>
          <cell r="U1541">
            <v>39093.02648</v>
          </cell>
          <cell r="V1541">
            <v>37932.282769999998</v>
          </cell>
          <cell r="W1541">
            <v>36656.899089999999</v>
          </cell>
          <cell r="X1541">
            <v>35281.082430000002</v>
          </cell>
          <cell r="Y1541">
            <v>33802.124539999997</v>
          </cell>
          <cell r="Z1541">
            <v>32210.71701</v>
          </cell>
          <cell r="AA1541">
            <v>30487.954559999998</v>
          </cell>
          <cell r="AB1541">
            <v>28632.80399</v>
          </cell>
          <cell r="AC1541">
            <v>26614.090550000001</v>
          </cell>
          <cell r="AD1541">
            <v>24383.442080000001</v>
          </cell>
          <cell r="AE1541">
            <v>21866.05428</v>
          </cell>
          <cell r="AF1541">
            <v>21463.777290000002</v>
          </cell>
          <cell r="AG1541">
            <v>21846.146079999999</v>
          </cell>
          <cell r="AH1541">
            <v>22431.82591</v>
          </cell>
          <cell r="AI1541">
            <v>23035.478749999998</v>
          </cell>
          <cell r="AJ1541">
            <v>23607.885040000001</v>
          </cell>
          <cell r="AK1541">
            <v>24138.67167</v>
          </cell>
          <cell r="AL1541">
            <v>24640.444599999999</v>
          </cell>
          <cell r="AM1541">
            <v>25118.65077</v>
          </cell>
          <cell r="AN1541">
            <v>25575.955440000002</v>
          </cell>
          <cell r="AO1541">
            <v>26013.55012</v>
          </cell>
        </row>
        <row r="1551">
          <cell r="F1551">
            <v>1966068.3489999999</v>
          </cell>
          <cell r="G1551">
            <v>2002113.8959999999</v>
          </cell>
          <cell r="H1551">
            <v>2041560.58</v>
          </cell>
          <cell r="I1551">
            <v>2084531.6980000001</v>
          </cell>
          <cell r="J1551">
            <v>2130170.0109999999</v>
          </cell>
          <cell r="K1551">
            <v>2178253.8849999998</v>
          </cell>
          <cell r="L1551">
            <v>2227940.7039999999</v>
          </cell>
          <cell r="M1551">
            <v>2279299.7510000002</v>
          </cell>
          <cell r="N1551">
            <v>2332228.8730000001</v>
          </cell>
          <cell r="O1551">
            <v>2386630.77</v>
          </cell>
          <cell r="P1551">
            <v>2441112.33</v>
          </cell>
          <cell r="Q1551">
            <v>2489931.5249999999</v>
          </cell>
          <cell r="R1551">
            <v>2534665.9580000001</v>
          </cell>
          <cell r="S1551">
            <v>2576105.9980000001</v>
          </cell>
          <cell r="T1551">
            <v>2615353.193</v>
          </cell>
          <cell r="U1551">
            <v>2653516.074</v>
          </cell>
          <cell r="V1551">
            <v>2691700.5079999999</v>
          </cell>
          <cell r="W1551">
            <v>2731039.5129999998</v>
          </cell>
          <cell r="X1551">
            <v>2772494.122</v>
          </cell>
          <cell r="Y1551">
            <v>2816711.1719999998</v>
          </cell>
          <cell r="Z1551">
            <v>2863934.5389999999</v>
          </cell>
          <cell r="AA1551">
            <v>2915094.4709999999</v>
          </cell>
          <cell r="AB1551">
            <v>2970666.585</v>
          </cell>
          <cell r="AC1551">
            <v>3030949.96</v>
          </cell>
          <cell r="AD1551">
            <v>3095945.423</v>
          </cell>
          <cell r="AE1551">
            <v>3164680.9920000001</v>
          </cell>
          <cell r="AF1551">
            <v>3238593.449</v>
          </cell>
          <cell r="AG1551">
            <v>3317197.1970000002</v>
          </cell>
          <cell r="AH1551">
            <v>3400398.591</v>
          </cell>
          <cell r="AI1551">
            <v>3487685.6140000001</v>
          </cell>
          <cell r="AJ1551">
            <v>3578290.9989999998</v>
          </cell>
          <cell r="AK1551">
            <v>3671526.7450000001</v>
          </cell>
          <cell r="AL1551">
            <v>3766805.9739999999</v>
          </cell>
          <cell r="AM1551">
            <v>3863536.02</v>
          </cell>
          <cell r="AN1551">
            <v>3961101.17</v>
          </cell>
          <cell r="AO1551">
            <v>4058858.966</v>
          </cell>
        </row>
        <row r="1552">
          <cell r="F1552">
            <v>36093.471129999998</v>
          </cell>
          <cell r="G1552">
            <v>36605.857519999998</v>
          </cell>
          <cell r="H1552">
            <v>37205.437850000002</v>
          </cell>
          <cell r="I1552">
            <v>37892.887710000003</v>
          </cell>
          <cell r="J1552">
            <v>38666.860990000001</v>
          </cell>
          <cell r="K1552">
            <v>39511.717299999997</v>
          </cell>
          <cell r="L1552">
            <v>40435.124880000003</v>
          </cell>
          <cell r="M1552">
            <v>41408.415560000001</v>
          </cell>
          <cell r="N1552">
            <v>42422.021589999997</v>
          </cell>
          <cell r="O1552">
            <v>43470.757239999999</v>
          </cell>
          <cell r="P1552">
            <v>44521.314709999999</v>
          </cell>
          <cell r="Q1552">
            <v>45426.11578</v>
          </cell>
          <cell r="R1552">
            <v>46236.709210000001</v>
          </cell>
          <cell r="S1552">
            <v>46973.996099999997</v>
          </cell>
          <cell r="T1552">
            <v>47663.260139999999</v>
          </cell>
          <cell r="U1552">
            <v>48329.531080000001</v>
          </cell>
          <cell r="V1552">
            <v>49015.541039999996</v>
          </cell>
          <cell r="W1552">
            <v>49732.547740000002</v>
          </cell>
          <cell r="X1552">
            <v>50500.202409999998</v>
          </cell>
          <cell r="Y1552">
            <v>51332.684739999997</v>
          </cell>
          <cell r="Z1552">
            <v>52234.279949999996</v>
          </cell>
          <cell r="AA1552">
            <v>53229.982000000004</v>
          </cell>
          <cell r="AB1552">
            <v>54330.77665</v>
          </cell>
          <cell r="AC1552">
            <v>55544.342470000003</v>
          </cell>
          <cell r="AD1552">
            <v>56872.088580000003</v>
          </cell>
          <cell r="AE1552">
            <v>58289.93679</v>
          </cell>
          <cell r="AF1552">
            <v>59685.207589999998</v>
          </cell>
          <cell r="AG1552">
            <v>61150.320910000002</v>
          </cell>
          <cell r="AH1552">
            <v>62714.947919999999</v>
          </cell>
          <cell r="AI1552">
            <v>64373.163959999998</v>
          </cell>
          <cell r="AJ1552">
            <v>66106.437130000006</v>
          </cell>
          <cell r="AK1552">
            <v>67897.272429999997</v>
          </cell>
          <cell r="AL1552">
            <v>69730.711569999999</v>
          </cell>
          <cell r="AM1552">
            <v>71591.888810000004</v>
          </cell>
          <cell r="AN1552">
            <v>73465.751480000006</v>
          </cell>
          <cell r="AO1552">
            <v>75336.994200000001</v>
          </cell>
        </row>
        <row r="1555">
          <cell r="F1555">
            <v>331632.60869999998</v>
          </cell>
          <cell r="G1555">
            <v>339630.46230000001</v>
          </cell>
          <cell r="H1555">
            <v>347911.86349999998</v>
          </cell>
          <cell r="I1555">
            <v>356741.3162</v>
          </cell>
          <cell r="J1555">
            <v>366071.1</v>
          </cell>
          <cell r="K1555">
            <v>375862.77539999998</v>
          </cell>
          <cell r="L1555">
            <v>386131.63900000002</v>
          </cell>
          <cell r="M1555">
            <v>396846.49619999999</v>
          </cell>
          <cell r="N1555">
            <v>407991.96120000002</v>
          </cell>
          <cell r="O1555">
            <v>419568.33620000002</v>
          </cell>
          <cell r="P1555">
            <v>431137.64919999999</v>
          </cell>
          <cell r="Q1555">
            <v>441176.12660000002</v>
          </cell>
          <cell r="R1555">
            <v>450480.55930000002</v>
          </cell>
          <cell r="S1555">
            <v>459325.23499999999</v>
          </cell>
          <cell r="T1555">
            <v>468017.8308</v>
          </cell>
          <cell r="U1555">
            <v>476817.0085</v>
          </cell>
          <cell r="V1555">
            <v>485961.78330000001</v>
          </cell>
          <cell r="W1555">
            <v>495672.26610000001</v>
          </cell>
          <cell r="X1555">
            <v>506119.26650000003</v>
          </cell>
          <cell r="Y1555">
            <v>517397.5085</v>
          </cell>
          <cell r="Z1555">
            <v>529558.43180000002</v>
          </cell>
          <cell r="AA1555">
            <v>542741.76000000001</v>
          </cell>
          <cell r="AB1555">
            <v>557057.47580000001</v>
          </cell>
          <cell r="AC1555">
            <v>572562.83319999999</v>
          </cell>
          <cell r="AD1555">
            <v>589244.21100000001</v>
          </cell>
          <cell r="AE1555">
            <v>606966.92139999999</v>
          </cell>
          <cell r="AF1555">
            <v>625301.94810000004</v>
          </cell>
          <cell r="AG1555">
            <v>644408.94739999995</v>
          </cell>
          <cell r="AH1555">
            <v>664395.20680000004</v>
          </cell>
          <cell r="AI1555">
            <v>685151.08349999995</v>
          </cell>
          <cell r="AJ1555">
            <v>706495.40350000001</v>
          </cell>
          <cell r="AK1555">
            <v>728290.41449999996</v>
          </cell>
          <cell r="AL1555">
            <v>750435.49670000002</v>
          </cell>
          <cell r="AM1555">
            <v>772829.39780000004</v>
          </cell>
          <cell r="AN1555">
            <v>795366.20700000005</v>
          </cell>
          <cell r="AO1555">
            <v>817933.52350000001</v>
          </cell>
        </row>
        <row r="1567">
          <cell r="F1567">
            <v>48465.39256</v>
          </cell>
          <cell r="G1567">
            <v>49473.832329999997</v>
          </cell>
          <cell r="H1567">
            <v>50490.20134</v>
          </cell>
          <cell r="I1567">
            <v>51557.117400000003</v>
          </cell>
          <cell r="J1567">
            <v>52695.806900000003</v>
          </cell>
          <cell r="K1567">
            <v>53906.270450000004</v>
          </cell>
          <cell r="L1567">
            <v>55178.891779999998</v>
          </cell>
          <cell r="M1567">
            <v>56503.335780000001</v>
          </cell>
          <cell r="N1567">
            <v>57872.122920000002</v>
          </cell>
          <cell r="O1567">
            <v>59280.104930000001</v>
          </cell>
          <cell r="P1567">
            <v>60666.949840000001</v>
          </cell>
          <cell r="Q1567">
            <v>61824.086920000002</v>
          </cell>
          <cell r="R1567">
            <v>62849.845809999999</v>
          </cell>
          <cell r="S1567">
            <v>63776.989500000003</v>
          </cell>
          <cell r="T1567">
            <v>64645.54146</v>
          </cell>
          <cell r="U1567">
            <v>65492.098319999997</v>
          </cell>
          <cell r="V1567">
            <v>66351.670549999995</v>
          </cell>
          <cell r="W1567">
            <v>67257.910059999995</v>
          </cell>
          <cell r="X1567">
            <v>68238.086790000001</v>
          </cell>
          <cell r="Y1567">
            <v>69309.010609999998</v>
          </cell>
          <cell r="Z1567">
            <v>70479.367679999996</v>
          </cell>
          <cell r="AA1567">
            <v>71773.519990000001</v>
          </cell>
          <cell r="AB1567">
            <v>73206.408450000003</v>
          </cell>
          <cell r="AC1567">
            <v>74785.518609999999</v>
          </cell>
          <cell r="AD1567">
            <v>76508.530719999995</v>
          </cell>
          <cell r="AE1567">
            <v>78351.812590000001</v>
          </cell>
          <cell r="AF1567">
            <v>80310.22739</v>
          </cell>
          <cell r="AG1567">
            <v>82403.177389999997</v>
          </cell>
          <cell r="AH1567">
            <v>84635.902319999994</v>
          </cell>
          <cell r="AI1567">
            <v>86986.449919999999</v>
          </cell>
          <cell r="AJ1567">
            <v>89424.623290000003</v>
          </cell>
          <cell r="AK1567">
            <v>91926.519279999993</v>
          </cell>
          <cell r="AL1567">
            <v>94473.548039999994</v>
          </cell>
          <cell r="AM1567">
            <v>97047.493839999996</v>
          </cell>
          <cell r="AN1567">
            <v>99630.028330000001</v>
          </cell>
          <cell r="AO1567">
            <v>102202.6024</v>
          </cell>
        </row>
        <row r="1572">
          <cell r="F1572">
            <v>1511265.9569999999</v>
          </cell>
          <cell r="G1572">
            <v>1537211.689</v>
          </cell>
          <cell r="H1572">
            <v>1566217.4650000001</v>
          </cell>
          <cell r="I1572">
            <v>1598012.8859999999</v>
          </cell>
          <cell r="J1572">
            <v>1631872.57</v>
          </cell>
          <cell r="K1572">
            <v>1667566.588</v>
          </cell>
          <cell r="L1572">
            <v>1704845.25</v>
          </cell>
          <cell r="M1572">
            <v>1743446.87</v>
          </cell>
          <cell r="N1572">
            <v>1783200.5859999999</v>
          </cell>
          <cell r="O1572">
            <v>1823999.75</v>
          </cell>
          <cell r="P1572">
            <v>1865006.8049999999</v>
          </cell>
          <cell r="Q1572">
            <v>1902186.054</v>
          </cell>
          <cell r="R1572">
            <v>1936310.4669999999</v>
          </cell>
          <cell r="S1572">
            <v>1967899.4310000001</v>
          </cell>
          <cell r="T1572">
            <v>1997680.6059999999</v>
          </cell>
          <cell r="U1572">
            <v>2026430.175</v>
          </cell>
          <cell r="V1572">
            <v>2054980.5349999999</v>
          </cell>
          <cell r="W1572">
            <v>2084160.5020000001</v>
          </cell>
          <cell r="X1572">
            <v>2114692.1540000001</v>
          </cell>
          <cell r="Y1572">
            <v>2147093.7519999999</v>
          </cell>
          <cell r="Z1572">
            <v>2181558.798</v>
          </cell>
          <cell r="AA1572">
            <v>2218834.1409999998</v>
          </cell>
          <cell r="AB1572">
            <v>2259288.2489999998</v>
          </cell>
          <cell r="AC1572">
            <v>2303186.1460000002</v>
          </cell>
          <cell r="AD1572">
            <v>2350592.932</v>
          </cell>
          <cell r="AE1572">
            <v>2400794.0249999999</v>
          </cell>
          <cell r="AF1572">
            <v>2453388.267</v>
          </cell>
          <cell r="AG1572">
            <v>2508904.6800000002</v>
          </cell>
          <cell r="AH1572">
            <v>2567686.1680000001</v>
          </cell>
          <cell r="AI1572">
            <v>2629544.91</v>
          </cell>
          <cell r="AJ1572">
            <v>2693993.0189999999</v>
          </cell>
          <cell r="AK1572">
            <v>2760528.4849999999</v>
          </cell>
          <cell r="AL1572">
            <v>2828695.16</v>
          </cell>
          <cell r="AM1572">
            <v>2898031.18</v>
          </cell>
          <cell r="AN1572">
            <v>2968058.2689999999</v>
          </cell>
          <cell r="AO1572">
            <v>3038280.216</v>
          </cell>
        </row>
        <row r="1575">
          <cell r="F1575">
            <v>-2035.6335240000001</v>
          </cell>
          <cell r="G1575">
            <v>-2053.7800029999999</v>
          </cell>
          <cell r="H1575">
            <v>-2067.542285</v>
          </cell>
          <cell r="I1575">
            <v>-2082.2889169999999</v>
          </cell>
          <cell r="J1575">
            <v>-2095.1765230000001</v>
          </cell>
          <cell r="K1575">
            <v>-2117.1850599999998</v>
          </cell>
          <cell r="L1575">
            <v>-2131.5914039999998</v>
          </cell>
          <cell r="M1575">
            <v>-2151.5995269999999</v>
          </cell>
          <cell r="N1575">
            <v>-2175.0266280000001</v>
          </cell>
          <cell r="O1575">
            <v>-2199.762835</v>
          </cell>
          <cell r="P1575">
            <v>-2225.4780219999998</v>
          </cell>
          <cell r="Q1575">
            <v>-2268.5583459999998</v>
          </cell>
          <cell r="R1575">
            <v>-2305.3638740000001</v>
          </cell>
          <cell r="S1575">
            <v>-2334.5398989999999</v>
          </cell>
          <cell r="T1575">
            <v>-2357.7083560000001</v>
          </cell>
          <cell r="U1575">
            <v>-2376.7229240000001</v>
          </cell>
          <cell r="V1575">
            <v>-2393.4410590000002</v>
          </cell>
          <cell r="W1575">
            <v>-2407.713013</v>
          </cell>
          <cell r="X1575">
            <v>-2422.3664960000001</v>
          </cell>
          <cell r="Y1575">
            <v>-2438.509622</v>
          </cell>
          <cell r="Z1575">
            <v>-2456.626393</v>
          </cell>
          <cell r="AA1575">
            <v>-2476.4140819999998</v>
          </cell>
          <cell r="AB1575">
            <v>-2498.3877600000001</v>
          </cell>
          <cell r="AC1575">
            <v>-2523.020309</v>
          </cell>
          <cell r="AD1575">
            <v>-2550.5880769999999</v>
          </cell>
          <cell r="AE1575">
            <v>-2581.3828469999999</v>
          </cell>
          <cell r="AF1575">
            <v>-2635.480309</v>
          </cell>
          <cell r="AG1575">
            <v>-2690.2115549999999</v>
          </cell>
          <cell r="AH1575">
            <v>-2745.7807469999998</v>
          </cell>
          <cell r="AI1575">
            <v>-2805.1049929999999</v>
          </cell>
          <cell r="AJ1575">
            <v>-2868.913548</v>
          </cell>
          <cell r="AK1575">
            <v>-2936.431619</v>
          </cell>
          <cell r="AL1575">
            <v>-3006.6673599999999</v>
          </cell>
          <cell r="AM1575">
            <v>-3078.8785309999998</v>
          </cell>
          <cell r="AN1575">
            <v>-3152.4311130000001</v>
          </cell>
          <cell r="AO1575">
            <v>-3226.708122</v>
          </cell>
        </row>
        <row r="1580">
          <cell r="F1580">
            <v>40646.55257</v>
          </cell>
          <cell r="G1580">
            <v>41245.83466</v>
          </cell>
          <cell r="H1580">
            <v>41803.155270000003</v>
          </cell>
          <cell r="I1580">
            <v>42409.779569999999</v>
          </cell>
          <cell r="J1580">
            <v>42958.84964</v>
          </cell>
          <cell r="K1580">
            <v>43523.718930000003</v>
          </cell>
          <cell r="L1580">
            <v>43481.390140000003</v>
          </cell>
          <cell r="M1580">
            <v>43246.232960000001</v>
          </cell>
          <cell r="N1580">
            <v>42917.207979999999</v>
          </cell>
          <cell r="O1580">
            <v>42511.5844</v>
          </cell>
          <cell r="P1580">
            <v>42005.088810000001</v>
          </cell>
          <cell r="Q1580">
            <v>41587.700510000002</v>
          </cell>
          <cell r="R1580">
            <v>41093.7408</v>
          </cell>
          <cell r="S1580">
            <v>40464.886740000002</v>
          </cell>
          <cell r="T1580">
            <v>39703.663119999997</v>
          </cell>
          <cell r="U1580">
            <v>38823.98358</v>
          </cell>
          <cell r="V1580">
            <v>37784.418729999998</v>
          </cell>
          <cell r="W1580">
            <v>36624.00056</v>
          </cell>
          <cell r="X1580">
            <v>35366.778160000002</v>
          </cell>
          <cell r="Y1580">
            <v>34016.726179999998</v>
          </cell>
          <cell r="Z1580">
            <v>32560.288420000001</v>
          </cell>
          <cell r="AA1580">
            <v>30991.482049999999</v>
          </cell>
          <cell r="AB1580">
            <v>29282.063010000002</v>
          </cell>
          <cell r="AC1580">
            <v>27394.139780000001</v>
          </cell>
          <cell r="AD1580">
            <v>25278.24898</v>
          </cell>
          <cell r="AE1580">
            <v>22859.67899</v>
          </cell>
          <cell r="AF1580">
            <v>22543.279210000001</v>
          </cell>
          <cell r="AG1580">
            <v>23020.283530000001</v>
          </cell>
          <cell r="AH1580">
            <v>23712.14704</v>
          </cell>
          <cell r="AI1580">
            <v>24435.111560000001</v>
          </cell>
          <cell r="AJ1580">
            <v>25140.42972</v>
          </cell>
          <cell r="AK1580">
            <v>25820.48576</v>
          </cell>
          <cell r="AL1580">
            <v>26477.725330000001</v>
          </cell>
          <cell r="AM1580">
            <v>27114.937709999998</v>
          </cell>
          <cell r="AN1580">
            <v>27733.34561</v>
          </cell>
          <cell r="AO1580">
            <v>28332.338100000001</v>
          </cell>
        </row>
        <row r="1760">
          <cell r="F1760">
            <v>1.0018776709999999</v>
          </cell>
          <cell r="G1760">
            <v>1.021194135</v>
          </cell>
          <cell r="H1760">
            <v>1.041103691</v>
          </cell>
          <cell r="I1760">
            <v>1.062712783</v>
          </cell>
          <cell r="J1760">
            <v>1.0834796470000001</v>
          </cell>
          <cell r="K1760">
            <v>1.1049654179999999</v>
          </cell>
          <cell r="L1760">
            <v>1.127362392</v>
          </cell>
          <cell r="M1760">
            <v>1.1532533970000001</v>
          </cell>
          <cell r="N1760">
            <v>1.181646196</v>
          </cell>
          <cell r="O1760">
            <v>1.2139744530000001</v>
          </cell>
          <cell r="P1760">
            <v>1.251369462</v>
          </cell>
          <cell r="Q1760">
            <v>1.2836207159999999</v>
          </cell>
          <cell r="R1760">
            <v>1.3150455139999999</v>
          </cell>
          <cell r="S1760">
            <v>1.3451942050000001</v>
          </cell>
          <cell r="T1760">
            <v>1.3737816169999999</v>
          </cell>
          <cell r="U1760">
            <v>1.4006520739999999</v>
          </cell>
          <cell r="V1760">
            <v>1.426215566</v>
          </cell>
          <cell r="W1760">
            <v>1.450037832</v>
          </cell>
          <cell r="X1760">
            <v>1.472135357</v>
          </cell>
          <cell r="Y1760">
            <v>1.4924563179999999</v>
          </cell>
          <cell r="Z1760">
            <v>1.511639097</v>
          </cell>
          <cell r="AA1760">
            <v>1.5290159249999999</v>
          </cell>
          <cell r="AB1760">
            <v>1.5456328269999999</v>
          </cell>
          <cell r="AC1760">
            <v>1.5620167819999999</v>
          </cell>
          <cell r="AD1760">
            <v>1.5787609929999999</v>
          </cell>
          <cell r="AE1760">
            <v>1.5966697969999999</v>
          </cell>
          <cell r="AF1760">
            <v>1.615267888</v>
          </cell>
          <cell r="AG1760">
            <v>1.635437934</v>
          </cell>
          <cell r="AH1760">
            <v>1.6576168469999999</v>
          </cell>
          <cell r="AI1760">
            <v>1.6820665159999999</v>
          </cell>
          <cell r="AJ1760">
            <v>1.7089861449999999</v>
          </cell>
          <cell r="AK1760">
            <v>1.738181695</v>
          </cell>
          <cell r="AL1760">
            <v>1.769884526</v>
          </cell>
          <cell r="AM1760">
            <v>1.804066135</v>
          </cell>
          <cell r="AN1760">
            <v>1.8406180270000001</v>
          </cell>
          <cell r="AO1760">
            <v>1.8793589740000001</v>
          </cell>
        </row>
        <row r="1789">
          <cell r="F1789">
            <v>1.0018776700000001</v>
          </cell>
          <cell r="G1789">
            <v>1.0211941339999999</v>
          </cell>
          <cell r="H1789">
            <v>1.0411036899999999</v>
          </cell>
          <cell r="I1789">
            <v>1.062712782</v>
          </cell>
          <cell r="J1789">
            <v>1.083479646</v>
          </cell>
          <cell r="K1789">
            <v>1.1049654170000001</v>
          </cell>
          <cell r="L1789">
            <v>1.1273623909999999</v>
          </cell>
          <cell r="M1789">
            <v>1.1507097770000001</v>
          </cell>
          <cell r="N1789">
            <v>1.1749666240000001</v>
          </cell>
          <cell r="O1789">
            <v>1.200081927</v>
          </cell>
          <cell r="P1789">
            <v>1.2257769810000001</v>
          </cell>
          <cell r="Q1789">
            <v>1.251279571</v>
          </cell>
          <cell r="R1789">
            <v>1.275867555</v>
          </cell>
          <cell r="S1789">
            <v>1.298991985</v>
          </cell>
          <cell r="T1789">
            <v>1.320368897</v>
          </cell>
          <cell r="U1789">
            <v>1.3398868070000001</v>
          </cell>
          <cell r="V1789">
            <v>1.3574882260000001</v>
          </cell>
          <cell r="W1789">
            <v>1.373229348</v>
          </cell>
          <cell r="X1789">
            <v>1.387353429</v>
          </cell>
          <cell r="Y1789">
            <v>1.400211788</v>
          </cell>
          <cell r="Z1789">
            <v>1.4123015160000001</v>
          </cell>
          <cell r="AA1789">
            <v>1.4240191019999999</v>
          </cell>
          <cell r="AB1789">
            <v>1.4358351069999999</v>
          </cell>
          <cell r="AC1789">
            <v>1.448261904</v>
          </cell>
          <cell r="AD1789">
            <v>1.46186729</v>
          </cell>
          <cell r="AE1789">
            <v>1.4773880370000001</v>
          </cell>
          <cell r="AF1789">
            <v>1.494991695</v>
          </cell>
          <cell r="AG1789">
            <v>1.5149604569999999</v>
          </cell>
          <cell r="AH1789">
            <v>1.5375736170000001</v>
          </cell>
          <cell r="AI1789">
            <v>1.5629553970000001</v>
          </cell>
          <cell r="AJ1789">
            <v>1.5911721379999999</v>
          </cell>
          <cell r="AK1789">
            <v>1.622205873</v>
          </cell>
          <cell r="AL1789">
            <v>1.6559659769999999</v>
          </cell>
          <cell r="AM1789">
            <v>1.6922964199999999</v>
          </cell>
          <cell r="AN1789">
            <v>1.7309757050000001</v>
          </cell>
          <cell r="AO1789">
            <v>1.771719525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-4.5515824442787789E-8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4.0166781012374031E-8</v>
      </c>
      <c r="J4" s="1">
        <f>[1]Results!M1365</f>
        <v>-0.28161749914035195</v>
      </c>
      <c r="K4" s="1">
        <f>[1]Results!N1365</f>
        <v>-0.5547588952271032</v>
      </c>
      <c r="L4" s="1">
        <f>[1]Results!O1365</f>
        <v>-0.46191883378617904</v>
      </c>
      <c r="M4" s="1">
        <f>[1]Results!P1365</f>
        <v>-0.34689476957863175</v>
      </c>
      <c r="N4" s="1">
        <f>[1]Results!Q1365</f>
        <v>-0.29084402333884318</v>
      </c>
      <c r="O4" s="1">
        <f>[1]Results!R1365</f>
        <v>-0.27785528914341384</v>
      </c>
      <c r="P4" s="1">
        <f>[1]Results!S1365</f>
        <v>-0.28677655097476551</v>
      </c>
      <c r="Q4" s="1">
        <f>[1]Results!T1365</f>
        <v>-0.29114230545831399</v>
      </c>
      <c r="R4" s="1">
        <f>[1]Results!U1365</f>
        <v>-0.28684593827521532</v>
      </c>
      <c r="S4" s="1">
        <f>[1]Results!V1365</f>
        <v>-0.30236252366924177</v>
      </c>
      <c r="T4" s="1">
        <f>[1]Results!W1365</f>
        <v>-0.3278917799516945</v>
      </c>
      <c r="U4" s="1">
        <f>[1]Results!X1365</f>
        <v>-0.36043766963808066</v>
      </c>
      <c r="V4" s="1">
        <f>[1]Results!Y1365</f>
        <v>-0.39588910549041012</v>
      </c>
      <c r="W4" s="1">
        <f>[1]Results!Z1365</f>
        <v>-0.43735100557760198</v>
      </c>
      <c r="X4" s="1">
        <f>[1]Results!AA1365</f>
        <v>-0.48802117392675592</v>
      </c>
      <c r="Y4" s="1">
        <f>[1]Results!AB1365</f>
        <v>-0.54343091380171238</v>
      </c>
      <c r="Z4" s="1">
        <f>[1]Results!AC1365</f>
        <v>-0.60122020128913212</v>
      </c>
      <c r="AA4" s="1">
        <f>[1]Results!AD1365</f>
        <v>-0.6582686684413197</v>
      </c>
      <c r="AB4" s="1">
        <f>[1]Results!AE1365</f>
        <v>-0.71205693034315232</v>
      </c>
      <c r="AC4" s="1">
        <f>[1]Results!AF1365</f>
        <v>-0.76212904517394264</v>
      </c>
      <c r="AD4" s="1">
        <f>[1]Results!AG1365</f>
        <v>-0.80722056554520805</v>
      </c>
      <c r="AE4" s="1">
        <f>[1]Results!AH1365</f>
        <v>-0.84471994734716116</v>
      </c>
      <c r="AF4" s="1">
        <f>[1]Results!AI1365</f>
        <v>-0.87241477938764245</v>
      </c>
      <c r="AG4" s="1">
        <f>[1]Results!AJ1365</f>
        <v>-0.88900676632792663</v>
      </c>
      <c r="AH4" s="1">
        <f>[1]Results!AK1365</f>
        <v>-0.89668250530824389</v>
      </c>
      <c r="AI4" s="1">
        <f>[1]Results!AL1365</f>
        <v>-0.89417016835970919</v>
      </c>
      <c r="AJ4" s="1">
        <f>[1]Results!AM1365</f>
        <v>-0.88189666703568648</v>
      </c>
      <c r="AK4" s="1">
        <f>[1]Results!AN1365</f>
        <v>-0.86062069572752087</v>
      </c>
      <c r="AL4" s="1">
        <f>[1]Results!AO1365</f>
        <v>-0.83115649230408595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-6.3609373324169383E-8</v>
      </c>
      <c r="D5" s="1">
        <f>[1]Results!G1366</f>
        <v>0</v>
      </c>
      <c r="E5" s="1">
        <f>[1]Results!H1366</f>
        <v>-6.1081806279617012E-9</v>
      </c>
      <c r="F5" s="1">
        <f>[1]Results!I1366</f>
        <v>0</v>
      </c>
      <c r="G5" s="1">
        <f>[1]Results!J1366</f>
        <v>5.8332805252803155E-8</v>
      </c>
      <c r="H5" s="1">
        <f>[1]Results!K1366</f>
        <v>-5.693545634954944E-9</v>
      </c>
      <c r="I5" s="1">
        <f>[1]Results!L1366</f>
        <v>0</v>
      </c>
      <c r="J5" s="1">
        <f>[1]Results!M1366</f>
        <v>-0.35191721107215024</v>
      </c>
      <c r="K5" s="1">
        <f>[1]Results!N1366</f>
        <v>-0.67987092144076167</v>
      </c>
      <c r="L5" s="1">
        <f>[1]Results!O1366</f>
        <v>-0.54888941560568005</v>
      </c>
      <c r="M5" s="1">
        <f>[1]Results!P1366</f>
        <v>-0.40893576748552984</v>
      </c>
      <c r="N5" s="1">
        <f>[1]Results!Q1366</f>
        <v>-0.35506057624138387</v>
      </c>
      <c r="O5" s="1">
        <f>[1]Results!R1366</f>
        <v>-0.36166719607515496</v>
      </c>
      <c r="P5" s="1">
        <f>[1]Results!S1366</f>
        <v>-0.39563673925924192</v>
      </c>
      <c r="Q5" s="1">
        <f>[1]Results!T1366</f>
        <v>-0.42148828034379582</v>
      </c>
      <c r="R5" s="1">
        <f>[1]Results!U1366</f>
        <v>-0.43462588724815232</v>
      </c>
      <c r="S5" s="1">
        <f>[1]Results!V1366</f>
        <v>-0.46946733827721854</v>
      </c>
      <c r="T5" s="1">
        <f>[1]Results!W1366</f>
        <v>-0.51493457321100111</v>
      </c>
      <c r="U5" s="1">
        <f>[1]Results!X1366</f>
        <v>-0.56926717273055871</v>
      </c>
      <c r="V5" s="1">
        <f>[1]Results!Y1366</f>
        <v>-0.630646572403748</v>
      </c>
      <c r="W5" s="1">
        <f>[1]Results!Z1366</f>
        <v>-0.69910834541033751</v>
      </c>
      <c r="X5" s="1">
        <f>[1]Results!AA1366</f>
        <v>-0.77691965089093928</v>
      </c>
      <c r="Y5" s="1">
        <f>[1]Results!AB1366</f>
        <v>-0.85807235778934121</v>
      </c>
      <c r="Z5" s="1">
        <f>[1]Results!AC1366</f>
        <v>-0.93945317512034165</v>
      </c>
      <c r="AA5" s="1">
        <f>[1]Results!AD1366</f>
        <v>-1.0174169707694136</v>
      </c>
      <c r="AB5" s="1">
        <f>[1]Results!AE1366</f>
        <v>-1.0892012221708214</v>
      </c>
      <c r="AC5" s="1">
        <f>[1]Results!AF1366</f>
        <v>-1.1543893833177776</v>
      </c>
      <c r="AD5" s="1">
        <f>[1]Results!AG1366</f>
        <v>-1.2117529964814633</v>
      </c>
      <c r="AE5" s="1">
        <f>[1]Results!AH1366</f>
        <v>-1.2584846931723459</v>
      </c>
      <c r="AF5" s="1">
        <f>[1]Results!AI1366</f>
        <v>-1.2923442032766852</v>
      </c>
      <c r="AG5" s="1">
        <f>[1]Results!AJ1366</f>
        <v>-1.3122070167614019</v>
      </c>
      <c r="AH5" s="1">
        <f>[1]Results!AK1366</f>
        <v>-1.3206636593015686</v>
      </c>
      <c r="AI5" s="1">
        <f>[1]Results!AL1366</f>
        <v>-1.3167293183736217</v>
      </c>
      <c r="AJ5" s="1">
        <f>[1]Results!AM1366</f>
        <v>-1.3013137432323352</v>
      </c>
      <c r="AK5" s="1">
        <f>[1]Results!AN1366</f>
        <v>-1.2756975287873451</v>
      </c>
      <c r="AL5" s="1">
        <f>[1]Results!AO1366</f>
        <v>-1.2411939227392366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4.0166796511951517E-8</v>
      </c>
      <c r="J6" s="1">
        <f>[1]Results!M1367</f>
        <v>-3.0285886305348043E-2</v>
      </c>
      <c r="K6" s="1">
        <f>[1]Results!N1367</f>
        <v>-8.2205509428086257E-2</v>
      </c>
      <c r="L6" s="1">
        <f>[1]Results!O1367</f>
        <v>-6.1733609799906636E-2</v>
      </c>
      <c r="M6" s="1">
        <f>[1]Results!P1367</f>
        <v>6.1619647080652672E-2</v>
      </c>
      <c r="N6" s="1">
        <f>[1]Results!Q1367</f>
        <v>0.21763602740294974</v>
      </c>
      <c r="O6" s="1">
        <f>[1]Results!R1367</f>
        <v>0.39036421551747319</v>
      </c>
      <c r="P6" s="1">
        <f>[1]Results!S1367</f>
        <v>0.55182244182391016</v>
      </c>
      <c r="Q6" s="1">
        <f>[1]Results!T1367</f>
        <v>0.69339713087659383</v>
      </c>
      <c r="R6" s="1">
        <f>[1]Results!U1367</f>
        <v>0.81847352789839634</v>
      </c>
      <c r="S6" s="1">
        <f>[1]Results!V1367</f>
        <v>0.92996015398705534</v>
      </c>
      <c r="T6" s="1">
        <f>[1]Results!W1367</f>
        <v>1.0305805605170799</v>
      </c>
      <c r="U6" s="1">
        <f>[1]Results!X1367</f>
        <v>1.1226595052450328</v>
      </c>
      <c r="V6" s="1">
        <f>[1]Results!Y1367</f>
        <v>1.2062343710232226</v>
      </c>
      <c r="W6" s="1">
        <f>[1]Results!Z1367</f>
        <v>1.2791512076588063</v>
      </c>
      <c r="X6" s="1">
        <f>[1]Results!AA1367</f>
        <v>1.3332173793291908</v>
      </c>
      <c r="Y6" s="1">
        <f>[1]Results!AB1367</f>
        <v>1.3681760259159517</v>
      </c>
      <c r="Z6" s="1">
        <f>[1]Results!AC1367</f>
        <v>1.3839544173143485</v>
      </c>
      <c r="AA6" s="1">
        <f>[1]Results!AD1367</f>
        <v>1.3825940761095101</v>
      </c>
      <c r="AB6" s="1">
        <f>[1]Results!AE1367</f>
        <v>1.3669293712795416</v>
      </c>
      <c r="AC6" s="1">
        <f>[1]Results!AF1367</f>
        <v>1.3319089055987954</v>
      </c>
      <c r="AD6" s="1">
        <f>[1]Results!AG1367</f>
        <v>1.2817916136180769</v>
      </c>
      <c r="AE6" s="1">
        <f>[1]Results!AH1367</f>
        <v>1.2206352113606009</v>
      </c>
      <c r="AF6" s="1">
        <f>[1]Results!AI1367</f>
        <v>1.1521522035650245</v>
      </c>
      <c r="AG6" s="1">
        <f>[1]Results!AJ1367</f>
        <v>1.0795360192525676</v>
      </c>
      <c r="AH6" s="1">
        <f>[1]Results!AK1367</f>
        <v>1.0019691258050278</v>
      </c>
      <c r="AI6" s="1">
        <f>[1]Results!AL1367</f>
        <v>0.92335405685705219</v>
      </c>
      <c r="AJ6" s="1">
        <f>[1]Results!AM1367</f>
        <v>0.84641100135205127</v>
      </c>
      <c r="AK6" s="1">
        <f>[1]Results!AN1367</f>
        <v>0.7737639322534412</v>
      </c>
      <c r="AL6" s="1">
        <f>[1]Results!AO1367</f>
        <v>0.70788725923783924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8.769698043020681E-10</v>
      </c>
      <c r="F7" s="1">
        <f>[1]Results!I1368</f>
        <v>1.7178107764857532E-9</v>
      </c>
      <c r="G7" s="1">
        <f>[1]Results!J1368</f>
        <v>2.1011319736525141E-9</v>
      </c>
      <c r="H7" s="1">
        <f>[1]Results!K1368</f>
        <v>2.0545308544200642E-9</v>
      </c>
      <c r="I7" s="1">
        <f>[1]Results!L1368</f>
        <v>2.4100076270560485E-9</v>
      </c>
      <c r="J7" s="1">
        <f>[1]Results!M1368</f>
        <v>-2.5871814419492326E-2</v>
      </c>
      <c r="K7" s="1">
        <f>[1]Results!N1368</f>
        <v>-6.6412341436605571E-2</v>
      </c>
      <c r="L7" s="1">
        <f>[1]Results!O1368</f>
        <v>-0.10819046592522424</v>
      </c>
      <c r="M7" s="1">
        <f>[1]Results!P1368</f>
        <v>-0.1550398627925485</v>
      </c>
      <c r="N7" s="1">
        <f>[1]Results!Q1368</f>
        <v>-0.13811578896858667</v>
      </c>
      <c r="O7" s="1">
        <f>[1]Results!R1368</f>
        <v>-0.10484326562749129</v>
      </c>
      <c r="P7" s="1">
        <f>[1]Results!S1368</f>
        <v>-7.9021683431934914E-2</v>
      </c>
      <c r="Q7" s="1">
        <f>[1]Results!T1368</f>
        <v>-6.4577093369399791E-2</v>
      </c>
      <c r="R7" s="1">
        <f>[1]Results!U1368</f>
        <v>-5.8946075033847842E-2</v>
      </c>
      <c r="S7" s="1">
        <f>[1]Results!V1368</f>
        <v>-6.5308575059383436E-2</v>
      </c>
      <c r="T7" s="1">
        <f>[1]Results!W1368</f>
        <v>-7.6540221858664034E-2</v>
      </c>
      <c r="U7" s="1">
        <f>[1]Results!X1368</f>
        <v>-8.7521678472300288E-2</v>
      </c>
      <c r="V7" s="1">
        <f>[1]Results!Y1368</f>
        <v>-9.3474405877146172E-2</v>
      </c>
      <c r="W7" s="1">
        <f>[1]Results!Z1368</f>
        <v>-9.8281045255704996E-2</v>
      </c>
      <c r="X7" s="1">
        <f>[1]Results!AA1368</f>
        <v>-9.6048710712873187E-2</v>
      </c>
      <c r="Y7" s="1">
        <f>[1]Results!AB1368</f>
        <v>-9.3063253715780378E-2</v>
      </c>
      <c r="Z7" s="1">
        <f>[1]Results!AC1368</f>
        <v>-9.1335229872361534E-2</v>
      </c>
      <c r="AA7" s="1">
        <f>[1]Results!AD1368</f>
        <v>-9.0655331360197294E-2</v>
      </c>
      <c r="AB7" s="1">
        <f>[1]Results!AE1368</f>
        <v>-9.0516020413707682E-2</v>
      </c>
      <c r="AC7" s="1">
        <f>[1]Results!AF1368</f>
        <v>-8.7223997141691656E-2</v>
      </c>
      <c r="AD7" s="1">
        <f>[1]Results!AG1368</f>
        <v>-8.3675546878052218E-2</v>
      </c>
      <c r="AE7" s="1">
        <f>[1]Results!AH1368</f>
        <v>-8.0906789495230863E-2</v>
      </c>
      <c r="AF7" s="1">
        <f>[1]Results!AI1368</f>
        <v>-7.9054614119092481E-2</v>
      </c>
      <c r="AG7" s="1">
        <f>[1]Results!AJ1368</f>
        <v>-7.8075055508806987E-2</v>
      </c>
      <c r="AH7" s="1">
        <f>[1]Results!AK1368</f>
        <v>-7.6738446121551465E-2</v>
      </c>
      <c r="AI7" s="1">
        <f>[1]Results!AL1368</f>
        <v>-7.6338760715744705E-2</v>
      </c>
      <c r="AJ7" s="1">
        <f>[1]Results!AM1368</f>
        <v>-7.7340639792528823E-2</v>
      </c>
      <c r="AK7" s="1">
        <f>[1]Results!AN1368</f>
        <v>-7.9699523369210226E-2</v>
      </c>
      <c r="AL7" s="1">
        <f>[1]Results!AO1368</f>
        <v>-8.322587662550765E-2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4.3848483834305794E-9</v>
      </c>
      <c r="F9" s="1">
        <f>[1]Results!I1370</f>
        <v>0</v>
      </c>
      <c r="G9" s="1">
        <f>[1]Results!J1370</f>
        <v>0</v>
      </c>
      <c r="H9" s="1">
        <f>[1]Results!K1370</f>
        <v>4.1090605129454833E-9</v>
      </c>
      <c r="I9" s="1">
        <f>[1]Results!L1370</f>
        <v>4.0166768455772854E-9</v>
      </c>
      <c r="J9" s="1">
        <f>[1]Results!M1370</f>
        <v>-4.7703985279584707E-2</v>
      </c>
      <c r="K9" s="1">
        <f>[1]Results!N1370</f>
        <v>-0.11715338671989606</v>
      </c>
      <c r="L9" s="1">
        <f>[1]Results!O1370</f>
        <v>-0.140156837635073</v>
      </c>
      <c r="M9" s="1">
        <f>[1]Results!P1370</f>
        <v>-0.14261452128722923</v>
      </c>
      <c r="N9" s="1">
        <f>[1]Results!Q1370</f>
        <v>-0.13124162345962567</v>
      </c>
      <c r="O9" s="1">
        <f>[1]Results!R1370</f>
        <v>-0.11783204993535128</v>
      </c>
      <c r="P9" s="1">
        <f>[1]Results!S1370</f>
        <v>-0.10520078894253747</v>
      </c>
      <c r="Q9" s="1">
        <f>[1]Results!T1370</f>
        <v>-9.0386576677332492E-2</v>
      </c>
      <c r="R9" s="1">
        <f>[1]Results!U1370</f>
        <v>-7.1504961451864218E-2</v>
      </c>
      <c r="S9" s="1">
        <f>[1]Results!V1370</f>
        <v>-5.4998171466114611E-2</v>
      </c>
      <c r="T9" s="1">
        <f>[1]Results!W1370</f>
        <v>-4.0137116741748642E-2</v>
      </c>
      <c r="U9" s="1">
        <f>[1]Results!X1370</f>
        <v>-2.5565416766335228E-2</v>
      </c>
      <c r="V9" s="1">
        <f>[1]Results!Y1370</f>
        <v>-9.3795544204023154E-3</v>
      </c>
      <c r="W9" s="1">
        <f>[1]Results!Z1370</f>
        <v>8.797423203959067E-3</v>
      </c>
      <c r="X9" s="1">
        <f>[1]Results!AA1370</f>
        <v>3.0915887727046985E-2</v>
      </c>
      <c r="Y9" s="1">
        <f>[1]Results!AB1370</f>
        <v>5.6621197044915174E-2</v>
      </c>
      <c r="Z9" s="1">
        <f>[1]Results!AC1370</f>
        <v>8.5657571860866574E-2</v>
      </c>
      <c r="AA9" s="1">
        <f>[1]Results!AD1370</f>
        <v>0.11801113271695794</v>
      </c>
      <c r="AB9" s="1">
        <f>[1]Results!AE1370</f>
        <v>0.15364901555614119</v>
      </c>
      <c r="AC9" s="1">
        <f>[1]Results!AF1370</f>
        <v>0.19516354227703889</v>
      </c>
      <c r="AD9" s="1">
        <f>[1]Results!AG1370</f>
        <v>0.24117470754389894</v>
      </c>
      <c r="AE9" s="1">
        <f>[1]Results!AH1370</f>
        <v>0.29045512956709474</v>
      </c>
      <c r="AF9" s="1">
        <f>[1]Results!AI1370</f>
        <v>0.34207869524107681</v>
      </c>
      <c r="AG9" s="1">
        <f>[1]Results!AJ1370</f>
        <v>0.39531739555829293</v>
      </c>
      <c r="AH9" s="1">
        <f>[1]Results!AK1370</f>
        <v>0.4496921297417501</v>
      </c>
      <c r="AI9" s="1">
        <f>[1]Results!AL1370</f>
        <v>0.50438430153652258</v>
      </c>
      <c r="AJ9" s="1">
        <f>[1]Results!AM1370</f>
        <v>0.558705852789944</v>
      </c>
      <c r="AK9" s="1">
        <f>[1]Results!AN1370</f>
        <v>0.61209335148098276</v>
      </c>
      <c r="AL9" s="1">
        <f>[1]Results!AO1370</f>
        <v>0.66410856404050655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-4.4708103256388385E-9</v>
      </c>
      <c r="E11" s="1">
        <f>[1]Results!H1372</f>
        <v>-4.3848483834305794E-9</v>
      </c>
      <c r="F11" s="1">
        <f>[1]Results!I1372</f>
        <v>-1.2883584260790795E-8</v>
      </c>
      <c r="G11" s="1">
        <f>[1]Results!J1372</f>
        <v>-1.2606793064935156E-8</v>
      </c>
      <c r="H11" s="1">
        <f>[1]Results!K1372</f>
        <v>-1.643624683536051E-8</v>
      </c>
      <c r="I11" s="1">
        <f>[1]Results!L1372</f>
        <v>-1.6066712058338919E-8</v>
      </c>
      <c r="J11" s="1">
        <f>[1]Results!M1372</f>
        <v>-0.20362762363007919</v>
      </c>
      <c r="K11" s="1">
        <f>[1]Results!N1372</f>
        <v>-0.35539999524374927</v>
      </c>
      <c r="L11" s="1">
        <f>[1]Results!O1372</f>
        <v>-0.26002838635119835</v>
      </c>
      <c r="M11" s="1">
        <f>[1]Results!P1372</f>
        <v>-0.26589986607310606</v>
      </c>
      <c r="N11" s="1">
        <f>[1]Results!Q1372</f>
        <v>-0.37723843087137909</v>
      </c>
      <c r="O11" s="1">
        <f>[1]Results!R1372</f>
        <v>-0.55038744415184659</v>
      </c>
      <c r="P11" s="1">
        <f>[1]Results!S1372</f>
        <v>-0.73339816572221628</v>
      </c>
      <c r="Q11" s="1">
        <f>[1]Results!T1372</f>
        <v>-0.89415283917461064</v>
      </c>
      <c r="R11" s="1">
        <f>[1]Results!U1372</f>
        <v>-1.0338144912650489</v>
      </c>
      <c r="S11" s="1">
        <f>[1]Results!V1372</f>
        <v>-1.1773245161387305</v>
      </c>
      <c r="T11" s="1">
        <f>[1]Results!W1372</f>
        <v>-1.3183352106534159</v>
      </c>
      <c r="U11" s="1">
        <f>[1]Results!X1372</f>
        <v>-1.4575317677759754</v>
      </c>
      <c r="V11" s="1">
        <f>[1]Results!Y1372</f>
        <v>-1.592743928432292</v>
      </c>
      <c r="W11" s="1">
        <f>[1]Results!Z1372</f>
        <v>-1.7252996364403623</v>
      </c>
      <c r="X11" s="1">
        <f>[1]Results!AA1372</f>
        <v>-1.8521544471100022</v>
      </c>
      <c r="Y11" s="1">
        <f>[1]Results!AB1372</f>
        <v>-1.9682281397692629</v>
      </c>
      <c r="Z11" s="1">
        <f>[1]Results!AC1372</f>
        <v>-2.0708322199376181</v>
      </c>
      <c r="AA11" s="1">
        <f>[1]Results!AD1372</f>
        <v>-2.1588738859252401</v>
      </c>
      <c r="AB11" s="1">
        <f>[1]Results!AE1372</f>
        <v>-2.2326353171788265</v>
      </c>
      <c r="AC11" s="1">
        <f>[1]Results!AF1372</f>
        <v>-2.2892014930497693</v>
      </c>
      <c r="AD11" s="1">
        <f>[1]Results!AG1372</f>
        <v>-2.3301868597570685</v>
      </c>
      <c r="AE11" s="1">
        <f>[1]Results!AH1372</f>
        <v>-2.3558103277204898</v>
      </c>
      <c r="AF11" s="1">
        <f>[1]Results!AI1372</f>
        <v>-2.3666456525498258</v>
      </c>
      <c r="AG11" s="1">
        <f>[1]Results!AJ1372</f>
        <v>-2.3638601811387892</v>
      </c>
      <c r="AH11" s="1">
        <f>[1]Results!AK1372</f>
        <v>-2.348343736490313</v>
      </c>
      <c r="AI11" s="1">
        <f>[1]Results!AL1372</f>
        <v>-2.3219085030046243</v>
      </c>
      <c r="AJ11" s="1">
        <f>[1]Results!AM1372</f>
        <v>-2.2870135211776912</v>
      </c>
      <c r="AK11" s="1">
        <f>[1]Results!AN1372</f>
        <v>-2.2464779794619405</v>
      </c>
      <c r="AL11" s="1">
        <f>[1]Results!AO1372</f>
        <v>-2.2031522935470877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-4.202199127241189E-10</v>
      </c>
      <c r="H12" s="1">
        <f>[1]Results!K1373</f>
        <v>0</v>
      </c>
      <c r="I12" s="1">
        <f>[1]Results!L1373</f>
        <v>4.0166796511951517E-8</v>
      </c>
      <c r="J12" s="1">
        <f>[1]Results!M1373</f>
        <v>-2.9652178189845328E-2</v>
      </c>
      <c r="K12" s="1">
        <f>[1]Results!N1373</f>
        <v>-8.0273762340457494E-2</v>
      </c>
      <c r="L12" s="1">
        <f>[1]Results!O1373</f>
        <v>-5.9078000186542703E-2</v>
      </c>
      <c r="M12" s="1">
        <f>[1]Results!P1373</f>
        <v>6.4105424929036203E-2</v>
      </c>
      <c r="N12" s="1">
        <f>[1]Results!Q1373</f>
        <v>0.21952591636254051</v>
      </c>
      <c r="O12" s="1">
        <f>[1]Results!R1373</f>
        <v>0.39071070067367364</v>
      </c>
      <c r="P12" s="1">
        <f>[1]Results!S1373</f>
        <v>0.55013461424532883</v>
      </c>
      <c r="Q12" s="1">
        <f>[1]Results!T1373</f>
        <v>0.6895932785835851</v>
      </c>
      <c r="R12" s="1">
        <f>[1]Results!U1373</f>
        <v>0.81265141822100018</v>
      </c>
      <c r="S12" s="1">
        <f>[1]Results!V1373</f>
        <v>0.92230398755726917</v>
      </c>
      <c r="T12" s="1">
        <f>[1]Results!W1373</f>
        <v>1.0213208772003091</v>
      </c>
      <c r="U12" s="1">
        <f>[1]Results!X1373</f>
        <v>1.1119783821909723</v>
      </c>
      <c r="V12" s="1">
        <f>[1]Results!Y1373</f>
        <v>1.1942709114686012</v>
      </c>
      <c r="W12" s="1">
        <f>[1]Results!Z1373</f>
        <v>1.2659885728607778</v>
      </c>
      <c r="X12" s="1">
        <f>[1]Results!AA1373</f>
        <v>1.3190026301801583</v>
      </c>
      <c r="Y12" s="1">
        <f>[1]Results!AB1373</f>
        <v>1.3530138077152689</v>
      </c>
      <c r="Z12" s="1">
        <f>[1]Results!AC1373</f>
        <v>1.3680157424274193</v>
      </c>
      <c r="AA12" s="1">
        <f>[1]Results!AD1373</f>
        <v>1.3661019083304786</v>
      </c>
      <c r="AB12" s="1">
        <f>[1]Results!AE1373</f>
        <v>1.3501229288009131</v>
      </c>
      <c r="AC12" s="1">
        <f>[1]Results!AF1373</f>
        <v>1.3151050245257789</v>
      </c>
      <c r="AD12" s="1">
        <f>[1]Results!AG1373</f>
        <v>1.2652510068883662</v>
      </c>
      <c r="AE12" s="1">
        <f>[1]Results!AH1373</f>
        <v>1.2046082295167932</v>
      </c>
      <c r="AF12" s="1">
        <f>[1]Results!AI1373</f>
        <v>1.1368744786112517</v>
      </c>
      <c r="AG12" s="1">
        <f>[1]Results!AJ1373</f>
        <v>1.0652107519276808</v>
      </c>
      <c r="AH12" s="1">
        <f>[1]Results!AK1373</f>
        <v>0.98878103108470328</v>
      </c>
      <c r="AI12" s="1">
        <f>[1]Results!AL1373</f>
        <v>0.91140128570496115</v>
      </c>
      <c r="AJ12" s="1">
        <f>[1]Results!AM1373</f>
        <v>0.83574059273068091</v>
      </c>
      <c r="AK12" s="1">
        <f>[1]Results!AN1373</f>
        <v>0.76437368594975463</v>
      </c>
      <c r="AL12" s="1">
        <f>[1]Results!AO1373</f>
        <v>0.69972331766974039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4.3848483834305794E-9</v>
      </c>
      <c r="F13" s="1">
        <f>[1]Results!I1374</f>
        <v>0</v>
      </c>
      <c r="G13" s="1">
        <f>[1]Results!J1374</f>
        <v>4.2022480480440867E-10</v>
      </c>
      <c r="H13" s="1">
        <f>[1]Results!K1374</f>
        <v>4.1090605129454833E-9</v>
      </c>
      <c r="I13" s="1">
        <f>[1]Results!L1374</f>
        <v>4.0166815216070618E-9</v>
      </c>
      <c r="J13" s="1">
        <f>[1]Results!M1374</f>
        <v>-4.8337693395087422E-2</v>
      </c>
      <c r="K13" s="1">
        <f>[1]Results!N1374</f>
        <v>-0.11908513380752483</v>
      </c>
      <c r="L13" s="1">
        <f>[1]Results!O1374</f>
        <v>-0.14281244724843259</v>
      </c>
      <c r="M13" s="1">
        <f>[1]Results!P1374</f>
        <v>-0.14510029913561276</v>
      </c>
      <c r="N13" s="1">
        <f>[1]Results!Q1374</f>
        <v>-0.13313151241922061</v>
      </c>
      <c r="O13" s="1">
        <f>[1]Results!R1374</f>
        <v>-0.11817853509155579</v>
      </c>
      <c r="P13" s="1">
        <f>[1]Results!S1374</f>
        <v>-0.10351296136396013</v>
      </c>
      <c r="Q13" s="1">
        <f>[1]Results!T1374</f>
        <v>-8.6582724384319729E-2</v>
      </c>
      <c r="R13" s="1">
        <f>[1]Results!U1374</f>
        <v>-6.5682851774468157E-2</v>
      </c>
      <c r="S13" s="1">
        <f>[1]Results!V1374</f>
        <v>-4.7342005036332173E-2</v>
      </c>
      <c r="T13" s="1">
        <f>[1]Results!W1374</f>
        <v>-3.0877433424973889E-2</v>
      </c>
      <c r="U13" s="1">
        <f>[1]Results!X1374</f>
        <v>-1.4884293712271035E-2</v>
      </c>
      <c r="V13" s="1">
        <f>[1]Results!Y1374</f>
        <v>2.5839051342154556E-3</v>
      </c>
      <c r="W13" s="1">
        <f>[1]Results!Z1374</f>
        <v>2.1960058001983897E-2</v>
      </c>
      <c r="X13" s="1">
        <f>[1]Results!AA1374</f>
        <v>4.5130636876083326E-2</v>
      </c>
      <c r="Y13" s="1">
        <f>[1]Results!AB1374</f>
        <v>7.1783415245597726E-2</v>
      </c>
      <c r="Z13" s="1">
        <f>[1]Results!AC1374</f>
        <v>0.10159624674779952</v>
      </c>
      <c r="AA13" s="1">
        <f>[1]Results!AD1374</f>
        <v>0.13450330049599277</v>
      </c>
      <c r="AB13" s="1">
        <f>[1]Results!AE1374</f>
        <v>0.17045545803477624</v>
      </c>
      <c r="AC13" s="1">
        <f>[1]Results!AF1374</f>
        <v>0.21196742335005866</v>
      </c>
      <c r="AD13" s="1">
        <f>[1]Results!AG1374</f>
        <v>0.25771531427361255</v>
      </c>
      <c r="AE13" s="1">
        <f>[1]Results!AH1374</f>
        <v>0.30648211141090559</v>
      </c>
      <c r="AF13" s="1">
        <f>[1]Results!AI1374</f>
        <v>0.35735642019484659</v>
      </c>
      <c r="AG13" s="1">
        <f>[1]Results!AJ1374</f>
        <v>0.40964266288317974</v>
      </c>
      <c r="AH13" s="1">
        <f>[1]Results!AK1374</f>
        <v>0.46288022446207466</v>
      </c>
      <c r="AI13" s="1">
        <f>[1]Results!AL1374</f>
        <v>0.51633707268861373</v>
      </c>
      <c r="AJ13" s="1">
        <f>[1]Results!AM1374</f>
        <v>0.56937626141131459</v>
      </c>
      <c r="AK13" s="1">
        <f>[1]Results!AN1374</f>
        <v>0.62148359778466933</v>
      </c>
      <c r="AL13" s="1">
        <f>[1]Results!AO1374</f>
        <v>0.67227250560860041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4.3848483834305794E-9</v>
      </c>
      <c r="F14" s="1">
        <f>[1]Results!I1375</f>
        <v>-4.2945097554761507E-10</v>
      </c>
      <c r="G14" s="1">
        <f>[1]Results!J1375</f>
        <v>-4.2022725084455348E-10</v>
      </c>
      <c r="H14" s="1">
        <f>[1]Results!K1375</f>
        <v>3.6981535049352197E-9</v>
      </c>
      <c r="I14" s="1">
        <f>[1]Results!L1375</f>
        <v>3.6150082258136018E-9</v>
      </c>
      <c r="J14" s="1">
        <f>[1]Results!M1375</f>
        <v>-4.650643491640799E-2</v>
      </c>
      <c r="K14" s="1">
        <f>[1]Results!N1375</f>
        <v>-0.11416547034657405</v>
      </c>
      <c r="L14" s="1">
        <f>[1]Results!O1375</f>
        <v>-0.13572216313927421</v>
      </c>
      <c r="M14" s="1">
        <f>[1]Results!P1375</f>
        <v>-0.13668408054395054</v>
      </c>
      <c r="N14" s="1">
        <f>[1]Results!Q1375</f>
        <v>-0.12545647168365356</v>
      </c>
      <c r="O14" s="1">
        <f>[1]Results!R1375</f>
        <v>-0.11296909448796193</v>
      </c>
      <c r="P14" s="1">
        <f>[1]Results!S1375</f>
        <v>-0.10160218440108663</v>
      </c>
      <c r="Q14" s="1">
        <f>[1]Results!T1375</f>
        <v>-8.8230924598645677E-2</v>
      </c>
      <c r="R14" s="1">
        <f>[1]Results!U1375</f>
        <v>-7.0913292856405546E-2</v>
      </c>
      <c r="S14" s="1">
        <f>[1]Results!V1375</f>
        <v>-5.5855989994604623E-2</v>
      </c>
      <c r="T14" s="1">
        <f>[1]Results!W1375</f>
        <v>-4.2402977735365388E-2</v>
      </c>
      <c r="U14" s="1">
        <f>[1]Results!X1375</f>
        <v>-2.9292064997472646E-2</v>
      </c>
      <c r="V14" s="1">
        <f>[1]Results!Y1375</f>
        <v>-1.4756151225041864E-2</v>
      </c>
      <c r="W14" s="1">
        <f>[1]Results!Z1375</f>
        <v>1.599146338611945E-3</v>
      </c>
      <c r="X14" s="1">
        <f>[1]Results!AA1375</f>
        <v>2.15289506269979E-2</v>
      </c>
      <c r="Y14" s="1">
        <f>[1]Results!AB1375</f>
        <v>4.4807808994352633E-2</v>
      </c>
      <c r="Z14" s="1">
        <f>[1]Results!AC1375</f>
        <v>7.1272083423275526E-2</v>
      </c>
      <c r="AA14" s="1">
        <f>[1]Results!AD1375</f>
        <v>0.1009723069644671</v>
      </c>
      <c r="AB14" s="1">
        <f>[1]Results!AE1375</f>
        <v>0.13392543072446625</v>
      </c>
      <c r="AC14" s="1">
        <f>[1]Results!AF1375</f>
        <v>0.17265973432830511</v>
      </c>
      <c r="AD14" s="1">
        <f>[1]Results!AG1375</f>
        <v>0.21594445876034085</v>
      </c>
      <c r="AE14" s="1">
        <f>[1]Results!AH1375</f>
        <v>0.26265037491250209</v>
      </c>
      <c r="AF14" s="1">
        <f>[1]Results!AI1375</f>
        <v>0.3119056245709122</v>
      </c>
      <c r="AG14" s="1">
        <f>[1]Results!AJ1375</f>
        <v>0.36300706155136497</v>
      </c>
      <c r="AH14" s="1">
        <f>[1]Results!AK1375</f>
        <v>0.41544464430720374</v>
      </c>
      <c r="AI14" s="1">
        <f>[1]Results!AL1375</f>
        <v>0.46843027475603033</v>
      </c>
      <c r="AJ14" s="1">
        <f>[1]Results!AM1375</f>
        <v>0.52128147916893308</v>
      </c>
      <c r="AK14" s="1">
        <f>[1]Results!AN1375</f>
        <v>0.57342317545718591</v>
      </c>
      <c r="AL14" s="1">
        <f>[1]Results!AO1375</f>
        <v>0.62439406415691545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4.2022648645700825E-10</v>
      </c>
      <c r="H15" s="1">
        <f>[1]Results!K1376</f>
        <v>0</v>
      </c>
      <c r="I15" s="1">
        <f>[1]Results!L1376</f>
        <v>0</v>
      </c>
      <c r="J15" s="1">
        <f>[1]Results!M1376</f>
        <v>-6.3370811550257633E-4</v>
      </c>
      <c r="K15" s="1">
        <f>[1]Results!N1376</f>
        <v>-1.9317470876287646E-3</v>
      </c>
      <c r="L15" s="1">
        <f>[1]Results!O1376</f>
        <v>-2.655609613360256E-3</v>
      </c>
      <c r="M15" s="1">
        <f>[1]Results!P1376</f>
        <v>-2.4857778483839371E-3</v>
      </c>
      <c r="N15" s="1">
        <f>[1]Results!Q1376</f>
        <v>-1.8898889595961434E-3</v>
      </c>
      <c r="O15" s="1">
        <f>[1]Results!R1376</f>
        <v>-3.4648515620348038E-4</v>
      </c>
      <c r="P15" s="1">
        <f>[1]Results!S1376</f>
        <v>1.6878275785793505E-3</v>
      </c>
      <c r="Q15" s="1">
        <f>[1]Results!T1376</f>
        <v>3.803852293009038E-3</v>
      </c>
      <c r="R15" s="1">
        <f>[1]Results!U1376</f>
        <v>5.8221096773972891E-3</v>
      </c>
      <c r="S15" s="1">
        <f>[1]Results!V1376</f>
        <v>7.6561664297807438E-3</v>
      </c>
      <c r="T15" s="1">
        <f>[1]Results!W1376</f>
        <v>9.2596833167737994E-3</v>
      </c>
      <c r="U15" s="1">
        <f>[1]Results!X1376</f>
        <v>1.0681123054063957E-2</v>
      </c>
      <c r="V15" s="1">
        <f>[1]Results!Y1376</f>
        <v>1.1963459554620191E-2</v>
      </c>
      <c r="W15" s="1">
        <f>[1]Results!Z1376</f>
        <v>1.3162634798026304E-2</v>
      </c>
      <c r="X15" s="1">
        <f>[1]Results!AA1376</f>
        <v>1.4214749149034671E-2</v>
      </c>
      <c r="Y15" s="1">
        <f>[1]Results!AB1376</f>
        <v>1.5162218200681012E-2</v>
      </c>
      <c r="Z15" s="1">
        <f>[1]Results!AC1376</f>
        <v>1.5938674886930362E-2</v>
      </c>
      <c r="AA15" s="1">
        <f>[1]Results!AD1376</f>
        <v>1.6492167779033996E-2</v>
      </c>
      <c r="AB15" s="1">
        <f>[1]Results!AE1376</f>
        <v>1.6806442478633107E-2</v>
      </c>
      <c r="AC15" s="1">
        <f>[1]Results!AF1376</f>
        <v>1.6803881073018299E-2</v>
      </c>
      <c r="AD15" s="1">
        <f>[1]Results!AG1376</f>
        <v>1.6540606729713594E-2</v>
      </c>
      <c r="AE15" s="1">
        <f>[1]Results!AH1376</f>
        <v>1.602698184381008E-2</v>
      </c>
      <c r="AF15" s="1">
        <f>[1]Results!AI1376</f>
        <v>1.5277724953770668E-2</v>
      </c>
      <c r="AG15" s="1">
        <f>[1]Results!AJ1376</f>
        <v>1.4325267324890692E-2</v>
      </c>
      <c r="AH15" s="1">
        <f>[1]Results!AK1376</f>
        <v>1.3188094720324235E-2</v>
      </c>
      <c r="AI15" s="1">
        <f>[1]Results!AL1376</f>
        <v>1.1952771152092053E-2</v>
      </c>
      <c r="AJ15" s="1">
        <f>[1]Results!AM1376</f>
        <v>1.0670408621368458E-2</v>
      </c>
      <c r="AK15" s="1">
        <f>[1]Results!AN1376</f>
        <v>9.3902463036893216E-3</v>
      </c>
      <c r="AL15" s="1">
        <f>[1]Results!AO1376</f>
        <v>8.1639415680936304E-3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4.2945253788745433E-10</v>
      </c>
      <c r="G16" s="1">
        <f>[1]Results!J1377</f>
        <v>4.2022663933451725E-10</v>
      </c>
      <c r="H16" s="1">
        <f>[1]Results!K1377</f>
        <v>4.1090611108928057E-10</v>
      </c>
      <c r="I16" s="1">
        <f>[1]Results!L1377</f>
        <v>4.0166803525996178E-10</v>
      </c>
      <c r="J16" s="1">
        <f>[1]Results!M1377</f>
        <v>-1.197550363175291E-3</v>
      </c>
      <c r="K16" s="1">
        <f>[1]Results!N1377</f>
        <v>-2.9879163733217431E-3</v>
      </c>
      <c r="L16" s="1">
        <f>[1]Results!O1377</f>
        <v>-4.4346744957982544E-3</v>
      </c>
      <c r="M16" s="1">
        <f>[1]Results!P1377</f>
        <v>-5.9304407432762855E-3</v>
      </c>
      <c r="N16" s="1">
        <f>[1]Results!Q1377</f>
        <v>-5.7851517759692061E-3</v>
      </c>
      <c r="O16" s="1">
        <f>[1]Results!R1377</f>
        <v>-4.8629554473873082E-3</v>
      </c>
      <c r="P16" s="1">
        <f>[1]Results!S1377</f>
        <v>-3.5986045414533379E-3</v>
      </c>
      <c r="Q16" s="1">
        <f>[1]Results!T1377</f>
        <v>-2.1556520786873146E-3</v>
      </c>
      <c r="R16" s="1">
        <f>[1]Results!U1377</f>
        <v>-5.9166859546111623E-4</v>
      </c>
      <c r="S16" s="1">
        <f>[1]Results!V1377</f>
        <v>8.5781852848760415E-4</v>
      </c>
      <c r="T16" s="1">
        <f>[1]Results!W1377</f>
        <v>2.2658609936177022E-3</v>
      </c>
      <c r="U16" s="1">
        <f>[1]Results!X1377</f>
        <v>3.726648231135775E-3</v>
      </c>
      <c r="V16" s="1">
        <f>[1]Results!Y1377</f>
        <v>5.3765968046386265E-3</v>
      </c>
      <c r="W16" s="1">
        <f>[1]Results!Z1377</f>
        <v>7.1982768653464412E-3</v>
      </c>
      <c r="X16" s="1">
        <f>[1]Results!AA1377</f>
        <v>9.3869371000493054E-3</v>
      </c>
      <c r="Y16" s="1">
        <f>[1]Results!AB1377</f>
        <v>1.1813388050564293E-2</v>
      </c>
      <c r="Z16" s="1">
        <f>[1]Results!AC1377</f>
        <v>1.438548843759169E-2</v>
      </c>
      <c r="AA16" s="1">
        <f>[1]Results!AD1377</f>
        <v>1.7038825752490636E-2</v>
      </c>
      <c r="AB16" s="1">
        <f>[1]Results!AE1377</f>
        <v>1.9723584831674142E-2</v>
      </c>
      <c r="AC16" s="1">
        <f>[1]Results!AF1377</f>
        <v>2.2503807948734567E-2</v>
      </c>
      <c r="AD16" s="1">
        <f>[1]Results!AG1377</f>
        <v>2.5230248783558295E-2</v>
      </c>
      <c r="AE16" s="1">
        <f>[1]Results!AH1377</f>
        <v>2.7804754654592242E-2</v>
      </c>
      <c r="AF16" s="1">
        <f>[1]Results!AI1377</f>
        <v>3.0173070670164046E-2</v>
      </c>
      <c r="AG16" s="1">
        <f>[1]Results!AJ1377</f>
        <v>3.2310334006927066E-2</v>
      </c>
      <c r="AH16" s="1">
        <f>[1]Results!AK1377</f>
        <v>3.424748543454622E-2</v>
      </c>
      <c r="AI16" s="1">
        <f>[1]Results!AL1377</f>
        <v>3.5954026780497278E-2</v>
      </c>
      <c r="AJ16" s="1">
        <f>[1]Results!AM1377</f>
        <v>3.7424373621007888E-2</v>
      </c>
      <c r="AK16" s="1">
        <f>[1]Results!AN1377</f>
        <v>3.8670176023794571E-2</v>
      </c>
      <c r="AL16" s="1">
        <f>[1]Results!AO1377</f>
        <v>3.9714499883588848E-2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7.3326966720799192E-8</v>
      </c>
      <c r="J17" s="1">
        <f>[1]Results!M1378</f>
        <v>-5.5224508733298094E-2</v>
      </c>
      <c r="K17" s="1">
        <f>[1]Results!N1378</f>
        <v>-0.14973912846454329</v>
      </c>
      <c r="L17" s="1">
        <f>[1]Results!O1378</f>
        <v>-0.11234631862356848</v>
      </c>
      <c r="M17" s="1">
        <f>[1]Results!P1378</f>
        <v>0.11197738176524918</v>
      </c>
      <c r="N17" s="1">
        <f>[1]Results!Q1378</f>
        <v>0.39443520299304868</v>
      </c>
      <c r="O17" s="1">
        <f>[1]Results!R1378</f>
        <v>0.70553779601765232</v>
      </c>
      <c r="P17" s="1">
        <f>[1]Results!S1378</f>
        <v>0.99516033241808799</v>
      </c>
      <c r="Q17" s="1">
        <f>[1]Results!T1378</f>
        <v>1.2489734739917768</v>
      </c>
      <c r="R17" s="1">
        <f>[1]Results!U1378</f>
        <v>1.4742747119841138</v>
      </c>
      <c r="S17" s="1">
        <f>[1]Results!V1378</f>
        <v>1.6771223286784043</v>
      </c>
      <c r="T17" s="1">
        <f>[1]Results!W1378</f>
        <v>1.8629035540607575</v>
      </c>
      <c r="U17" s="1">
        <f>[1]Results!X1378</f>
        <v>2.0360059517765761</v>
      </c>
      <c r="V17" s="1">
        <f>[1]Results!Y1378</f>
        <v>2.1963996108023354</v>
      </c>
      <c r="W17" s="1">
        <f>[1]Results!Z1378</f>
        <v>2.3402760794865252</v>
      </c>
      <c r="X17" s="1">
        <f>[1]Results!AA1378</f>
        <v>2.4516086366907608</v>
      </c>
      <c r="Y17" s="1">
        <f>[1]Results!AB1378</f>
        <v>2.5293492392522765</v>
      </c>
      <c r="Z17" s="1">
        <f>[1]Results!AC1378</f>
        <v>2.5725256215865633</v>
      </c>
      <c r="AA17" s="1">
        <f>[1]Results!AD1378</f>
        <v>2.5839882486292431</v>
      </c>
      <c r="AB17" s="1">
        <f>[1]Results!AE1378</f>
        <v>2.5692605705559535</v>
      </c>
      <c r="AC17" s="1">
        <f>[1]Results!AF1378</f>
        <v>2.517215281505103</v>
      </c>
      <c r="AD17" s="1">
        <f>[1]Results!AG1378</f>
        <v>2.4351559738804651</v>
      </c>
      <c r="AE17" s="1">
        <f>[1]Results!AH1378</f>
        <v>2.330158618771172</v>
      </c>
      <c r="AF17" s="1">
        <f>[1]Results!AI1378</f>
        <v>2.2086389151586339</v>
      </c>
      <c r="AG17" s="1">
        <f>[1]Results!AJ1378</f>
        <v>2.0764270346441682</v>
      </c>
      <c r="AH17" s="1">
        <f>[1]Results!AK1378</f>
        <v>1.9321205793296325</v>
      </c>
      <c r="AI17" s="1">
        <f>[1]Results!AL1378</f>
        <v>1.7836755718466435</v>
      </c>
      <c r="AJ17" s="1">
        <f>[1]Results!AM1378</f>
        <v>1.636873245767867</v>
      </c>
      <c r="AK17" s="1">
        <f>[1]Results!AN1378</f>
        <v>1.4972911985476456</v>
      </c>
      <c r="AL17" s="1">
        <f>[1]Results!AO1378</f>
        <v>1.3701426988052212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2.8191160517110347E-8</v>
      </c>
      <c r="F18" s="1">
        <f>[1]Results!I1379</f>
        <v>5.3066906424703575E-8</v>
      </c>
      <c r="G18" s="1">
        <f>[1]Results!J1379</f>
        <v>6.3039906628148401E-8</v>
      </c>
      <c r="H18" s="1">
        <f>[1]Results!K1379</f>
        <v>6.0566329729283552E-8</v>
      </c>
      <c r="I18" s="1">
        <f>[1]Results!L1379</f>
        <v>7.0500916216076348E-8</v>
      </c>
      <c r="J18" s="1">
        <f>[1]Results!M1379</f>
        <v>-0.75615975350251663</v>
      </c>
      <c r="K18" s="1">
        <f>[1]Results!N1379</f>
        <v>-1.9477158741592726</v>
      </c>
      <c r="L18" s="1">
        <f>[1]Results!O1379</f>
        <v>-3.1923635078534351</v>
      </c>
      <c r="M18" s="1">
        <f>[1]Results!P1379</f>
        <v>-4.6066640872492677</v>
      </c>
      <c r="N18" s="1">
        <f>[1]Results!Q1379</f>
        <v>-4.1357293292086155</v>
      </c>
      <c r="O18" s="1">
        <f>[1]Results!R1379</f>
        <v>-3.1679374576998764</v>
      </c>
      <c r="P18" s="1">
        <f>[1]Results!S1379</f>
        <v>-2.4126679763322056</v>
      </c>
      <c r="Q18" s="1">
        <f>[1]Results!T1379</f>
        <v>-1.994897627107195</v>
      </c>
      <c r="R18" s="1">
        <f>[1]Results!U1379</f>
        <v>-1.8444203850886964</v>
      </c>
      <c r="S18" s="1">
        <f>[1]Results!V1379</f>
        <v>-2.071135888204223</v>
      </c>
      <c r="T18" s="1">
        <f>[1]Results!W1379</f>
        <v>-2.4606439189504781</v>
      </c>
      <c r="U18" s="1">
        <f>[1]Results!X1379</f>
        <v>-2.8521200869112695</v>
      </c>
      <c r="V18" s="1">
        <f>[1]Results!Y1379</f>
        <v>-3.0870389232133033</v>
      </c>
      <c r="W18" s="1">
        <f>[1]Results!Z1379</f>
        <v>-3.2895893707178936</v>
      </c>
      <c r="X18" s="1">
        <f>[1]Results!AA1379</f>
        <v>-3.2558883071817979</v>
      </c>
      <c r="Y18" s="1">
        <f>[1]Results!AB1379</f>
        <v>-3.1934354182508784</v>
      </c>
      <c r="Z18" s="1">
        <f>[1]Results!AC1379</f>
        <v>-3.1713072550334176</v>
      </c>
      <c r="AA18" s="1">
        <f>[1]Results!AD1379</f>
        <v>-3.1838378152281077</v>
      </c>
      <c r="AB18" s="1">
        <f>[1]Results!AE1379</f>
        <v>-3.2172955711066265</v>
      </c>
      <c r="AC18" s="1">
        <f>[1]Results!AF1379</f>
        <v>-3.1357523887454053</v>
      </c>
      <c r="AD18" s="1">
        <f>[1]Results!AG1379</f>
        <v>-3.0412619688632958</v>
      </c>
      <c r="AE18" s="1">
        <f>[1]Results!AH1379</f>
        <v>-2.9715182257319062</v>
      </c>
      <c r="AF18" s="1">
        <f>[1]Results!AI1379</f>
        <v>-2.9321237339046791</v>
      </c>
      <c r="AG18" s="1">
        <f>[1]Results!AJ1379</f>
        <v>-2.922591010610498</v>
      </c>
      <c r="AH18" s="1">
        <f>[1]Results!AK1379</f>
        <v>-2.8980401324029126</v>
      </c>
      <c r="AI18" s="1">
        <f>[1]Results!AL1379</f>
        <v>-2.9082217557796719</v>
      </c>
      <c r="AJ18" s="1">
        <f>[1]Results!AM1379</f>
        <v>-2.9726424093024839</v>
      </c>
      <c r="AK18" s="1">
        <f>[1]Results!AN1379</f>
        <v>-3.0916185053488365</v>
      </c>
      <c r="AL18" s="1">
        <f>[1]Results!AO1379</f>
        <v>-3.2597456026931648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2.0386359267376974E-8</v>
      </c>
      <c r="F20" s="1">
        <f>[1]Results!I1381</f>
        <v>0</v>
      </c>
      <c r="G20" s="1">
        <f>[1]Results!J1381</f>
        <v>0</v>
      </c>
      <c r="H20" s="1">
        <f>[1]Results!K1381</f>
        <v>1.8952084346324227E-8</v>
      </c>
      <c r="I20" s="1">
        <f>[1]Results!L1381</f>
        <v>1.8445689420332201E-8</v>
      </c>
      <c r="J20" s="1">
        <f>[1]Results!M1381</f>
        <v>-0.2179580315583074</v>
      </c>
      <c r="K20" s="1">
        <f>[1]Results!N1381</f>
        <v>-0.53220726422665843</v>
      </c>
      <c r="L20" s="1">
        <f>[1]Results!O1381</f>
        <v>-0.63267927886534459</v>
      </c>
      <c r="M20" s="1">
        <f>[1]Results!P1381</f>
        <v>-0.63924148678630166</v>
      </c>
      <c r="N20" s="1">
        <f>[1]Results!Q1381</f>
        <v>-0.58343981064663542</v>
      </c>
      <c r="O20" s="1">
        <f>[1]Results!R1381</f>
        <v>-0.51937242836055386</v>
      </c>
      <c r="P20" s="1">
        <f>[1]Results!S1381</f>
        <v>-0.45965293992987766</v>
      </c>
      <c r="Q20" s="1">
        <f>[1]Results!T1381</f>
        <v>-0.39141097568196059</v>
      </c>
      <c r="R20" s="1">
        <f>[1]Results!U1381</f>
        <v>-0.30684463804879769</v>
      </c>
      <c r="S20" s="1">
        <f>[1]Results!V1381</f>
        <v>-0.23384298326122321</v>
      </c>
      <c r="T20" s="1">
        <f>[1]Results!W1381</f>
        <v>-0.16907632391474081</v>
      </c>
      <c r="U20" s="1">
        <f>[1]Results!X1381</f>
        <v>-0.10669371499630875</v>
      </c>
      <c r="V20" s="1">
        <f>[1]Results!Y1381</f>
        <v>-3.8781035302282163E-2</v>
      </c>
      <c r="W20" s="1">
        <f>[1]Results!Z1381</f>
        <v>3.6036439958597732E-2</v>
      </c>
      <c r="X20" s="1">
        <f>[1]Results!AA1381</f>
        <v>0.12548295406502596</v>
      </c>
      <c r="Y20" s="1">
        <f>[1]Results!AB1381</f>
        <v>0.22775155358460974</v>
      </c>
      <c r="Z20" s="1">
        <f>[1]Results!AC1381</f>
        <v>0.34149136352492615</v>
      </c>
      <c r="AA20" s="1">
        <f>[1]Results!AD1381</f>
        <v>0.46634001452319218</v>
      </c>
      <c r="AB20" s="1">
        <f>[1]Results!AE1381</f>
        <v>0.60177229955142852</v>
      </c>
      <c r="AC20" s="1">
        <f>[1]Results!AF1381</f>
        <v>0.75858804727217954</v>
      </c>
      <c r="AD20" s="1">
        <f>[1]Results!AG1381</f>
        <v>0.93138287590370794</v>
      </c>
      <c r="AE20" s="1">
        <f>[1]Results!AH1381</f>
        <v>1.1153251132534958</v>
      </c>
      <c r="AF20" s="1">
        <f>[1]Results!AI1381</f>
        <v>1.3067125325850526</v>
      </c>
      <c r="AG20" s="1">
        <f>[1]Results!AJ1381</f>
        <v>1.5026286564710167</v>
      </c>
      <c r="AH20" s="1">
        <f>[1]Results!AK1381</f>
        <v>1.7011740197979242</v>
      </c>
      <c r="AI20" s="1">
        <f>[1]Results!AL1381</f>
        <v>1.8992098475192343</v>
      </c>
      <c r="AJ20" s="1">
        <f>[1]Results!AM1381</f>
        <v>2.0941170806479725</v>
      </c>
      <c r="AK20" s="1">
        <f>[1]Results!AN1381</f>
        <v>2.2837669590638932</v>
      </c>
      <c r="AL20" s="1">
        <f>[1]Results!AO1381</f>
        <v>2.4665253528767694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2.2223223261619296E-8</v>
      </c>
      <c r="F21" s="1">
        <f>[1]Results!I1382</f>
        <v>-2.1708745912007998E-9</v>
      </c>
      <c r="G21" s="1">
        <f>[1]Results!J1382</f>
        <v>-2.1165957875268759E-9</v>
      </c>
      <c r="H21" s="1">
        <f>[1]Results!K1382</f>
        <v>1.8546431057586688E-8</v>
      </c>
      <c r="I21" s="1">
        <f>[1]Results!L1382</f>
        <v>1.8032619841790165E-8</v>
      </c>
      <c r="J21" s="1">
        <f>[1]Results!M1382</f>
        <v>-0.23056072654736859</v>
      </c>
      <c r="K21" s="1">
        <f>[1]Results!N1382</f>
        <v>-0.56211665960990143</v>
      </c>
      <c r="L21" s="1">
        <f>[1]Results!O1382</f>
        <v>-0.66325621156160253</v>
      </c>
      <c r="M21" s="1">
        <f>[1]Results!P1382</f>
        <v>-0.66248398528444552</v>
      </c>
      <c r="N21" s="1">
        <f>[1]Results!Q1382</f>
        <v>-0.60245227524365896</v>
      </c>
      <c r="O21" s="1">
        <f>[1]Results!R1382</f>
        <v>-0.53738871196548077</v>
      </c>
      <c r="P21" s="1">
        <f>[1]Results!S1382</f>
        <v>-0.47872606224259595</v>
      </c>
      <c r="Q21" s="1">
        <f>[1]Results!T1382</f>
        <v>-0.41173739924609265</v>
      </c>
      <c r="R21" s="1">
        <f>[1]Results!U1382</f>
        <v>-0.32771926496385495</v>
      </c>
      <c r="S21" s="1">
        <f>[1]Results!V1382</f>
        <v>-0.25560536951650947</v>
      </c>
      <c r="T21" s="1">
        <f>[1]Results!W1382</f>
        <v>-0.19212700302027041</v>
      </c>
      <c r="U21" s="1">
        <f>[1]Results!X1382</f>
        <v>-0.13140501240175295</v>
      </c>
      <c r="V21" s="1">
        <f>[1]Results!Y1382</f>
        <v>-6.5537349291544533E-2</v>
      </c>
      <c r="W21" s="1">
        <f>[1]Results!Z1382</f>
        <v>7.0312623452251088E-3</v>
      </c>
      <c r="X21" s="1">
        <f>[1]Results!AA1382</f>
        <v>9.3721089603748808E-2</v>
      </c>
      <c r="Y21" s="1">
        <f>[1]Results!AB1382</f>
        <v>0.19313855368614519</v>
      </c>
      <c r="Z21" s="1">
        <f>[1]Results!AC1382</f>
        <v>0.30419678648079262</v>
      </c>
      <c r="AA21" s="1">
        <f>[1]Results!AD1382</f>
        <v>0.4267352774937283</v>
      </c>
      <c r="AB21" s="1">
        <f>[1]Results!AE1382</f>
        <v>0.56036183793444216</v>
      </c>
      <c r="AC21" s="1">
        <f>[1]Results!AF1382</f>
        <v>0.71619822331308036</v>
      </c>
      <c r="AD21" s="1">
        <f>[1]Results!AG1382</f>
        <v>0.88901670751497797</v>
      </c>
      <c r="AE21" s="1">
        <f>[1]Results!AH1382</f>
        <v>1.0740101291053961</v>
      </c>
      <c r="AF21" s="1">
        <f>[1]Results!AI1382</f>
        <v>1.2674240918103319</v>
      </c>
      <c r="AG21" s="1">
        <f>[1]Results!AJ1382</f>
        <v>1.4662452901904821</v>
      </c>
      <c r="AH21" s="1">
        <f>[1]Results!AK1382</f>
        <v>1.6683332597174472</v>
      </c>
      <c r="AI21" s="1">
        <f>[1]Results!AL1382</f>
        <v>1.8704953222137055</v>
      </c>
      <c r="AJ21" s="1">
        <f>[1]Results!AM1382</f>
        <v>2.0700071168372247</v>
      </c>
      <c r="AK21" s="1">
        <f>[1]Results!AN1382</f>
        <v>2.2646090231236649</v>
      </c>
      <c r="AL21" s="1">
        <f>[1]Results!AO1382</f>
        <v>2.4525300432533426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-1.5271783837533803E-8</v>
      </c>
      <c r="E22" s="1">
        <f>[1]Results!H1383</f>
        <v>-1.4739098830318653E-8</v>
      </c>
      <c r="F22" s="1">
        <f>[1]Results!I1383</f>
        <v>-2.8479940628045597E-8</v>
      </c>
      <c r="G22" s="1">
        <f>[1]Results!J1383</f>
        <v>-2.7533619828545852E-8</v>
      </c>
      <c r="H22" s="1">
        <f>[1]Results!K1383</f>
        <v>-3.9946612684360616E-8</v>
      </c>
      <c r="I22" s="1">
        <f>[1]Results!L1383</f>
        <v>-3.8651737366279804E-8</v>
      </c>
      <c r="J22" s="1">
        <f>[1]Results!M1383</f>
        <v>-1.0388213340020158</v>
      </c>
      <c r="K22" s="1">
        <f>[1]Results!N1383</f>
        <v>-1.9718974983430781</v>
      </c>
      <c r="L22" s="1">
        <f>[1]Results!O1383</f>
        <v>-1.7224445996373849</v>
      </c>
      <c r="M22" s="1">
        <f>[1]Results!P1383</f>
        <v>-1.7224058661572506</v>
      </c>
      <c r="N22" s="1">
        <f>[1]Results!Q1383</f>
        <v>-1.9585248304313962</v>
      </c>
      <c r="O22" s="1">
        <f>[1]Results!R1383</f>
        <v>-2.3795049541953106</v>
      </c>
      <c r="P22" s="1">
        <f>[1]Results!S1383</f>
        <v>-2.8471747799084457</v>
      </c>
      <c r="Q22" s="1">
        <f>[1]Results!T1383</f>
        <v>-3.2389256260363375</v>
      </c>
      <c r="R22" s="1">
        <f>[1]Results!U1383</f>
        <v>-3.5487473696013905</v>
      </c>
      <c r="S22" s="1">
        <f>[1]Results!V1383</f>
        <v>-3.9013638762277147</v>
      </c>
      <c r="T22" s="1">
        <f>[1]Results!W1383</f>
        <v>-4.256448674699465</v>
      </c>
      <c r="U22" s="1">
        <f>[1]Results!X1383</f>
        <v>-4.6106632829859944</v>
      </c>
      <c r="V22" s="1">
        <f>[1]Results!Y1383</f>
        <v>-4.9583718966798802</v>
      </c>
      <c r="W22" s="1">
        <f>[1]Results!Z1383</f>
        <v>-5.2957667959338988</v>
      </c>
      <c r="X22" s="1">
        <f>[1]Results!AA1383</f>
        <v>-5.6108722082687361</v>
      </c>
      <c r="Y22" s="1">
        <f>[1]Results!AB1383</f>
        <v>-5.8975632771602342</v>
      </c>
      <c r="Z22" s="1">
        <f>[1]Results!AC1383</f>
        <v>-6.1523573665876903</v>
      </c>
      <c r="AA22" s="1">
        <f>[1]Results!AD1383</f>
        <v>-6.373145192779206</v>
      </c>
      <c r="AB22" s="1">
        <f>[1]Results!AE1383</f>
        <v>-6.559233253806851</v>
      </c>
      <c r="AC22" s="1">
        <f>[1]Results!AF1383</f>
        <v>-6.6959929873427022</v>
      </c>
      <c r="AD22" s="1">
        <f>[1]Results!AG1383</f>
        <v>-6.7928071313986376</v>
      </c>
      <c r="AE22" s="1">
        <f>[1]Results!AH1383</f>
        <v>-6.8524230467751357</v>
      </c>
      <c r="AF22" s="1">
        <f>[1]Results!AI1383</f>
        <v>-6.8786253256496348</v>
      </c>
      <c r="AG22" s="1">
        <f>[1]Results!AJ1383</f>
        <v>-6.8759437679309592</v>
      </c>
      <c r="AH22" s="1">
        <f>[1]Results!AK1383</f>
        <v>-6.8467574062320509</v>
      </c>
      <c r="AI22" s="1">
        <f>[1]Results!AL1383</f>
        <v>-6.7952915681451902</v>
      </c>
      <c r="AJ22" s="1">
        <f>[1]Results!AM1383</f>
        <v>-6.7264933906644897</v>
      </c>
      <c r="AK22" s="1">
        <f>[1]Results!AN1383</f>
        <v>-6.6454267163353453</v>
      </c>
      <c r="AL22" s="1">
        <f>[1]Results!AO1383</f>
        <v>-6.5569585394805951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1.4292744765498355E-8</v>
      </c>
      <c r="G23" s="1">
        <f>[1]Results!J1384</f>
        <v>1.3923040498298178E-8</v>
      </c>
      <c r="H23" s="1">
        <f>[1]Results!K1384</f>
        <v>1.3550760513680871E-8</v>
      </c>
      <c r="I23" s="1">
        <f>[1]Results!L1384</f>
        <v>1.3177237079275983E-8</v>
      </c>
      <c r="J23" s="1">
        <f>[1]Results!M1384</f>
        <v>-0.40251281729970501</v>
      </c>
      <c r="K23" s="1">
        <f>[1]Results!N1384</f>
        <v>-0.87924066043577609</v>
      </c>
      <c r="L23" s="1">
        <f>[1]Results!O1384</f>
        <v>-0.94171209735964823</v>
      </c>
      <c r="M23" s="1">
        <f>[1]Results!P1384</f>
        <v>-0.92932490386685718</v>
      </c>
      <c r="N23" s="1">
        <f>[1]Results!Q1384</f>
        <v>-0.81460688263346182</v>
      </c>
      <c r="O23" s="1">
        <f>[1]Results!R1384</f>
        <v>-0.68947414269321383</v>
      </c>
      <c r="P23" s="1">
        <f>[1]Results!S1384</f>
        <v>-0.5781398325487741</v>
      </c>
      <c r="Q23" s="1">
        <f>[1]Results!T1384</f>
        <v>-0.45991803749813043</v>
      </c>
      <c r="R23" s="1">
        <f>[1]Results!U1384</f>
        <v>-0.32859795235837819</v>
      </c>
      <c r="S23" s="1">
        <f>[1]Results!V1384</f>
        <v>-0.23420083711056527</v>
      </c>
      <c r="T23" s="1">
        <f>[1]Results!W1384</f>
        <v>-0.15817616666203849</v>
      </c>
      <c r="U23" s="1">
        <f>[1]Results!X1384</f>
        <v>-9.675842308192184E-2</v>
      </c>
      <c r="V23" s="1">
        <f>[1]Results!Y1384</f>
        <v>-5.1761763034696706E-2</v>
      </c>
      <c r="W23" s="1">
        <f>[1]Results!Z1384</f>
        <v>-1.6569959182488603E-2</v>
      </c>
      <c r="X23" s="1">
        <f>[1]Results!AA1384</f>
        <v>1.2347788090183442E-2</v>
      </c>
      <c r="Y23" s="1">
        <f>[1]Results!AB1384</f>
        <v>2.5076746428243091E-2</v>
      </c>
      <c r="Z23" s="1">
        <f>[1]Results!AC1384</f>
        <v>1.786201293894063E-2</v>
      </c>
      <c r="AA23" s="1">
        <f>[1]Results!AD1384</f>
        <v>-8.1279647617837902E-3</v>
      </c>
      <c r="AB23" s="1">
        <f>[1]Results!AE1384</f>
        <v>-5.138609214037082E-2</v>
      </c>
      <c r="AC23" s="1">
        <f>[1]Results!AF1384</f>
        <v>-0.1018015252907789</v>
      </c>
      <c r="AD23" s="1">
        <f>[1]Results!AG1384</f>
        <v>-0.16435417430082921</v>
      </c>
      <c r="AE23" s="1">
        <f>[1]Results!AH1384</f>
        <v>-0.23873432727961053</v>
      </c>
      <c r="AF23" s="1">
        <f>[1]Results!AI1384</f>
        <v>-0.32168287694649411</v>
      </c>
      <c r="AG23" s="1">
        <f>[1]Results!AJ1384</f>
        <v>-0.4092898840941106</v>
      </c>
      <c r="AH23" s="1">
        <f>[1]Results!AK1384</f>
        <v>-0.49843061752128381</v>
      </c>
      <c r="AI23" s="1">
        <f>[1]Results!AL1384</f>
        <v>-0.58710203420860863</v>
      </c>
      <c r="AJ23" s="1">
        <f>[1]Results!AM1384</f>
        <v>-0.67311925786126547</v>
      </c>
      <c r="AK23" s="1">
        <f>[1]Results!AN1384</f>
        <v>-0.75394323906302629</v>
      </c>
      <c r="AL23" s="1">
        <f>[1]Results!AO1384</f>
        <v>-0.82710387170418231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-7.8057560415345506E-10</v>
      </c>
      <c r="H24" s="1">
        <f>[1]Results!K1385</f>
        <v>0</v>
      </c>
      <c r="I24" s="1">
        <f>[1]Results!L1385</f>
        <v>7.4424999496613964E-8</v>
      </c>
      <c r="J24" s="1">
        <f>[1]Results!M1385</f>
        <v>-5.4878052921369935E-2</v>
      </c>
      <c r="K24" s="1">
        <f>[1]Results!N1385</f>
        <v>-0.14840663683219901</v>
      </c>
      <c r="L24" s="1">
        <f>[1]Results!O1385</f>
        <v>-0.10911953225617443</v>
      </c>
      <c r="M24" s="1">
        <f>[1]Results!P1385</f>
        <v>0.11823323858235479</v>
      </c>
      <c r="N24" s="1">
        <f>[1]Results!Q1385</f>
        <v>0.40379438270423673</v>
      </c>
      <c r="O24" s="1">
        <f>[1]Results!R1385</f>
        <v>0.71669500457340884</v>
      </c>
      <c r="P24" s="1">
        <f>[1]Results!S1385</f>
        <v>1.0069202893714158</v>
      </c>
      <c r="Q24" s="1">
        <f>[1]Results!T1385</f>
        <v>1.2606802559829822</v>
      </c>
      <c r="R24" s="1">
        <f>[1]Results!U1385</f>
        <v>1.4857004458323164</v>
      </c>
      <c r="S24" s="1">
        <f>[1]Results!V1385</f>
        <v>1.6882744802638738</v>
      </c>
      <c r="T24" s="1">
        <f>[1]Results!W1385</f>
        <v>1.8739427200434644</v>
      </c>
      <c r="U24" s="1">
        <f>[1]Results!X1385</f>
        <v>2.0470598392990924</v>
      </c>
      <c r="V24" s="1">
        <f>[1]Results!Y1385</f>
        <v>2.2075086929954635</v>
      </c>
      <c r="W24" s="1">
        <f>[1]Results!Z1385</f>
        <v>2.3513086167665564</v>
      </c>
      <c r="X24" s="1">
        <f>[1]Results!AA1385</f>
        <v>2.4623071297883659</v>
      </c>
      <c r="Y24" s="1">
        <f>[1]Results!AB1385</f>
        <v>2.5393568832597913</v>
      </c>
      <c r="Z24" s="1">
        <f>[1]Results!AC1385</f>
        <v>2.5815960250047398</v>
      </c>
      <c r="AA24" s="1">
        <f>[1]Results!AD1385</f>
        <v>2.5920232275433719</v>
      </c>
      <c r="AB24" s="1">
        <f>[1]Results!AE1385</f>
        <v>2.576273975540877</v>
      </c>
      <c r="AC24" s="1">
        <f>[1]Results!AF1385</f>
        <v>2.523226592400829</v>
      </c>
      <c r="AD24" s="1">
        <f>[1]Results!AG1385</f>
        <v>2.4402111942174232</v>
      </c>
      <c r="AE24" s="1">
        <f>[1]Results!AH1385</f>
        <v>2.334411474246223</v>
      </c>
      <c r="AF24" s="1">
        <f>[1]Results!AI1385</f>
        <v>2.2123311001974955</v>
      </c>
      <c r="AG24" s="1">
        <f>[1]Results!AJ1385</f>
        <v>2.0798374528526509</v>
      </c>
      <c r="AH24" s="1">
        <f>[1]Results!AK1385</f>
        <v>1.9354738247495895</v>
      </c>
      <c r="AI24" s="1">
        <f>[1]Results!AL1385</f>
        <v>1.7871433298417339</v>
      </c>
      <c r="AJ24" s="1">
        <f>[1]Results!AM1385</f>
        <v>1.6406068414491326</v>
      </c>
      <c r="AK24" s="1">
        <f>[1]Results!AN1385</f>
        <v>1.5014209783117183</v>
      </c>
      <c r="AL24" s="1">
        <f>[1]Results!AO1385</f>
        <v>1.3747682090893276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1.9647461435567948E-8</v>
      </c>
      <c r="F25" s="1">
        <f>[1]Results!I1386</f>
        <v>0</v>
      </c>
      <c r="G25" s="1">
        <f>[1]Results!J1386</f>
        <v>1.8747225993820393E-9</v>
      </c>
      <c r="H25" s="1">
        <f>[1]Results!K1386</f>
        <v>1.8271406609926544E-8</v>
      </c>
      <c r="I25" s="1">
        <f>[1]Results!L1386</f>
        <v>1.7785639627732053E-8</v>
      </c>
      <c r="J25" s="1">
        <f>[1]Results!M1386</f>
        <v>-0.21298540197519644</v>
      </c>
      <c r="K25" s="1">
        <f>[1]Results!N1386</f>
        <v>-0.52181173112852974</v>
      </c>
      <c r="L25" s="1">
        <f>[1]Results!O1386</f>
        <v>-0.62196045541299538</v>
      </c>
      <c r="M25" s="1">
        <f>[1]Results!P1386</f>
        <v>-0.62761941564889456</v>
      </c>
      <c r="N25" s="1">
        <f>[1]Results!Q1386</f>
        <v>-0.57124959973288147</v>
      </c>
      <c r="O25" s="1">
        <f>[1]Results!R1386</f>
        <v>-0.50287929333946435</v>
      </c>
      <c r="P25" s="1">
        <f>[1]Results!S1386</f>
        <v>-0.4367222309516805</v>
      </c>
      <c r="Q25" s="1">
        <f>[1]Results!T1386</f>
        <v>-0.36212280871791291</v>
      </c>
      <c r="R25" s="1">
        <f>[1]Results!U1386</f>
        <v>-0.27229280769295316</v>
      </c>
      <c r="S25" s="1">
        <f>[1]Results!V1386</f>
        <v>-0.19451051962570132</v>
      </c>
      <c r="T25" s="1">
        <f>[1]Results!W1386</f>
        <v>-0.12572720479377963</v>
      </c>
      <c r="U25" s="1">
        <f>[1]Results!X1386</f>
        <v>-6.0063251946074203E-2</v>
      </c>
      <c r="V25" s="1">
        <f>[1]Results!Y1386</f>
        <v>1.0333864524314507E-2</v>
      </c>
      <c r="W25" s="1">
        <f>[1]Results!Z1386</f>
        <v>8.7043482319382193E-2</v>
      </c>
      <c r="X25" s="1">
        <f>[1]Results!AA1386</f>
        <v>0.17732296359449506</v>
      </c>
      <c r="Y25" s="1">
        <f>[1]Results!AB1386</f>
        <v>0.27962609048783893</v>
      </c>
      <c r="Z25" s="1">
        <f>[1]Results!AC1386</f>
        <v>0.39241817070390095</v>
      </c>
      <c r="AA25" s="1">
        <f>[1]Results!AD1386</f>
        <v>0.51518154018699303</v>
      </c>
      <c r="AB25" s="1">
        <f>[1]Results!AE1386</f>
        <v>0.64738263383758987</v>
      </c>
      <c r="AC25" s="1">
        <f>[1]Results!AF1386</f>
        <v>0.79929689068263254</v>
      </c>
      <c r="AD25" s="1">
        <f>[1]Results!AG1386</f>
        <v>0.96590818649822108</v>
      </c>
      <c r="AE25" s="1">
        <f>[1]Results!AH1386</f>
        <v>1.14255904220113</v>
      </c>
      <c r="AF25" s="1">
        <f>[1]Results!AI1386</f>
        <v>1.3256926492090981</v>
      </c>
      <c r="AG25" s="1">
        <f>[1]Results!AJ1386</f>
        <v>1.5125783965952877</v>
      </c>
      <c r="AH25" s="1">
        <f>[1]Results!AK1386</f>
        <v>1.7014241793546159</v>
      </c>
      <c r="AI25" s="1">
        <f>[1]Results!AL1386</f>
        <v>1.8894859193225422</v>
      </c>
      <c r="AJ25" s="1">
        <f>[1]Results!AM1386</f>
        <v>2.0743928300479553</v>
      </c>
      <c r="AK25" s="1">
        <f>[1]Results!AN1386</f>
        <v>2.254244454828358</v>
      </c>
      <c r="AL25" s="1">
        <f>[1]Results!AO1386</f>
        <v>2.4276307458860558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5.2046034149100251E-8</v>
      </c>
      <c r="H26" s="1">
        <f>[1]Results!K1387</f>
        <v>0</v>
      </c>
      <c r="I26" s="1">
        <f>[1]Results!L1387</f>
        <v>0</v>
      </c>
      <c r="J26" s="1">
        <f>[1]Results!M1387</f>
        <v>-7.8377559634268401E-2</v>
      </c>
      <c r="K26" s="1">
        <f>[1]Results!N1387</f>
        <v>-0.23885951632348634</v>
      </c>
      <c r="L26" s="1">
        <f>[1]Results!O1387</f>
        <v>-0.32835747065611542</v>
      </c>
      <c r="M26" s="1">
        <f>[1]Results!P1387</f>
        <v>-0.30719191125522238</v>
      </c>
      <c r="N26" s="1">
        <f>[1]Results!Q1387</f>
        <v>-0.23307335604668689</v>
      </c>
      <c r="O26" s="1">
        <f>[1]Results!R1387</f>
        <v>-4.2618742359323836E-2</v>
      </c>
      <c r="P26" s="1">
        <f>[1]Results!S1387</f>
        <v>0.20703499385765767</v>
      </c>
      <c r="Q26" s="1">
        <f>[1]Results!T1387</f>
        <v>0.46543455165390935</v>
      </c>
      <c r="R26" s="1">
        <f>[1]Results!U1387</f>
        <v>0.71102924920001254</v>
      </c>
      <c r="S26" s="1">
        <f>[1]Results!V1387</f>
        <v>0.93393816013176423</v>
      </c>
      <c r="T26" s="1">
        <f>[1]Results!W1387</f>
        <v>1.1292038158118078</v>
      </c>
      <c r="U26" s="1">
        <f>[1]Results!X1387</f>
        <v>1.3033231059492056</v>
      </c>
      <c r="V26" s="1">
        <f>[1]Results!Y1387</f>
        <v>1.4619586213763025</v>
      </c>
      <c r="W26" s="1">
        <f>[1]Results!Z1387</f>
        <v>1.6125523407321873</v>
      </c>
      <c r="X26" s="1">
        <f>[1]Results!AA1387</f>
        <v>1.7471944531282091</v>
      </c>
      <c r="Y26" s="1">
        <f>[1]Results!AB1387</f>
        <v>1.8712634326176314</v>
      </c>
      <c r="Z26" s="1">
        <f>[1]Results!AC1387</f>
        <v>1.9764904131446492</v>
      </c>
      <c r="AA26" s="1">
        <f>[1]Results!AD1387</f>
        <v>2.0560483067828095</v>
      </c>
      <c r="AB26" s="1">
        <f>[1]Results!AE1387</f>
        <v>2.108210264942767</v>
      </c>
      <c r="AC26" s="1">
        <f>[1]Results!AF1387</f>
        <v>2.1216351455685345</v>
      </c>
      <c r="AD26" s="1">
        <f>[1]Results!AG1387</f>
        <v>2.1020509594946279</v>
      </c>
      <c r="AE26" s="1">
        <f>[1]Results!AH1387</f>
        <v>2.0495188505046835</v>
      </c>
      <c r="AF26" s="1">
        <f>[1]Results!AI1387</f>
        <v>1.9646488704470499</v>
      </c>
      <c r="AG26" s="1">
        <f>[1]Results!AJ1387</f>
        <v>1.8507632268744523</v>
      </c>
      <c r="AH26" s="1">
        <f>[1]Results!AK1387</f>
        <v>1.7099984522841005</v>
      </c>
      <c r="AI26" s="1">
        <f>[1]Results!AL1387</f>
        <v>1.5537849108135715</v>
      </c>
      <c r="AJ26" s="1">
        <f>[1]Results!AM1387</f>
        <v>1.3892489321658985</v>
      </c>
      <c r="AK26" s="1">
        <f>[1]Results!AN1387</f>
        <v>1.2233775551803383</v>
      </c>
      <c r="AL26" s="1">
        <f>[1]Results!AO1387</f>
        <v>1.0634662964578157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2.4317015068220371E-8</v>
      </c>
      <c r="G27" s="1">
        <f>[1]Results!J1388</f>
        <v>2.3958857120476296E-8</v>
      </c>
      <c r="H27" s="1">
        <f>[1]Results!K1388</f>
        <v>2.359714645905342E-8</v>
      </c>
      <c r="I27" s="1">
        <f>[1]Results!L1388</f>
        <v>2.3236146340366304E-8</v>
      </c>
      <c r="J27" s="1">
        <f>[1]Results!M1388</f>
        <v>-6.9796987039383307E-2</v>
      </c>
      <c r="K27" s="1">
        <f>[1]Results!N1388</f>
        <v>-0.17546948331957912</v>
      </c>
      <c r="L27" s="1">
        <f>[1]Results!O1388</f>
        <v>-0.262422618134317</v>
      </c>
      <c r="M27" s="1">
        <f>[1]Results!P1388</f>
        <v>-0.3534437815573277</v>
      </c>
      <c r="N27" s="1">
        <f>[1]Results!Q1388</f>
        <v>-0.34638357888761018</v>
      </c>
      <c r="O27" s="1">
        <f>[1]Results!R1388</f>
        <v>-0.29197613469870154</v>
      </c>
      <c r="P27" s="1">
        <f>[1]Results!S1388</f>
        <v>-0.21632015429599027</v>
      </c>
      <c r="Q27" s="1">
        <f>[1]Results!T1388</f>
        <v>-0.12958004612381169</v>
      </c>
      <c r="R27" s="1">
        <f>[1]Results!U1388</f>
        <v>-3.5538112345934181E-2</v>
      </c>
      <c r="S27" s="1">
        <f>[1]Results!V1388</f>
        <v>5.1463709514698586E-2</v>
      </c>
      <c r="T27" s="1">
        <f>[1]Results!W1388</f>
        <v>0.1357805608120044</v>
      </c>
      <c r="U27" s="1">
        <f>[1]Results!X1388</f>
        <v>0.22314383259347537</v>
      </c>
      <c r="V27" s="1">
        <f>[1]Results!Y1388</f>
        <v>0.32189511523719183</v>
      </c>
      <c r="W27" s="1">
        <f>[1]Results!Z1388</f>
        <v>0.43124084316394917</v>
      </c>
      <c r="X27" s="1">
        <f>[1]Results!AA1388</f>
        <v>0.56336652415043265</v>
      </c>
      <c r="Y27" s="1">
        <f>[1]Results!AB1388</f>
        <v>0.71116900688159568</v>
      </c>
      <c r="Z27" s="1">
        <f>[1]Results!AC1388</f>
        <v>0.86985453489163422</v>
      </c>
      <c r="AA27" s="1">
        <f>[1]Results!AD1388</f>
        <v>1.0362776494311055</v>
      </c>
      <c r="AB27" s="1">
        <f>[1]Results!AE1388</f>
        <v>1.2078595758410193</v>
      </c>
      <c r="AC27" s="1">
        <f>[1]Results!AF1388</f>
        <v>1.3896416523289989</v>
      </c>
      <c r="AD27" s="1">
        <f>[1]Results!AG1388</f>
        <v>1.5729565193226991</v>
      </c>
      <c r="AE27" s="1">
        <f>[1]Results!AH1388</f>
        <v>1.7519414032275415</v>
      </c>
      <c r="AF27" s="1">
        <f>[1]Results!AI1388</f>
        <v>1.9228798946813841</v>
      </c>
      <c r="AG27" s="1">
        <f>[1]Results!AJ1388</f>
        <v>2.0834692665312904</v>
      </c>
      <c r="AH27" s="1">
        <f>[1]Results!AK1388</f>
        <v>2.2348267379601383</v>
      </c>
      <c r="AI27" s="1">
        <f>[1]Results!AL1388</f>
        <v>2.3740293064916651</v>
      </c>
      <c r="AJ27" s="1">
        <f>[1]Results!AM1388</f>
        <v>2.4996450554213956</v>
      </c>
      <c r="AK27" s="1">
        <f>[1]Results!AN1388</f>
        <v>2.6113484906730822</v>
      </c>
      <c r="AL27" s="1">
        <f>[1]Results!AO1388</f>
        <v>2.7096266632734345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7.3552119950193173E-8</v>
      </c>
      <c r="D28" s="1">
        <f>[1]Results!G1389</f>
        <v>7.094074216951185E-8</v>
      </c>
      <c r="E28" s="1">
        <f>[1]Results!H1389</f>
        <v>6.8219296878169189E-8</v>
      </c>
      <c r="F28" s="1">
        <f>[1]Results!I1389</f>
        <v>6.5405991733769042E-8</v>
      </c>
      <c r="G28" s="1">
        <f>[1]Results!J1389</f>
        <v>1.2545247063400211E-7</v>
      </c>
      <c r="H28" s="1">
        <f>[1]Results!K1389</f>
        <v>1.2017873363134868E-7</v>
      </c>
      <c r="I28" s="1">
        <f>[1]Results!L1389</f>
        <v>1.1506531283345112E-7</v>
      </c>
      <c r="J28" s="1">
        <f>[1]Results!M1389</f>
        <v>0.13997564370240578</v>
      </c>
      <c r="K28" s="1">
        <f>[1]Results!N1389</f>
        <v>0.3802361859191361</v>
      </c>
      <c r="L28" s="1">
        <f>[1]Results!O1389</f>
        <v>1.0766987380183224</v>
      </c>
      <c r="M28" s="1">
        <f>[1]Results!P1389</f>
        <v>2.3123183121469104</v>
      </c>
      <c r="N28" s="1">
        <f>[1]Results!Q1389</f>
        <v>3.0989380599714345</v>
      </c>
      <c r="O28" s="1">
        <f>[1]Results!R1389</f>
        <v>3.8946343041894815</v>
      </c>
      <c r="P28" s="1">
        <f>[1]Results!S1389</f>
        <v>4.6507830646884241</v>
      </c>
      <c r="Q28" s="1">
        <f>[1]Results!T1389</f>
        <v>5.3764044294073887</v>
      </c>
      <c r="R28" s="1">
        <f>[1]Results!U1389</f>
        <v>6.0872263415455263</v>
      </c>
      <c r="S28" s="1">
        <f>[1]Results!V1389</f>
        <v>6.8234015821590832</v>
      </c>
      <c r="T28" s="1">
        <f>[1]Results!W1389</f>
        <v>7.5511993980951209</v>
      </c>
      <c r="U28" s="1">
        <f>[1]Results!X1389</f>
        <v>8.2578861688370928</v>
      </c>
      <c r="V28" s="1">
        <f>[1]Results!Y1389</f>
        <v>8.9115739317800813</v>
      </c>
      <c r="W28" s="1">
        <f>[1]Results!Z1389</f>
        <v>9.5167427190028029</v>
      </c>
      <c r="X28" s="1">
        <f>[1]Results!AA1389</f>
        <v>9.9721155757495517</v>
      </c>
      <c r="Y28" s="1">
        <f>[1]Results!AB1389</f>
        <v>10.327598905701896</v>
      </c>
      <c r="Z28" s="1">
        <f>[1]Results!AC1389</f>
        <v>10.580260151314969</v>
      </c>
      <c r="AA28" s="1">
        <f>[1]Results!AD1389</f>
        <v>10.734229338697233</v>
      </c>
      <c r="AB28" s="1">
        <f>[1]Results!AE1389</f>
        <v>10.798002434454501</v>
      </c>
      <c r="AC28" s="1">
        <f>[1]Results!AF1389</f>
        <v>10.707033061879656</v>
      </c>
      <c r="AD28" s="1">
        <f>[1]Results!AG1389</f>
        <v>10.523193973798882</v>
      </c>
      <c r="AE28" s="1">
        <f>[1]Results!AH1389</f>
        <v>10.264548406817319</v>
      </c>
      <c r="AF28" s="1">
        <f>[1]Results!AI1389</f>
        <v>9.9484783836028221</v>
      </c>
      <c r="AG28" s="1">
        <f>[1]Results!AJ1389</f>
        <v>9.5919870488173196</v>
      </c>
      <c r="AH28" s="1">
        <f>[1]Results!AK1389</f>
        <v>9.1817273220293529</v>
      </c>
      <c r="AI28" s="1">
        <f>[1]Results!AL1389</f>
        <v>8.7555578000345626</v>
      </c>
      <c r="AJ28" s="1">
        <f>[1]Results!AM1389</f>
        <v>8.3282829758394517</v>
      </c>
      <c r="AK28" s="1">
        <f>[1]Results!AN1389</f>
        <v>7.9143781674104519</v>
      </c>
      <c r="AL28" s="1">
        <f>[1]Results!AO1389</f>
        <v>7.5266089114952806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-2.6260460472826708E-8</v>
      </c>
      <c r="D29" s="1">
        <f>[1]Results!G1390</f>
        <v>-2.6983837386751475E-8</v>
      </c>
      <c r="E29" s="1">
        <f>[1]Results!H1390</f>
        <v>-2.7832625093537899E-8</v>
      </c>
      <c r="F29" s="1">
        <f>[1]Results!I1390</f>
        <v>-2.8692825893017471E-8</v>
      </c>
      <c r="G29" s="1">
        <f>[1]Results!J1390</f>
        <v>3.3157232515179658E-8</v>
      </c>
      <c r="H29" s="1">
        <f>[1]Results!K1390</f>
        <v>2.967817103183279E-8</v>
      </c>
      <c r="I29" s="1">
        <f>[1]Results!L1390</f>
        <v>2.6362689808934192E-8</v>
      </c>
      <c r="J29" s="1">
        <f>[1]Results!M1390</f>
        <v>-8.1072273925575367E-2</v>
      </c>
      <c r="K29" s="1">
        <f>[1]Results!N1390</f>
        <v>-0.18825417487597917</v>
      </c>
      <c r="L29" s="1">
        <f>[1]Results!O1390</f>
        <v>-8.0932727587446074E-2</v>
      </c>
      <c r="M29" s="1">
        <f>[1]Results!P1390</f>
        <v>0.2244604557266161</v>
      </c>
      <c r="N29" s="1">
        <f>[1]Results!Q1390</f>
        <v>0.51429225023016389</v>
      </c>
      <c r="O29" s="1">
        <f>[1]Results!R1390</f>
        <v>0.82394261315421602</v>
      </c>
      <c r="P29" s="1">
        <f>[1]Results!S1390</f>
        <v>1.0940082320862077</v>
      </c>
      <c r="Q29" s="1">
        <f>[1]Results!T1390</f>
        <v>1.3311167737106722</v>
      </c>
      <c r="R29" s="1">
        <f>[1]Results!U1390</f>
        <v>1.5521218325271091</v>
      </c>
      <c r="S29" s="1">
        <f>[1]Results!V1390</f>
        <v>1.7605701937415841</v>
      </c>
      <c r="T29" s="1">
        <f>[1]Results!W1390</f>
        <v>1.9579251127861408</v>
      </c>
      <c r="U29" s="1">
        <f>[1]Results!X1390</f>
        <v>2.1468313916048318</v>
      </c>
      <c r="V29" s="1">
        <f>[1]Results!Y1390</f>
        <v>2.3236755302277201</v>
      </c>
      <c r="W29" s="1">
        <f>[1]Results!Z1390</f>
        <v>2.4830052433574288</v>
      </c>
      <c r="X29" s="1">
        <f>[1]Results!AA1390</f>
        <v>2.5988420815573399</v>
      </c>
      <c r="Y29" s="1">
        <f>[1]Results!AB1390</f>
        <v>2.6806400408076803</v>
      </c>
      <c r="Z29" s="1">
        <f>[1]Results!AC1390</f>
        <v>2.7256809701726059</v>
      </c>
      <c r="AA29" s="1">
        <f>[1]Results!AD1390</f>
        <v>2.7380381796488615</v>
      </c>
      <c r="AB29" s="1">
        <f>[1]Results!AE1390</f>
        <v>2.72417504363478</v>
      </c>
      <c r="AC29" s="1">
        <f>[1]Results!AF1390</f>
        <v>2.6617580678938157</v>
      </c>
      <c r="AD29" s="1">
        <f>[1]Results!AG1390</f>
        <v>2.5706776923788635</v>
      </c>
      <c r="AE29" s="1">
        <f>[1]Results!AH1390</f>
        <v>2.457232472623593</v>
      </c>
      <c r="AF29" s="1">
        <f>[1]Results!AI1390</f>
        <v>2.3275879072254044</v>
      </c>
      <c r="AG29" s="1">
        <f>[1]Results!AJ1390</f>
        <v>2.1877594240120821</v>
      </c>
      <c r="AH29" s="1">
        <f>[1]Results!AK1390</f>
        <v>2.032460762815024</v>
      </c>
      <c r="AI29" s="1">
        <f>[1]Results!AL1390</f>
        <v>1.8762770308500034</v>
      </c>
      <c r="AJ29" s="1">
        <f>[1]Results!AM1390</f>
        <v>1.7236649148971495</v>
      </c>
      <c r="AK29" s="1">
        <f>[1]Results!AN1390</f>
        <v>1.5802440901213632</v>
      </c>
      <c r="AL29" s="1">
        <f>[1]Results!AO1390</f>
        <v>1.4511862793492591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7.3552119950193173E-8</v>
      </c>
      <c r="D30" s="1">
        <f>[1]Results!G1391</f>
        <v>7.094074216951185E-8</v>
      </c>
      <c r="E30" s="1">
        <f>[1]Results!H1391</f>
        <v>6.8219296878169189E-8</v>
      </c>
      <c r="F30" s="1">
        <f>[1]Results!I1391</f>
        <v>2.9619062758001746E-8</v>
      </c>
      <c r="G30" s="1">
        <f>[1]Results!J1391</f>
        <v>1.2545247063400211E-7</v>
      </c>
      <c r="H30" s="1">
        <f>[1]Results!K1391</f>
        <v>1.2017873363134868E-7</v>
      </c>
      <c r="I30" s="1">
        <f>[1]Results!L1391</f>
        <v>8.0472051244839804E-8</v>
      </c>
      <c r="J30" s="1">
        <f>[1]Results!M1391</f>
        <v>0.28253546837866406</v>
      </c>
      <c r="K30" s="1">
        <f>[1]Results!N1391</f>
        <v>0.74187670095408054</v>
      </c>
      <c r="L30" s="1">
        <f>[1]Results!O1391</f>
        <v>1.4875458013349441</v>
      </c>
      <c r="M30" s="1">
        <f>[1]Results!P1391</f>
        <v>2.6374398989172487</v>
      </c>
      <c r="N30" s="1">
        <f>[1]Results!Q1391</f>
        <v>3.3288638624868971</v>
      </c>
      <c r="O30" s="1">
        <f>[1]Results!R1391</f>
        <v>4.0705871379150267</v>
      </c>
      <c r="P30" s="1">
        <f>[1]Results!S1391</f>
        <v>4.8183558253809604</v>
      </c>
      <c r="Q30" s="1">
        <f>[1]Results!T1391</f>
        <v>5.5608745819358152</v>
      </c>
      <c r="R30" s="1">
        <f>[1]Results!U1391</f>
        <v>6.2959338123083297</v>
      </c>
      <c r="S30" s="1">
        <f>[1]Results!V1391</f>
        <v>7.0663788232052109</v>
      </c>
      <c r="T30" s="1">
        <f>[1]Results!W1391</f>
        <v>7.8375461547188667</v>
      </c>
      <c r="U30" s="1">
        <f>[1]Results!X1391</f>
        <v>8.5955453432156617</v>
      </c>
      <c r="V30" s="1">
        <f>[1]Results!Y1391</f>
        <v>9.307295864046095</v>
      </c>
      <c r="W30" s="1">
        <f>[1]Results!Z1391</f>
        <v>9.9773745877147384</v>
      </c>
      <c r="X30" s="1">
        <f>[1]Results!AA1391</f>
        <v>10.51026583746928</v>
      </c>
      <c r="Y30" s="1">
        <f>[1]Results!AB1391</f>
        <v>10.954246111702625</v>
      </c>
      <c r="Z30" s="1">
        <f>[1]Results!AC1391</f>
        <v>11.302405492237177</v>
      </c>
      <c r="AA30" s="1">
        <f>[1]Results!AD1391</f>
        <v>11.554020814874923</v>
      </c>
      <c r="AB30" s="1">
        <f>[1]Results!AE1391</f>
        <v>11.713031019262289</v>
      </c>
      <c r="AC30" s="1">
        <f>[1]Results!AF1391</f>
        <v>11.714216142390621</v>
      </c>
      <c r="AD30" s="1">
        <f>[1]Results!AG1391</f>
        <v>11.615481052329201</v>
      </c>
      <c r="AE30" s="1">
        <f>[1]Results!AH1391</f>
        <v>11.430299809288101</v>
      </c>
      <c r="AF30" s="1">
        <f>[1]Results!AI1391</f>
        <v>11.171984486318443</v>
      </c>
      <c r="AG30" s="1">
        <f>[1]Results!AJ1391</f>
        <v>10.854634700204814</v>
      </c>
      <c r="AH30" s="1">
        <f>[1]Results!AK1391</f>
        <v>10.46584278208814</v>
      </c>
      <c r="AI30" s="1">
        <f>[1]Results!AL1391</f>
        <v>10.043153439327467</v>
      </c>
      <c r="AJ30" s="1">
        <f>[1]Results!AM1391</f>
        <v>9.6014966001481064</v>
      </c>
      <c r="AK30" s="1">
        <f>[1]Results!AN1391</f>
        <v>9.1562125961506151</v>
      </c>
      <c r="AL30" s="1">
        <f>[1]Results!AO1391</f>
        <v>8.7215295378609614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-2.6260460472826708E-8</v>
      </c>
      <c r="D31" s="1">
        <f>[1]Results!G1392</f>
        <v>-2.6983837386751475E-8</v>
      </c>
      <c r="E31" s="1">
        <f>[1]Results!H1392</f>
        <v>-2.7832625093537899E-8</v>
      </c>
      <c r="F31" s="1">
        <f>[1]Results!I1392</f>
        <v>-6.4479754868784767E-8</v>
      </c>
      <c r="G31" s="1">
        <f>[1]Results!J1392</f>
        <v>3.3157232515179658E-8</v>
      </c>
      <c r="H31" s="1">
        <f>[1]Results!K1392</f>
        <v>2.967817103183279E-8</v>
      </c>
      <c r="I31" s="1">
        <f>[1]Results!L1392</f>
        <v>-8.2305717796771205E-9</v>
      </c>
      <c r="J31" s="1">
        <f>[1]Results!M1392</f>
        <v>6.1487550750682907E-2</v>
      </c>
      <c r="K31" s="1">
        <f>[1]Results!N1392</f>
        <v>0.17338634015896526</v>
      </c>
      <c r="L31" s="1">
        <f>[1]Results!O1392</f>
        <v>0.32991433572917561</v>
      </c>
      <c r="M31" s="1">
        <f>[1]Results!P1392</f>
        <v>0.54958204249695441</v>
      </c>
      <c r="N31" s="1">
        <f>[1]Results!Q1392</f>
        <v>0.74421805274562658</v>
      </c>
      <c r="O31" s="1">
        <f>[1]Results!R1392</f>
        <v>0.99989544687976117</v>
      </c>
      <c r="P31" s="1">
        <f>[1]Results!S1392</f>
        <v>1.261580992778744</v>
      </c>
      <c r="Q31" s="1">
        <f>[1]Results!T1392</f>
        <v>1.5155869262390986</v>
      </c>
      <c r="R31" s="1">
        <f>[1]Results!U1392</f>
        <v>1.7608293032899125</v>
      </c>
      <c r="S31" s="1">
        <f>[1]Results!V1392</f>
        <v>2.0035474347877118</v>
      </c>
      <c r="T31" s="1">
        <f>[1]Results!W1392</f>
        <v>2.2442718694098867</v>
      </c>
      <c r="U31" s="1">
        <f>[1]Results!X1392</f>
        <v>2.4844905659834007</v>
      </c>
      <c r="V31" s="1">
        <f>[1]Results!Y1392</f>
        <v>2.7193974624937338</v>
      </c>
      <c r="W31" s="1">
        <f>[1]Results!Z1392</f>
        <v>2.9436371120693643</v>
      </c>
      <c r="X31" s="1">
        <f>[1]Results!AA1392</f>
        <v>3.1369923432770683</v>
      </c>
      <c r="Y31" s="1">
        <f>[1]Results!AB1392</f>
        <v>3.3072872468084098</v>
      </c>
      <c r="Z31" s="1">
        <f>[1]Results!AC1392</f>
        <v>3.4478263110948149</v>
      </c>
      <c r="AA31" s="1">
        <f>[1]Results!AD1392</f>
        <v>3.5578296558265512</v>
      </c>
      <c r="AB31" s="1">
        <f>[1]Results!AE1392</f>
        <v>3.6392036284425675</v>
      </c>
      <c r="AC31" s="1">
        <f>[1]Results!AF1392</f>
        <v>3.6689411484047803</v>
      </c>
      <c r="AD31" s="1">
        <f>[1]Results!AG1392</f>
        <v>3.6629647709091824</v>
      </c>
      <c r="AE31" s="1">
        <f>[1]Results!AH1392</f>
        <v>3.6229838750943753</v>
      </c>
      <c r="AF31" s="1">
        <f>[1]Results!AI1392</f>
        <v>3.5510940099410258</v>
      </c>
      <c r="AG31" s="1">
        <f>[1]Results!AJ1392</f>
        <v>3.4504070753995766</v>
      </c>
      <c r="AH31" s="1">
        <f>[1]Results!AK1392</f>
        <v>3.3165762228738114</v>
      </c>
      <c r="AI31" s="1">
        <f>[1]Results!AL1392</f>
        <v>3.1638726701429079</v>
      </c>
      <c r="AJ31" s="1">
        <f>[1]Results!AM1392</f>
        <v>2.9968785392058042</v>
      </c>
      <c r="AK31" s="1">
        <f>[1]Results!AN1392</f>
        <v>2.8220785188615265</v>
      </c>
      <c r="AL31" s="1">
        <f>[1]Results!AO1392</f>
        <v>2.64610690571494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-2.6260460472826708E-8</v>
      </c>
      <c r="D33" s="1">
        <f>[1]Results!G1394</f>
        <v>-2.6983837386751475E-8</v>
      </c>
      <c r="E33" s="1">
        <f>[1]Results!H1394</f>
        <v>-2.7832625093537899E-8</v>
      </c>
      <c r="F33" s="1">
        <f>[1]Results!I1394</f>
        <v>-2.8692825893017471E-8</v>
      </c>
      <c r="G33" s="1">
        <f>[1]Results!J1394</f>
        <v>3.3157232515179658E-8</v>
      </c>
      <c r="H33" s="1">
        <f>[1]Results!K1394</f>
        <v>2.967817103183279E-8</v>
      </c>
      <c r="I33" s="1">
        <f>[1]Results!L1394</f>
        <v>2.6362689808934192E-8</v>
      </c>
      <c r="J33" s="1">
        <f>[1]Results!M1394</f>
        <v>-8.1072273925575367E-2</v>
      </c>
      <c r="K33" s="1">
        <f>[1]Results!N1394</f>
        <v>-0.18825417487597917</v>
      </c>
      <c r="L33" s="1">
        <f>[1]Results!O1394</f>
        <v>-8.0932727587446074E-2</v>
      </c>
      <c r="M33" s="1">
        <f>[1]Results!P1394</f>
        <v>0.2244604557266161</v>
      </c>
      <c r="N33" s="1">
        <f>[1]Results!Q1394</f>
        <v>0.51429225023016389</v>
      </c>
      <c r="O33" s="1">
        <f>[1]Results!R1394</f>
        <v>0.82394261315421602</v>
      </c>
      <c r="P33" s="1">
        <f>[1]Results!S1394</f>
        <v>1.0940082320862077</v>
      </c>
      <c r="Q33" s="1">
        <f>[1]Results!T1394</f>
        <v>1.3311167737106722</v>
      </c>
      <c r="R33" s="1">
        <f>[1]Results!U1394</f>
        <v>1.5521218325271091</v>
      </c>
      <c r="S33" s="1">
        <f>[1]Results!V1394</f>
        <v>1.7605701937415841</v>
      </c>
      <c r="T33" s="1">
        <f>[1]Results!W1394</f>
        <v>1.9579251127861408</v>
      </c>
      <c r="U33" s="1">
        <f>[1]Results!X1394</f>
        <v>2.1468313916048318</v>
      </c>
      <c r="V33" s="1">
        <f>[1]Results!Y1394</f>
        <v>2.3236755302277201</v>
      </c>
      <c r="W33" s="1">
        <f>[1]Results!Z1394</f>
        <v>2.4830052433574288</v>
      </c>
      <c r="X33" s="1">
        <f>[1]Results!AA1394</f>
        <v>2.5988420815573399</v>
      </c>
      <c r="Y33" s="1">
        <f>[1]Results!AB1394</f>
        <v>2.6806400408076803</v>
      </c>
      <c r="Z33" s="1">
        <f>[1]Results!AC1394</f>
        <v>2.7256809701726059</v>
      </c>
      <c r="AA33" s="1">
        <f>[1]Results!AD1394</f>
        <v>2.7380381796488615</v>
      </c>
      <c r="AB33" s="1">
        <f>[1]Results!AE1394</f>
        <v>2.72417504363478</v>
      </c>
      <c r="AC33" s="1">
        <f>[1]Results!AF1394</f>
        <v>2.6617580678938157</v>
      </c>
      <c r="AD33" s="1">
        <f>[1]Results!AG1394</f>
        <v>2.5706776923788635</v>
      </c>
      <c r="AE33" s="1">
        <f>[1]Results!AH1394</f>
        <v>2.457232472623593</v>
      </c>
      <c r="AF33" s="1">
        <f>[1]Results!AI1394</f>
        <v>2.3275879072254044</v>
      </c>
      <c r="AG33" s="1">
        <f>[1]Results!AJ1394</f>
        <v>2.1877594240120821</v>
      </c>
      <c r="AH33" s="1">
        <f>[1]Results!AK1394</f>
        <v>2.032460762815024</v>
      </c>
      <c r="AI33" s="1">
        <f>[1]Results!AL1394</f>
        <v>1.8762770308500034</v>
      </c>
      <c r="AJ33" s="1">
        <f>[1]Results!AM1394</f>
        <v>1.7236649148971495</v>
      </c>
      <c r="AK33" s="1">
        <f>[1]Results!AN1394</f>
        <v>1.5802440901213632</v>
      </c>
      <c r="AL33" s="1">
        <f>[1]Results!AO1394</f>
        <v>1.4511862793492591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9.6063357268860727E-8</v>
      </c>
      <c r="F34" s="1">
        <f>[1]Results!I1395</f>
        <v>0</v>
      </c>
      <c r="G34" s="1">
        <f>[1]Results!J1395</f>
        <v>9.2112428795587675E-8</v>
      </c>
      <c r="H34" s="1">
        <f>[1]Results!K1395</f>
        <v>9.0167295851983909E-8</v>
      </c>
      <c r="I34" s="1">
        <f>[1]Results!L1395</f>
        <v>0</v>
      </c>
      <c r="J34" s="1">
        <f>[1]Results!M1395</f>
        <v>8.7455822745052814E-2</v>
      </c>
      <c r="K34" s="1">
        <f>[1]Results!N1395</f>
        <v>0.26571813159068647</v>
      </c>
      <c r="L34" s="1">
        <f>[1]Results!O1395</f>
        <v>0.65043659546040189</v>
      </c>
      <c r="M34" s="1">
        <f>[1]Results!P1395</f>
        <v>1.3324892939243771</v>
      </c>
      <c r="N34" s="1">
        <f>[1]Results!Q1395</f>
        <v>1.9227281168291421</v>
      </c>
      <c r="O34" s="1">
        <f>[1]Results!R1395</f>
        <v>2.4780699483787583</v>
      </c>
      <c r="P34" s="1">
        <f>[1]Results!S1395</f>
        <v>3.0207858407408139</v>
      </c>
      <c r="Q34" s="1">
        <f>[1]Results!T1395</f>
        <v>3.5594815953442049</v>
      </c>
      <c r="R34" s="1">
        <f>[1]Results!U1395</f>
        <v>4.0963860455238699</v>
      </c>
      <c r="S34" s="1">
        <f>[1]Results!V1395</f>
        <v>4.6503365722856405</v>
      </c>
      <c r="T34" s="1">
        <f>[1]Results!W1395</f>
        <v>5.207979874489066</v>
      </c>
      <c r="U34" s="1">
        <f>[1]Results!X1395</f>
        <v>5.7580518128935942</v>
      </c>
      <c r="V34" s="1">
        <f>[1]Results!Y1395</f>
        <v>6.2845951943344414</v>
      </c>
      <c r="W34" s="1">
        <f>[1]Results!Z1395</f>
        <v>6.7842677188600042</v>
      </c>
      <c r="X34" s="1">
        <f>[1]Results!AA1395</f>
        <v>7.2101190702016371</v>
      </c>
      <c r="Y34" s="1">
        <f>[1]Results!AB1395</f>
        <v>7.5680696884796506</v>
      </c>
      <c r="Z34" s="1">
        <f>[1]Results!AC1395</f>
        <v>7.8611272269921484</v>
      </c>
      <c r="AA34" s="1">
        <f>[1]Results!AD1395</f>
        <v>8.0921760737879609</v>
      </c>
      <c r="AB34" s="1">
        <f>[1]Results!AE1395</f>
        <v>8.2657672163030327</v>
      </c>
      <c r="AC34" s="1">
        <f>[1]Results!AF1395</f>
        <v>8.3121918748451975</v>
      </c>
      <c r="AD34" s="1">
        <f>[1]Results!AG1395</f>
        <v>8.2839047222662323</v>
      </c>
      <c r="AE34" s="1">
        <f>[1]Results!AH1395</f>
        <v>8.2025516032778523</v>
      </c>
      <c r="AF34" s="1">
        <f>[1]Results!AI1395</f>
        <v>8.0828805601159903</v>
      </c>
      <c r="AG34" s="1">
        <f>[1]Results!AJ1395</f>
        <v>7.9367470933462414</v>
      </c>
      <c r="AH34" s="1">
        <f>[1]Results!AK1395</f>
        <v>7.7596261497066443</v>
      </c>
      <c r="AI34" s="1">
        <f>[1]Results!AL1395</f>
        <v>7.5646125736110736</v>
      </c>
      <c r="AJ34" s="1">
        <f>[1]Results!AM1395</f>
        <v>7.3621601753112831</v>
      </c>
      <c r="AK34" s="1">
        <f>[1]Results!AN1395</f>
        <v>7.1607822453484848</v>
      </c>
      <c r="AL34" s="1">
        <f>[1]Results!AO1395</f>
        <v>6.9675831162443913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9.610197082565719E-8</v>
      </c>
      <c r="F35" s="1">
        <f>[1]Results!I1396</f>
        <v>9.4155283569818948E-8</v>
      </c>
      <c r="G35" s="1">
        <f>[1]Results!J1396</f>
        <v>9.2281471353317102E-8</v>
      </c>
      <c r="H35" s="1">
        <f>[1]Results!K1396</f>
        <v>0</v>
      </c>
      <c r="I35" s="1">
        <f>[1]Results!L1396</f>
        <v>8.8625728977831386E-8</v>
      </c>
      <c r="J35" s="1">
        <f>[1]Results!M1396</f>
        <v>0.10134848580953815</v>
      </c>
      <c r="K35" s="1">
        <f>[1]Results!N1396</f>
        <v>0.31179543231512064</v>
      </c>
      <c r="L35" s="1">
        <f>[1]Results!O1396</f>
        <v>0.75703754631730735</v>
      </c>
      <c r="M35" s="1">
        <f>[1]Results!P1396</f>
        <v>1.5139069870830024</v>
      </c>
      <c r="N35" s="1">
        <f>[1]Results!Q1396</f>
        <v>2.1075764039426792</v>
      </c>
      <c r="O35" s="1">
        <f>[1]Results!R1396</f>
        <v>2.6186598915026504</v>
      </c>
      <c r="P35" s="1">
        <f>[1]Results!S1396</f>
        <v>3.0890532836169937</v>
      </c>
      <c r="Q35" s="1">
        <f>[1]Results!T1396</f>
        <v>3.5420111301853296</v>
      </c>
      <c r="R35" s="1">
        <f>[1]Results!U1396</f>
        <v>3.9885351068840391</v>
      </c>
      <c r="S35" s="1">
        <f>[1]Results!V1396</f>
        <v>4.454844230045274</v>
      </c>
      <c r="T35" s="1">
        <f>[1]Results!W1396</f>
        <v>4.9279739547144485</v>
      </c>
      <c r="U35" s="1">
        <f>[1]Results!X1396</f>
        <v>5.3965264355790854</v>
      </c>
      <c r="V35" s="1">
        <f>[1]Results!Y1396</f>
        <v>5.8440844034646222</v>
      </c>
      <c r="W35" s="1">
        <f>[1]Results!Z1396</f>
        <v>6.2671107653967884</v>
      </c>
      <c r="X35" s="1">
        <f>[1]Results!AA1396</f>
        <v>6.6157548475412886</v>
      </c>
      <c r="Y35" s="1">
        <f>[1]Results!AB1396</f>
        <v>6.8995550012751927</v>
      </c>
      <c r="Z35" s="1">
        <f>[1]Results!AC1396</f>
        <v>7.1230912182302486</v>
      </c>
      <c r="AA35" s="1">
        <f>[1]Results!AD1396</f>
        <v>7.2890234431902234</v>
      </c>
      <c r="AB35" s="1">
        <f>[1]Results!AE1396</f>
        <v>7.4002839411068777</v>
      </c>
      <c r="AC35" s="1">
        <f>[1]Results!AF1396</f>
        <v>7.4273910990498404</v>
      </c>
      <c r="AD35" s="1">
        <f>[1]Results!AG1396</f>
        <v>7.3925675216067521</v>
      </c>
      <c r="AE35" s="1">
        <f>[1]Results!AH1396</f>
        <v>7.309985426904908</v>
      </c>
      <c r="AF35" s="1">
        <f>[1]Results!AI1396</f>
        <v>7.1915850716857799</v>
      </c>
      <c r="AG35" s="1">
        <f>[1]Results!AJ1396</f>
        <v>7.0478947491163124</v>
      </c>
      <c r="AH35" s="1">
        <f>[1]Results!AK1396</f>
        <v>6.8735637232241409</v>
      </c>
      <c r="AI35" s="1">
        <f>[1]Results!AL1396</f>
        <v>6.6819986086411598</v>
      </c>
      <c r="AJ35" s="1">
        <f>[1]Results!AM1396</f>
        <v>6.4837181920045284</v>
      </c>
      <c r="AK35" s="1">
        <f>[1]Results!AN1396</f>
        <v>6.2871202263566905</v>
      </c>
      <c r="AL35" s="1">
        <f>[1]Results!AO1396</f>
        <v>6.0990469855943363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-6.3924345891086531E-4</v>
      </c>
      <c r="K36" s="1">
        <f>[1]Results!N1397</f>
        <v>-2.44515419425273E-3</v>
      </c>
      <c r="L36" s="1">
        <f>[1]Results!O1397</f>
        <v>-5.9609142383010294E-3</v>
      </c>
      <c r="M36" s="1">
        <f>[1]Results!P1397</f>
        <v>-1.1469263843810751E-2</v>
      </c>
      <c r="N36" s="1">
        <f>[1]Results!Q1397</f>
        <v>-1.7215973270723328E-2</v>
      </c>
      <c r="O36" s="1">
        <f>[1]Results!R1397</f>
        <v>-2.3201208216749869E-2</v>
      </c>
      <c r="P36" s="1">
        <f>[1]Results!S1397</f>
        <v>-2.9460999175057179E-2</v>
      </c>
      <c r="Q36" s="1">
        <f>[1]Results!T1397</f>
        <v>-3.5979768964544689E-2</v>
      </c>
      <c r="R36" s="1">
        <f>[1]Results!U1397</f>
        <v>-4.2750069384833722E-2</v>
      </c>
      <c r="S36" s="1">
        <f>[1]Results!V1397</f>
        <v>-5.0490304889161397E-2</v>
      </c>
      <c r="T36" s="1">
        <f>[1]Results!W1397</f>
        <v>-5.891149147362329E-2</v>
      </c>
      <c r="U36" s="1">
        <f>[1]Results!X1397</f>
        <v>-6.8859008823118906E-2</v>
      </c>
      <c r="V36" s="1">
        <f>[1]Results!Y1397</f>
        <v>-8.2272018101459121E-2</v>
      </c>
      <c r="W36" s="1">
        <f>[1]Results!Z1397</f>
        <v>-9.7140967355513475E-2</v>
      </c>
      <c r="X36" s="1">
        <f>[1]Results!AA1397</f>
        <v>-0.11319689727619098</v>
      </c>
      <c r="Y36" s="1">
        <f>[1]Results!AB1397</f>
        <v>-0.13033419513986955</v>
      </c>
      <c r="Z36" s="1">
        <f>[1]Results!AC1397</f>
        <v>-0.14843468428117346</v>
      </c>
      <c r="AA36" s="1">
        <f>[1]Results!AD1397</f>
        <v>-0.16726100929524979</v>
      </c>
      <c r="AB36" s="1">
        <f>[1]Results!AE1397</f>
        <v>-0.18670845904338318</v>
      </c>
      <c r="AC36" s="1">
        <f>[1]Results!AF1397</f>
        <v>-0.20603408576560511</v>
      </c>
      <c r="AD36" s="1">
        <f>[1]Results!AG1397</f>
        <v>-0.2251569281906507</v>
      </c>
      <c r="AE36" s="1">
        <f>[1]Results!AH1397</f>
        <v>-0.24403059369585423</v>
      </c>
      <c r="AF36" s="1">
        <f>[1]Results!AI1397</f>
        <v>-0.26284003977390391</v>
      </c>
      <c r="AG36" s="1">
        <f>[1]Results!AJ1397</f>
        <v>-0.28150058104674525</v>
      </c>
      <c r="AH36" s="1">
        <f>[1]Results!AK1397</f>
        <v>-0.29970487727439821</v>
      </c>
      <c r="AI36" s="1">
        <f>[1]Results!AL1397</f>
        <v>-0.31718649828740286</v>
      </c>
      <c r="AJ36" s="1">
        <f>[1]Results!AM1397</f>
        <v>-0.33369110561837223</v>
      </c>
      <c r="AK36" s="1">
        <f>[1]Results!AN1397</f>
        <v>-0.34902385499342437</v>
      </c>
      <c r="AL36" s="1">
        <f>[1]Results!AO1397</f>
        <v>-0.36305855209846083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2.281776989576656E-8</v>
      </c>
      <c r="F37" s="1">
        <f>[1]Results!I1398</f>
        <v>2.210722716000646E-8</v>
      </c>
      <c r="G37" s="1">
        <f>[1]Results!J1398</f>
        <v>4.2800318844626872E-8</v>
      </c>
      <c r="H37" s="1">
        <f>[1]Results!K1398</f>
        <v>6.2117200272382433E-8</v>
      </c>
      <c r="I37" s="1">
        <f>[1]Results!L1398</f>
        <v>6.0060489914803838E-8</v>
      </c>
      <c r="J37" s="1">
        <f>[1]Results!M1398</f>
        <v>-3.0711763309121398E-2</v>
      </c>
      <c r="K37" s="1">
        <f>[1]Results!N1398</f>
        <v>-3.112621297526319E-2</v>
      </c>
      <c r="L37" s="1">
        <f>[1]Results!O1398</f>
        <v>8.1090043676490531E-2</v>
      </c>
      <c r="M37" s="1">
        <f>[1]Results!P1398</f>
        <v>0.37128342357410915</v>
      </c>
      <c r="N37" s="1">
        <f>[1]Results!Q1398</f>
        <v>0.89854033863114857</v>
      </c>
      <c r="O37" s="1">
        <f>[1]Results!R1398</f>
        <v>1.4906723103360608</v>
      </c>
      <c r="P37" s="1">
        <f>[1]Results!S1398</f>
        <v>2.0860388569622579</v>
      </c>
      <c r="Q37" s="1">
        <f>[1]Results!T1398</f>
        <v>2.6674144828453761</v>
      </c>
      <c r="R37" s="1">
        <f>[1]Results!U1398</f>
        <v>3.2332698357076195</v>
      </c>
      <c r="S37" s="1">
        <f>[1]Results!V1398</f>
        <v>3.7826820148585849</v>
      </c>
      <c r="T37" s="1">
        <f>[1]Results!W1398</f>
        <v>4.3269976497783524</v>
      </c>
      <c r="U37" s="1">
        <f>[1]Results!X1398</f>
        <v>4.8685741863263132</v>
      </c>
      <c r="V37" s="1">
        <f>[1]Results!Y1398</f>
        <v>5.4041378495038872</v>
      </c>
      <c r="W37" s="1">
        <f>[1]Results!Z1398</f>
        <v>5.9205621539214714</v>
      </c>
      <c r="X37" s="1">
        <f>[1]Results!AA1398</f>
        <v>6.4083640033606004</v>
      </c>
      <c r="Y37" s="1">
        <f>[1]Results!AB1398</f>
        <v>6.8406214872724025</v>
      </c>
      <c r="Z37" s="1">
        <f>[1]Results!AC1398</f>
        <v>7.20507162592261</v>
      </c>
      <c r="AA37" s="1">
        <f>[1]Results!AD1398</f>
        <v>7.496252083093724</v>
      </c>
      <c r="AB37" s="1">
        <f>[1]Results!AE1398</f>
        <v>7.7119661079535273</v>
      </c>
      <c r="AC37" s="1">
        <f>[1]Results!AF1398</f>
        <v>7.8538906541003151</v>
      </c>
      <c r="AD37" s="1">
        <f>[1]Results!AG1398</f>
        <v>7.9119660997436725</v>
      </c>
      <c r="AE37" s="1">
        <f>[1]Results!AH1398</f>
        <v>7.888709430924945</v>
      </c>
      <c r="AF37" s="1">
        <f>[1]Results!AI1398</f>
        <v>7.7927263590054974</v>
      </c>
      <c r="AG37" s="1">
        <f>[1]Results!AJ1398</f>
        <v>7.6356232186715944</v>
      </c>
      <c r="AH37" s="1">
        <f>[1]Results!AK1398</f>
        <v>7.4299439839648374</v>
      </c>
      <c r="AI37" s="1">
        <f>[1]Results!AL1398</f>
        <v>7.1834887136268621</v>
      </c>
      <c r="AJ37" s="1">
        <f>[1]Results!AM1398</f>
        <v>6.9077663769129494</v>
      </c>
      <c r="AK37" s="1">
        <f>[1]Results!AN1398</f>
        <v>6.6150544599144823</v>
      </c>
      <c r="AL37" s="1">
        <f>[1]Results!AO1398</f>
        <v>6.3170507196572689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-9.9812580423019881E-8</v>
      </c>
      <c r="D38" s="1">
        <f>[1]Results!G1399</f>
        <v>-9.7924568454033079E-8</v>
      </c>
      <c r="E38" s="1">
        <f>[1]Results!H1399</f>
        <v>-7.3234163178170775E-8</v>
      </c>
      <c r="F38" s="1">
        <f>[1]Results!I1399</f>
        <v>-7.1991568262319561E-8</v>
      </c>
      <c r="G38" s="1">
        <f>[1]Results!J1399</f>
        <v>-4.9494908171965335E-8</v>
      </c>
      <c r="H38" s="1">
        <f>[1]Results!K1399</f>
        <v>-2.8383351224903208E-8</v>
      </c>
      <c r="I38" s="1">
        <f>[1]Results!L1399</f>
        <v>-2.8642133109713086E-8</v>
      </c>
      <c r="J38" s="1">
        <f>[1]Results!M1399</f>
        <v>-0.25120439884445123</v>
      </c>
      <c r="K38" s="1">
        <f>[1]Results!N1399</f>
        <v>-0.59622708029046789</v>
      </c>
      <c r="L38" s="1">
        <f>[1]Results!O1399</f>
        <v>-1.0642216571621677</v>
      </c>
      <c r="M38" s="1">
        <f>[1]Results!P1399</f>
        <v>-1.6814677757862495</v>
      </c>
      <c r="N38" s="1">
        <f>[1]Results!Q1399</f>
        <v>-1.6436236220352729</v>
      </c>
      <c r="O38" s="1">
        <f>[1]Results!R1399</f>
        <v>-1.5329472954692891</v>
      </c>
      <c r="P38" s="1">
        <f>[1]Results!S1399</f>
        <v>-1.4202218812022327</v>
      </c>
      <c r="Q38" s="1">
        <f>[1]Results!T1399</f>
        <v>-1.3243013728896136</v>
      </c>
      <c r="R38" s="1">
        <f>[1]Results!U1399</f>
        <v>-1.2453564564987696</v>
      </c>
      <c r="S38" s="1">
        <f>[1]Results!V1399</f>
        <v>-1.2184607597583219</v>
      </c>
      <c r="T38" s="1">
        <f>[1]Results!W1399</f>
        <v>-1.1992019795779685</v>
      </c>
      <c r="U38" s="1">
        <f>[1]Results!X1399</f>
        <v>-1.1709247387224453</v>
      </c>
      <c r="V38" s="1">
        <f>[1]Results!Y1399</f>
        <v>-1.1105956396558869</v>
      </c>
      <c r="W38" s="1">
        <f>[1]Results!Z1399</f>
        <v>-1.0400228451120097</v>
      </c>
      <c r="X38" s="1">
        <f>[1]Results!AA1399</f>
        <v>-0.89864959820173951</v>
      </c>
      <c r="Y38" s="1">
        <f>[1]Results!AB1399</f>
        <v>-0.74905727586214166</v>
      </c>
      <c r="Z38" s="1">
        <f>[1]Results!AC1399</f>
        <v>-0.60220674926457773</v>
      </c>
      <c r="AA38" s="1">
        <f>[1]Results!AD1399</f>
        <v>-0.46292287773221918</v>
      </c>
      <c r="AB38" s="1">
        <f>[1]Results!AE1399</f>
        <v>-0.3348278594387244</v>
      </c>
      <c r="AC38" s="1">
        <f>[1]Results!AF1399</f>
        <v>-0.17713346548119402</v>
      </c>
      <c r="AD38" s="1">
        <f>[1]Results!AG1399</f>
        <v>-3.7562979607297375E-2</v>
      </c>
      <c r="AE38" s="1">
        <f>[1]Results!AH1399</f>
        <v>7.5499047560834143E-2</v>
      </c>
      <c r="AF38" s="1">
        <f>[1]Results!AI1399</f>
        <v>0.15966777627229867</v>
      </c>
      <c r="AG38" s="1">
        <f>[1]Results!AJ1399</f>
        <v>0.21544365522994102</v>
      </c>
      <c r="AH38" s="1">
        <f>[1]Results!AK1399</f>
        <v>0.26194992626979996</v>
      </c>
      <c r="AI38" s="1">
        <f>[1]Results!AL1399</f>
        <v>0.28462761187482144</v>
      </c>
      <c r="AJ38" s="1">
        <f>[1]Results!AM1399</f>
        <v>0.28436696410034656</v>
      </c>
      <c r="AK38" s="1">
        <f>[1]Results!AN1399</f>
        <v>0.26418645815200481</v>
      </c>
      <c r="AL38" s="1">
        <f>[1]Results!AO1399</f>
        <v>0.22778894631338975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1.7916246264348956E-8</v>
      </c>
      <c r="F39" s="1">
        <f>[1]Results!I1400</f>
        <v>1.7358336990014323E-8</v>
      </c>
      <c r="G39" s="1">
        <f>[1]Results!J1400</f>
        <v>3.3606295524180041E-8</v>
      </c>
      <c r="H39" s="1">
        <f>[1]Results!K1400</f>
        <v>6.5031580120944454E-8</v>
      </c>
      <c r="I39" s="1">
        <f>[1]Results!L1400</f>
        <v>6.2878369178065441E-8</v>
      </c>
      <c r="J39" s="1">
        <f>[1]Results!M1400</f>
        <v>-3.0711765895907739E-2</v>
      </c>
      <c r="K39" s="1">
        <f>[1]Results!N1400</f>
        <v>-3.1126210956833322E-2</v>
      </c>
      <c r="L39" s="1">
        <f>[1]Results!O1400</f>
        <v>8.1090046558740525E-2</v>
      </c>
      <c r="M39" s="1">
        <f>[1]Results!P1400</f>
        <v>0.37128342508707668</v>
      </c>
      <c r="N39" s="1">
        <f>[1]Results!Q1400</f>
        <v>0.89854033987744053</v>
      </c>
      <c r="O39" s="1">
        <f>[1]Results!R1400</f>
        <v>1.4906723160838187</v>
      </c>
      <c r="P39" s="1">
        <f>[1]Results!S1400</f>
        <v>2.0860388527072615</v>
      </c>
      <c r="Q39" s="1">
        <f>[1]Results!T1400</f>
        <v>2.6674144837533831</v>
      </c>
      <c r="R39" s="1">
        <f>[1]Results!U1400</f>
        <v>3.2332698467990584</v>
      </c>
      <c r="S39" s="1">
        <f>[1]Results!V1400</f>
        <v>3.7826820089529978</v>
      </c>
      <c r="T39" s="1">
        <f>[1]Results!W1400</f>
        <v>4.3269976637473118</v>
      </c>
      <c r="U39" s="1">
        <f>[1]Results!X1400</f>
        <v>4.8685741849218367</v>
      </c>
      <c r="V39" s="1">
        <f>[1]Results!Y1400</f>
        <v>5.4041378920541394</v>
      </c>
      <c r="W39" s="1">
        <f>[1]Results!Z1400</f>
        <v>5.9205621369285311</v>
      </c>
      <c r="X39" s="1">
        <f>[1]Results!AA1400</f>
        <v>6.4083640406272568</v>
      </c>
      <c r="Y39" s="1">
        <f>[1]Results!AB1400</f>
        <v>6.840621404838032</v>
      </c>
      <c r="Z39" s="1">
        <f>[1]Results!AC1400</f>
        <v>7.2050716442684681</v>
      </c>
      <c r="AA39" s="1">
        <f>[1]Results!AD1400</f>
        <v>7.4962520354190154</v>
      </c>
      <c r="AB39" s="1">
        <f>[1]Results!AE1400</f>
        <v>7.7119661095315317</v>
      </c>
      <c r="AC39" s="1">
        <f>[1]Results!AF1400</f>
        <v>7.8538905802785886</v>
      </c>
      <c r="AD39" s="1">
        <f>[1]Results!AG1400</f>
        <v>7.9119660830258676</v>
      </c>
      <c r="AE39" s="1">
        <f>[1]Results!AH1400</f>
        <v>7.8887094093468058</v>
      </c>
      <c r="AF39" s="1">
        <f>[1]Results!AI1400</f>
        <v>7.7927263451547546</v>
      </c>
      <c r="AG39" s="1">
        <f>[1]Results!AJ1400</f>
        <v>7.635623264230218</v>
      </c>
      <c r="AH39" s="1">
        <f>[1]Results!AK1400</f>
        <v>7.4299440954410434</v>
      </c>
      <c r="AI39" s="1">
        <f>[1]Results!AL1400</f>
        <v>7.1834886790857366</v>
      </c>
      <c r="AJ39" s="1">
        <f>[1]Results!AM1400</f>
        <v>6.9077663715925608</v>
      </c>
      <c r="AK39" s="1">
        <f>[1]Results!AN1400</f>
        <v>6.6150544289366175</v>
      </c>
      <c r="AL39" s="1">
        <f>[1]Results!AO1400</f>
        <v>6.3170506892541889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1.7916246264348956E-8</v>
      </c>
      <c r="F40" s="1">
        <f>[1]Results!I1401</f>
        <v>1.7358336990014323E-8</v>
      </c>
      <c r="G40" s="1">
        <f>[1]Results!J1401</f>
        <v>-5.8365345889654918E-8</v>
      </c>
      <c r="H40" s="1">
        <f>[1]Results!K1401</f>
        <v>6.5031580120944454E-8</v>
      </c>
      <c r="I40" s="1">
        <f>[1]Results!L1401</f>
        <v>6.2878369178065441E-8</v>
      </c>
      <c r="J40" s="1">
        <f>[1]Results!M1401</f>
        <v>5.9669171372611629E-2</v>
      </c>
      <c r="K40" s="1">
        <f>[1]Results!N1401</f>
        <v>0.12313402599992695</v>
      </c>
      <c r="L40" s="1">
        <f>[1]Results!O1401</f>
        <v>0.16441862049867417</v>
      </c>
      <c r="M40" s="1">
        <f>[1]Results!P1401</f>
        <v>0.17662505075275448</v>
      </c>
      <c r="N40" s="1">
        <f>[1]Results!Q1401</f>
        <v>7.1852312784437267E-2</v>
      </c>
      <c r="O40" s="1">
        <f>[1]Results!R1401</f>
        <v>7.8410005807483252E-2</v>
      </c>
      <c r="P40" s="1">
        <f>[1]Results!S1401</f>
        <v>0.10816366050090398</v>
      </c>
      <c r="Q40" s="1">
        <f>[1]Results!T1401</f>
        <v>0.13490187777955853</v>
      </c>
      <c r="R40" s="1">
        <f>[1]Results!U1401</f>
        <v>0.15571367442319684</v>
      </c>
      <c r="S40" s="1">
        <f>[1]Results!V1401</f>
        <v>0.17719121582138175</v>
      </c>
      <c r="T40" s="1">
        <f>[1]Results!W1401</f>
        <v>0.20031490912992833</v>
      </c>
      <c r="U40" s="1">
        <f>[1]Results!X1401</f>
        <v>0.23682022156628069</v>
      </c>
      <c r="V40" s="1">
        <f>[1]Results!Y1401</f>
        <v>0.29376309818243129</v>
      </c>
      <c r="W40" s="1">
        <f>[1]Results!Z1401</f>
        <v>0.37102705796681068</v>
      </c>
      <c r="X40" s="1">
        <f>[1]Results!AA1401</f>
        <v>0.45650585625380824</v>
      </c>
      <c r="Y40" s="1">
        <f>[1]Results!AB1401</f>
        <v>0.56765141158556798</v>
      </c>
      <c r="Z40" s="1">
        <f>[1]Results!AC1401</f>
        <v>0.69211020668518142</v>
      </c>
      <c r="AA40" s="1">
        <f>[1]Results!AD1401</f>
        <v>0.82512626654802634</v>
      </c>
      <c r="AB40" s="1">
        <f>[1]Results!AE1401</f>
        <v>0.96396424535756253</v>
      </c>
      <c r="AC40" s="1">
        <f>[1]Results!AF1401</f>
        <v>1.080126796065084</v>
      </c>
      <c r="AD40" s="1">
        <f>[1]Results!AG1401</f>
        <v>1.1900658983213352</v>
      </c>
      <c r="AE40" s="1">
        <f>[1]Results!AH1401</f>
        <v>1.2874350730949002</v>
      </c>
      <c r="AF40" s="1">
        <f>[1]Results!AI1401</f>
        <v>1.3680604883689496</v>
      </c>
      <c r="AG40" s="1">
        <f>[1]Results!AJ1401</f>
        <v>1.4293227940539888</v>
      </c>
      <c r="AH40" s="1">
        <f>[1]Results!AK1401</f>
        <v>1.4631812014630263</v>
      </c>
      <c r="AI40" s="1">
        <f>[1]Results!AL1401</f>
        <v>1.4811810182304708</v>
      </c>
      <c r="AJ40" s="1">
        <f>[1]Results!AM1401</f>
        <v>1.4812031389191738</v>
      </c>
      <c r="AK40" s="1">
        <f>[1]Results!AN1401</f>
        <v>1.4643608746752079</v>
      </c>
      <c r="AL40" s="1">
        <f>[1]Results!AO1401</f>
        <v>1.4332595807184934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3.5786928975767296E-8</v>
      </c>
      <c r="G41" s="1">
        <f>[1]Results!J1402</f>
        <v>0</v>
      </c>
      <c r="H41" s="1">
        <f>[1]Results!K1402</f>
        <v>0</v>
      </c>
      <c r="I41" s="1">
        <f>[1]Results!L1402</f>
        <v>3.4593261588611313E-8</v>
      </c>
      <c r="J41" s="1">
        <f>[1]Results!M1402</f>
        <v>-0.14255982467625827</v>
      </c>
      <c r="K41" s="1">
        <f>[1]Results!N1402</f>
        <v>-0.36164051503494443</v>
      </c>
      <c r="L41" s="1">
        <f>[1]Results!O1402</f>
        <v>-0.41084706331662169</v>
      </c>
      <c r="M41" s="1">
        <f>[1]Results!P1402</f>
        <v>-0.32512158677033831</v>
      </c>
      <c r="N41" s="1">
        <f>[1]Results!Q1402</f>
        <v>-0.22992580251546268</v>
      </c>
      <c r="O41" s="1">
        <f>[1]Results!R1402</f>
        <v>-0.1759528337255456</v>
      </c>
      <c r="P41" s="1">
        <f>[1]Results!S1402</f>
        <v>-0.1675727606925359</v>
      </c>
      <c r="Q41" s="1">
        <f>[1]Results!T1402</f>
        <v>-0.18447015252842647</v>
      </c>
      <c r="R41" s="1">
        <f>[1]Results!U1402</f>
        <v>-0.20870747076280338</v>
      </c>
      <c r="S41" s="1">
        <f>[1]Results!V1402</f>
        <v>-0.24297724104612728</v>
      </c>
      <c r="T41" s="1">
        <f>[1]Results!W1402</f>
        <v>-0.28634675662374542</v>
      </c>
      <c r="U41" s="1">
        <f>[1]Results!X1402</f>
        <v>-0.33765917437856841</v>
      </c>
      <c r="V41" s="1">
        <f>[1]Results!Y1402</f>
        <v>-0.39572193226601327</v>
      </c>
      <c r="W41" s="1">
        <f>[1]Results!Z1402</f>
        <v>-0.46063186871193595</v>
      </c>
      <c r="X41" s="1">
        <f>[1]Results!AA1402</f>
        <v>-0.53815026171972757</v>
      </c>
      <c r="Y41" s="1">
        <f>[1]Results!AB1402</f>
        <v>-0.62664720600072998</v>
      </c>
      <c r="Z41" s="1">
        <f>[1]Results!AC1402</f>
        <v>-0.72214534092220894</v>
      </c>
      <c r="AA41" s="1">
        <f>[1]Results!AD1402</f>
        <v>-0.81979147617768922</v>
      </c>
      <c r="AB41" s="1">
        <f>[1]Results!AE1402</f>
        <v>-0.91502858480778659</v>
      </c>
      <c r="AC41" s="1">
        <f>[1]Results!AF1402</f>
        <v>-1.0071830805109649</v>
      </c>
      <c r="AD41" s="1">
        <f>[1]Results!AG1402</f>
        <v>-1.0922870785303185</v>
      </c>
      <c r="AE41" s="1">
        <f>[1]Results!AH1402</f>
        <v>-1.1657514024707827</v>
      </c>
      <c r="AF41" s="1">
        <f>[1]Results!AI1402</f>
        <v>-1.2235061027156213</v>
      </c>
      <c r="AG41" s="1">
        <f>[1]Results!AJ1402</f>
        <v>-1.262647651387494</v>
      </c>
      <c r="AH41" s="1">
        <f>[1]Results!AK1402</f>
        <v>-1.2841154600587878</v>
      </c>
      <c r="AI41" s="1">
        <f>[1]Results!AL1402</f>
        <v>-1.2875956392929044</v>
      </c>
      <c r="AJ41" s="1">
        <f>[1]Results!AM1402</f>
        <v>-1.2732136243086556</v>
      </c>
      <c r="AK41" s="1">
        <f>[1]Results!AN1402</f>
        <v>-1.2418344287401628</v>
      </c>
      <c r="AL41" s="1">
        <f>[1]Results!AO1402</f>
        <v>-1.1949206263656809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1.0000003385357559E-5</v>
      </c>
      <c r="G42" s="1">
        <f>[1]Results!J1403</f>
        <v>0</v>
      </c>
      <c r="H42" s="1">
        <f>[1]Results!K1403</f>
        <v>0</v>
      </c>
      <c r="I42" s="1">
        <f>[1]Results!L1403</f>
        <v>9.9999997473787516E-6</v>
      </c>
      <c r="J42" s="1">
        <f>[1]Results!M1403</f>
        <v>-41.724169999997684</v>
      </c>
      <c r="K42" s="1">
        <f>[1]Results!N1403</f>
        <v>-107.17914000000019</v>
      </c>
      <c r="L42" s="1">
        <f>[1]Results!O1403</f>
        <v>-123.29777999999715</v>
      </c>
      <c r="M42" s="1">
        <f>[1]Results!P1403</f>
        <v>-98.764930000001186</v>
      </c>
      <c r="N42" s="1">
        <f>[1]Results!Q1403</f>
        <v>-70.568970000000263</v>
      </c>
      <c r="O42" s="1">
        <f>[1]Results!R1403</f>
        <v>-54.434229999998934</v>
      </c>
      <c r="P42" s="1">
        <f>[1]Results!S1403</f>
        <v>-52.1357199999984</v>
      </c>
      <c r="Q42" s="1">
        <f>[1]Results!T1403</f>
        <v>-57.608310000003257</v>
      </c>
      <c r="R42" s="1">
        <f>[1]Results!U1403</f>
        <v>-65.331379999999626</v>
      </c>
      <c r="S42" s="1">
        <f>[1]Results!V1403</f>
        <v>-76.176559999999881</v>
      </c>
      <c r="T42" s="1">
        <f>[1]Results!W1403</f>
        <v>-89.888960000000225</v>
      </c>
      <c r="U42" s="1">
        <f>[1]Results!X1403</f>
        <v>-106.15685000000303</v>
      </c>
      <c r="V42" s="1">
        <f>[1]Results!Y1403</f>
        <v>-124.67328999999881</v>
      </c>
      <c r="W42" s="1">
        <f>[1]Results!Z1403</f>
        <v>-145.54700999999841</v>
      </c>
      <c r="X42" s="1">
        <f>[1]Results!AA1403</f>
        <v>-170.71797000000151</v>
      </c>
      <c r="Y42" s="1">
        <f>[1]Results!AB1403</f>
        <v>-199.83102000000144</v>
      </c>
      <c r="Z42" s="1">
        <f>[1]Results!AC1403</f>
        <v>-231.79793000000063</v>
      </c>
      <c r="AA42" s="1">
        <f>[1]Results!AD1403</f>
        <v>-265.22560999999769</v>
      </c>
      <c r="AB42" s="1">
        <f>[1]Results!AE1403</f>
        <v>-298.71853999999803</v>
      </c>
      <c r="AC42" s="1">
        <f>[1]Results!AF1403</f>
        <v>-331.98685999999725</v>
      </c>
      <c r="AD42" s="1">
        <f>[1]Results!AG1403</f>
        <v>-363.71560999999929</v>
      </c>
      <c r="AE42" s="1">
        <f>[1]Results!AH1403</f>
        <v>-392.36153000000195</v>
      </c>
      <c r="AF42" s="1">
        <f>[1]Results!AI1403</f>
        <v>-416.44514999999956</v>
      </c>
      <c r="AG42" s="1">
        <f>[1]Results!AJ1403</f>
        <v>-434.74842999999964</v>
      </c>
      <c r="AH42" s="1">
        <f>[1]Results!AK1403</f>
        <v>-447.28940000000148</v>
      </c>
      <c r="AI42" s="1">
        <f>[1]Results!AL1403</f>
        <v>-453.63739000000351</v>
      </c>
      <c r="AJ42" s="1">
        <f>[1]Results!AM1403</f>
        <v>-453.51455999999598</v>
      </c>
      <c r="AK42" s="1">
        <f>[1]Results!AN1403</f>
        <v>-446.93017000000691</v>
      </c>
      <c r="AL42" s="1">
        <f>[1]Results!AO1403</f>
        <v>-434.15666000000056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-1.000000082740371E-8</v>
      </c>
      <c r="D43" s="1">
        <f>[1]Results!G1404</f>
        <v>-9.9999980518461484E-9</v>
      </c>
      <c r="E43" s="1">
        <f>[1]Results!H1404</f>
        <v>0</v>
      </c>
      <c r="F43" s="1">
        <f>[1]Results!I1404</f>
        <v>0</v>
      </c>
      <c r="G43" s="1">
        <f>[1]Results!J1404</f>
        <v>-9.9999980518461484E-9</v>
      </c>
      <c r="H43" s="1">
        <f>[1]Results!K1404</f>
        <v>-1.000000082740371E-8</v>
      </c>
      <c r="I43" s="1">
        <f>[1]Results!L1404</f>
        <v>0</v>
      </c>
      <c r="J43" s="1">
        <f>[1]Results!M1404</f>
        <v>0.10698195999999938</v>
      </c>
      <c r="K43" s="1">
        <f>[1]Results!N1404</f>
        <v>0.26501900000000106</v>
      </c>
      <c r="L43" s="1">
        <f>[1]Results!O1404</f>
        <v>0.28796695000000011</v>
      </c>
      <c r="M43" s="1">
        <f>[1]Results!P1404</f>
        <v>0.21403856999999971</v>
      </c>
      <c r="N43" s="1">
        <f>[1]Results!Q1404</f>
        <v>0.14276290999999941</v>
      </c>
      <c r="O43" s="1">
        <f>[1]Results!R1404</f>
        <v>0.10753225999999977</v>
      </c>
      <c r="P43" s="1">
        <f>[1]Results!S1404</f>
        <v>0.1068603200000004</v>
      </c>
      <c r="Q43" s="1">
        <f>[1]Results!T1404</f>
        <v>0.12273842999999951</v>
      </c>
      <c r="R43" s="1">
        <f>[1]Results!U1404</f>
        <v>0.14148563000000031</v>
      </c>
      <c r="S43" s="1">
        <f>[1]Results!V1404</f>
        <v>0.16628543000000023</v>
      </c>
      <c r="T43" s="1">
        <f>[1]Results!W1404</f>
        <v>0.19674503999999871</v>
      </c>
      <c r="U43" s="1">
        <f>[1]Results!X1404</f>
        <v>0.23220432999999929</v>
      </c>
      <c r="V43" s="1">
        <f>[1]Results!Y1404</f>
        <v>0.27196530999999968</v>
      </c>
      <c r="W43" s="1">
        <f>[1]Results!Z1404</f>
        <v>0.31655621999999994</v>
      </c>
      <c r="X43" s="1">
        <f>[1]Results!AA1404</f>
        <v>0.37010298000000053</v>
      </c>
      <c r="Y43" s="1">
        <f>[1]Results!AB1404</f>
        <v>0.43146897000000128</v>
      </c>
      <c r="Z43" s="1">
        <f>[1]Results!AC1404</f>
        <v>0.4977556300000005</v>
      </c>
      <c r="AA43" s="1">
        <f>[1]Results!AD1404</f>
        <v>0.56562154999999925</v>
      </c>
      <c r="AB43" s="1">
        <f>[1]Results!AE1404</f>
        <v>0.63326900999999958</v>
      </c>
      <c r="AC43" s="1">
        <f>[1]Results!AF1404</f>
        <v>0.69850588999999941</v>
      </c>
      <c r="AD43" s="1">
        <f>[1]Results!AG1404</f>
        <v>0.75921918000000088</v>
      </c>
      <c r="AE43" s="1">
        <f>[1]Results!AH1404</f>
        <v>0.8121093299999993</v>
      </c>
      <c r="AF43" s="1">
        <f>[1]Results!AI1404</f>
        <v>0.85422437999999945</v>
      </c>
      <c r="AG43" s="1">
        <f>[1]Results!AJ1404</f>
        <v>0.88337688000000025</v>
      </c>
      <c r="AH43" s="1">
        <f>[1]Results!AK1404</f>
        <v>0.9003048600000001</v>
      </c>
      <c r="AI43" s="1">
        <f>[1]Results!AL1404</f>
        <v>0.90448454999999961</v>
      </c>
      <c r="AJ43" s="1">
        <f>[1]Results!AM1404</f>
        <v>0.89573668000000051</v>
      </c>
      <c r="AK43" s="1">
        <f>[1]Results!AN1404</f>
        <v>0.87449226999999974</v>
      </c>
      <c r="AL43" s="1">
        <f>[1]Results!AO1404</f>
        <v>0.84167903000000011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-1.3898054582184294E-9</v>
      </c>
      <c r="D44" s="1">
        <f>[1]Results!G1405</f>
        <v>1.5300103198279125E-9</v>
      </c>
      <c r="E44" s="1">
        <f>[1]Results!H1405</f>
        <v>3.5571799845979246E-9</v>
      </c>
      <c r="F44" s="1">
        <f>[1]Results!I1405</f>
        <v>5.675046717279475E-9</v>
      </c>
      <c r="G44" s="1">
        <f>[1]Results!J1405</f>
        <v>6.1477925181185888E-9</v>
      </c>
      <c r="H44" s="1">
        <f>[1]Results!K1405</f>
        <v>5.8433164557003536E-9</v>
      </c>
      <c r="I44" s="1">
        <f>[1]Results!L1405</f>
        <v>4.3712835434694952E-9</v>
      </c>
      <c r="J44" s="1">
        <f>[1]Results!M1405</f>
        <v>-0.17333726614401565</v>
      </c>
      <c r="K44" s="1">
        <f>[1]Results!N1405</f>
        <v>-0.26745445099817178</v>
      </c>
      <c r="L44" s="1">
        <f>[1]Results!O1405</f>
        <v>-5.8566242507554489E-2</v>
      </c>
      <c r="M44" s="1">
        <f>[1]Results!P1405</f>
        <v>0.1287472924388508</v>
      </c>
      <c r="N44" s="1">
        <f>[1]Results!Q1405</f>
        <v>0.17482112127863506</v>
      </c>
      <c r="O44" s="1">
        <f>[1]Results!R1405</f>
        <v>0.13814002781900939</v>
      </c>
      <c r="P44" s="1">
        <f>[1]Results!S1405</f>
        <v>8.0521193723393641E-2</v>
      </c>
      <c r="Q44" s="1">
        <f>[1]Results!T1405</f>
        <v>3.9759135057125528E-2</v>
      </c>
      <c r="R44" s="1">
        <f>[1]Results!U1405</f>
        <v>1.8158766891867434E-2</v>
      </c>
      <c r="S44" s="1">
        <f>[1]Results!V1405</f>
        <v>-2.8857754476876996E-3</v>
      </c>
      <c r="T44" s="1">
        <f>[1]Results!W1405</f>
        <v>-1.9968294210586518E-2</v>
      </c>
      <c r="U44" s="1">
        <f>[1]Results!X1405</f>
        <v>-3.605716309568463E-2</v>
      </c>
      <c r="V44" s="1">
        <f>[1]Results!Y1405</f>
        <v>-5.2339393923957894E-2</v>
      </c>
      <c r="W44" s="1">
        <f>[1]Results!Z1405</f>
        <v>-7.1332136703848581E-2</v>
      </c>
      <c r="X44" s="1">
        <f>[1]Results!AA1405</f>
        <v>-0.10082867001368692</v>
      </c>
      <c r="Y44" s="1">
        <f>[1]Results!AB1405</f>
        <v>-0.13507163251306534</v>
      </c>
      <c r="Z44" s="1">
        <f>[1]Results!AC1405</f>
        <v>-0.17068204010785917</v>
      </c>
      <c r="AA44" s="1">
        <f>[1]Results!AD1405</f>
        <v>-0.20593420887145553</v>
      </c>
      <c r="AB44" s="1">
        <f>[1]Results!AE1405</f>
        <v>-0.24100810109290161</v>
      </c>
      <c r="AC44" s="1">
        <f>[1]Results!AF1405</f>
        <v>-0.28140673244584774</v>
      </c>
      <c r="AD44" s="1">
        <f>[1]Results!AG1405</f>
        <v>-0.32317313719049112</v>
      </c>
      <c r="AE44" s="1">
        <f>[1]Results!AH1405</f>
        <v>-0.36275811899340316</v>
      </c>
      <c r="AF44" s="1">
        <f>[1]Results!AI1405</f>
        <v>-0.3978900583442635</v>
      </c>
      <c r="AG44" s="1">
        <f>[1]Results!AJ1405</f>
        <v>-0.42709496733101399</v>
      </c>
      <c r="AH44" s="1">
        <f>[1]Results!AK1405</f>
        <v>-0.45214192965924438</v>
      </c>
      <c r="AI44" s="1">
        <f>[1]Results!AL1405</f>
        <v>-0.47199055047577598</v>
      </c>
      <c r="AJ44" s="1">
        <f>[1]Results!AM1405</f>
        <v>-0.48644366317198845</v>
      </c>
      <c r="AK44" s="1">
        <f>[1]Results!AN1405</f>
        <v>-0.49607371156400737</v>
      </c>
      <c r="AL44" s="1">
        <f>[1]Results!AO1405</f>
        <v>-0.50180641044385299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1.9567156922528639E-9</v>
      </c>
      <c r="D45" s="1">
        <f>[1]Results!G1406</f>
        <v>0</v>
      </c>
      <c r="E45" s="1">
        <f>[1]Results!H1406</f>
        <v>-2.8488935169268537E-9</v>
      </c>
      <c r="F45" s="1">
        <f>[1]Results!I1406</f>
        <v>-4.71839407822916E-9</v>
      </c>
      <c r="G45" s="1">
        <f>[1]Results!J1406</f>
        <v>-5.6614339952187898E-9</v>
      </c>
      <c r="H45" s="1">
        <f>[1]Results!K1406</f>
        <v>-6.5132481005814036E-9</v>
      </c>
      <c r="I45" s="1">
        <f>[1]Results!L1406</f>
        <v>-7.0216816736023979E-9</v>
      </c>
      <c r="J45" s="1">
        <f>[1]Results!M1406</f>
        <v>-1.5663232714443337E-2</v>
      </c>
      <c r="K45" s="1">
        <f>[1]Results!N1406</f>
        <v>-4.5810203396303914E-2</v>
      </c>
      <c r="L45" s="1">
        <f>[1]Results!O1406</f>
        <v>-9.439948269528986E-2</v>
      </c>
      <c r="M45" s="1">
        <f>[1]Results!P1406</f>
        <v>-0.15710711822541062</v>
      </c>
      <c r="N45" s="1">
        <f>[1]Results!Q1406</f>
        <v>-0.20018787013360348</v>
      </c>
      <c r="O45" s="1">
        <f>[1]Results!R1406</f>
        <v>-0.23172324668103791</v>
      </c>
      <c r="P45" s="1">
        <f>[1]Results!S1406</f>
        <v>-0.25641500382625537</v>
      </c>
      <c r="Q45" s="1">
        <f>[1]Results!T1406</f>
        <v>-0.27749123667433145</v>
      </c>
      <c r="R45" s="1">
        <f>[1]Results!U1406</f>
        <v>-0.2967781462940986</v>
      </c>
      <c r="S45" s="1">
        <f>[1]Results!V1406</f>
        <v>-0.31539964105163798</v>
      </c>
      <c r="T45" s="1">
        <f>[1]Results!W1406</f>
        <v>-0.33494002352145463</v>
      </c>
      <c r="U45" s="1">
        <f>[1]Results!X1406</f>
        <v>-0.35736219433615518</v>
      </c>
      <c r="V45" s="1">
        <f>[1]Results!Y1406</f>
        <v>-0.38628917244977773</v>
      </c>
      <c r="W45" s="1">
        <f>[1]Results!Z1406</f>
        <v>-0.4165213940744511</v>
      </c>
      <c r="X45" s="1">
        <f>[1]Results!AA1406</f>
        <v>-0.44547246072690155</v>
      </c>
      <c r="Y45" s="1">
        <f>[1]Results!AB1406</f>
        <v>-0.47378320575637395</v>
      </c>
      <c r="Z45" s="1">
        <f>[1]Results!AC1406</f>
        <v>-0.50172324568413917</v>
      </c>
      <c r="AA45" s="1">
        <f>[1]Results!AD1406</f>
        <v>-0.52943606092404638</v>
      </c>
      <c r="AB45" s="1">
        <f>[1]Results!AE1406</f>
        <v>-0.55692521680670926</v>
      </c>
      <c r="AC45" s="1">
        <f>[1]Results!AF1406</f>
        <v>-0.58106970874194375</v>
      </c>
      <c r="AD45" s="1">
        <f>[1]Results!AG1406</f>
        <v>-0.60301679649757434</v>
      </c>
      <c r="AE45" s="1">
        <f>[1]Results!AH1406</f>
        <v>-0.62349118356986688</v>
      </c>
      <c r="AF45" s="1">
        <f>[1]Results!AI1406</f>
        <v>-0.64263174156062219</v>
      </c>
      <c r="AG45" s="1">
        <f>[1]Results!AJ1406</f>
        <v>-0.66034950270853476</v>
      </c>
      <c r="AH45" s="1">
        <f>[1]Results!AK1406</f>
        <v>-0.67563653452657613</v>
      </c>
      <c r="AI45" s="1">
        <f>[1]Results!AL1406</f>
        <v>-0.68862484370069343</v>
      </c>
      <c r="AJ45" s="1">
        <f>[1]Results!AM1406</f>
        <v>-0.69940061692305699</v>
      </c>
      <c r="AK45" s="1">
        <f>[1]Results!AN1406</f>
        <v>-0.70808272875216627</v>
      </c>
      <c r="AL45" s="1">
        <f>[1]Results!AO1406</f>
        <v>-0.71484322396095068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2.2500527482871568E-9</v>
      </c>
      <c r="D46" s="1">
        <f>[1]Results!G1407</f>
        <v>8.742916113302357E-10</v>
      </c>
      <c r="E46" s="1">
        <f>[1]Results!H1407</f>
        <v>-1.0955088832614868E-9</v>
      </c>
      <c r="F46" s="1">
        <f>[1]Results!I1407</f>
        <v>-2.787861868441821E-9</v>
      </c>
      <c r="G46" s="1">
        <f>[1]Results!J1407</f>
        <v>-6.3019688426035891E-9</v>
      </c>
      <c r="H46" s="1">
        <f>[1]Results!K1407</f>
        <v>-9.1459518777869953E-9</v>
      </c>
      <c r="I46" s="1">
        <f>[1]Results!L1407</f>
        <v>-1.0520027904359353E-8</v>
      </c>
      <c r="J46" s="1">
        <f>[1]Results!M1407</f>
        <v>0.11827691505603873</v>
      </c>
      <c r="K46" s="1">
        <f>[1]Results!N1407</f>
        <v>0.2732255182059169</v>
      </c>
      <c r="L46" s="1">
        <f>[1]Results!O1407</f>
        <v>0.31888934784124467</v>
      </c>
      <c r="M46" s="1">
        <f>[1]Results!P1407</f>
        <v>0.29064266337925082</v>
      </c>
      <c r="N46" s="1">
        <f>[1]Results!Q1407</f>
        <v>0.15118450089326996</v>
      </c>
      <c r="O46" s="1">
        <f>[1]Results!R1407</f>
        <v>3.5728073779511815E-2</v>
      </c>
      <c r="P46" s="1">
        <f>[1]Results!S1407</f>
        <v>-4.3600697203181188E-2</v>
      </c>
      <c r="Q46" s="1">
        <f>[1]Results!T1407</f>
        <v>-9.9391960353462094E-2</v>
      </c>
      <c r="R46" s="1">
        <f>[1]Results!U1407</f>
        <v>-0.14461434954840605</v>
      </c>
      <c r="S46" s="1">
        <f>[1]Results!V1407</f>
        <v>-0.17419080182737648</v>
      </c>
      <c r="T46" s="1">
        <f>[1]Results!W1407</f>
        <v>-0.1973743644871892</v>
      </c>
      <c r="U46" s="1">
        <f>[1]Results!X1407</f>
        <v>-0.21721444714501992</v>
      </c>
      <c r="V46" s="1">
        <f>[1]Results!Y1407</f>
        <v>-0.23798792440270986</v>
      </c>
      <c r="W46" s="1">
        <f>[1]Results!Z1407</f>
        <v>-0.25004629013613555</v>
      </c>
      <c r="X46" s="1">
        <f>[1]Results!AA1407</f>
        <v>-0.25634249562447864</v>
      </c>
      <c r="Y46" s="1">
        <f>[1]Results!AB1407</f>
        <v>-0.24639541213050051</v>
      </c>
      <c r="Z46" s="1">
        <f>[1]Results!AC1407</f>
        <v>-0.22208683205905064</v>
      </c>
      <c r="AA46" s="1">
        <f>[1]Results!AD1407</f>
        <v>-0.18708024424617942</v>
      </c>
      <c r="AB46" s="1">
        <f>[1]Results!AE1407</f>
        <v>-0.14404827265196707</v>
      </c>
      <c r="AC46" s="1">
        <f>[1]Results!AF1407</f>
        <v>-9.8572157142554073E-2</v>
      </c>
      <c r="AD46" s="1">
        <f>[1]Results!AG1407</f>
        <v>-4.8104266516479921E-2</v>
      </c>
      <c r="AE46" s="1">
        <f>[1]Results!AH1407</f>
        <v>4.7636734996067687E-3</v>
      </c>
      <c r="AF46" s="1">
        <f>[1]Results!AI1407</f>
        <v>5.7425820303697028E-2</v>
      </c>
      <c r="AG46" s="1">
        <f>[1]Results!AJ1407</f>
        <v>0.10783694261240762</v>
      </c>
      <c r="AH46" s="1">
        <f>[1]Results!AK1407</f>
        <v>0.15370986931909081</v>
      </c>
      <c r="AI46" s="1">
        <f>[1]Results!AL1407</f>
        <v>0.19664637792345119</v>
      </c>
      <c r="AJ46" s="1">
        <f>[1]Results!AM1407</f>
        <v>0.23540633315444065</v>
      </c>
      <c r="AK46" s="1">
        <f>[1]Results!AN1407</f>
        <v>0.26865238084576304</v>
      </c>
      <c r="AL46" s="1">
        <f>[1]Results!AO1407</f>
        <v>0.29531008794076302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2.7133312957561273E-9</v>
      </c>
      <c r="D47" s="1">
        <f>[1]Results!G1408</f>
        <v>7.8686248489168165E-9</v>
      </c>
      <c r="E47" s="1">
        <f>[1]Results!H1408</f>
        <v>6.1483561297759337E-9</v>
      </c>
      <c r="F47" s="1">
        <f>[1]Results!I1408</f>
        <v>6.3380425907588744E-9</v>
      </c>
      <c r="G47" s="1">
        <f>[1]Results!J1408</f>
        <v>6.1667422904254643E-9</v>
      </c>
      <c r="H47" s="1">
        <f>[1]Results!K1408</f>
        <v>1.3458014216927161E-9</v>
      </c>
      <c r="I47" s="1">
        <f>[1]Results!L1408</f>
        <v>-3.0030104921849321E-9</v>
      </c>
      <c r="J47" s="1">
        <f>[1]Results!M1408</f>
        <v>0.11996210472050797</v>
      </c>
      <c r="K47" s="1">
        <f>[1]Results!N1408</f>
        <v>0.35937963086608465</v>
      </c>
      <c r="L47" s="1">
        <f>[1]Results!O1408</f>
        <v>0.47866421961031552</v>
      </c>
      <c r="M47" s="1">
        <f>[1]Results!P1408</f>
        <v>0.54627079626476671</v>
      </c>
      <c r="N47" s="1">
        <f>[1]Results!Q1408</f>
        <v>0.53609110141804095</v>
      </c>
      <c r="O47" s="1">
        <f>[1]Results!R1408</f>
        <v>0.34084874403903231</v>
      </c>
      <c r="P47" s="1">
        <f>[1]Results!S1408</f>
        <v>0.20475637290180287</v>
      </c>
      <c r="Q47" s="1">
        <f>[1]Results!T1408</f>
        <v>0.1050971261463092</v>
      </c>
      <c r="R47" s="1">
        <f>[1]Results!U1408</f>
        <v>2.2418576939598617E-2</v>
      </c>
      <c r="S47" s="1">
        <f>[1]Results!V1408</f>
        <v>-4.1672326064347981E-2</v>
      </c>
      <c r="T47" s="1">
        <f>[1]Results!W1408</f>
        <v>-9.3508117698009457E-2</v>
      </c>
      <c r="U47" s="1">
        <f>[1]Results!X1408</f>
        <v>-0.14378738262987162</v>
      </c>
      <c r="V47" s="1">
        <f>[1]Results!Y1408</f>
        <v>-0.19600870256085284</v>
      </c>
      <c r="W47" s="1">
        <f>[1]Results!Z1408</f>
        <v>-0.23930926976414024</v>
      </c>
      <c r="X47" s="1">
        <f>[1]Results!AA1408</f>
        <v>-0.27398896505004056</v>
      </c>
      <c r="Y47" s="1">
        <f>[1]Results!AB1408</f>
        <v>-0.28670098065655614</v>
      </c>
      <c r="Z47" s="1">
        <f>[1]Results!AC1408</f>
        <v>-0.27801029694669088</v>
      </c>
      <c r="AA47" s="1">
        <f>[1]Results!AD1408</f>
        <v>-0.25183959326123412</v>
      </c>
      <c r="AB47" s="1">
        <f>[1]Results!AE1408</f>
        <v>-0.21107606474601581</v>
      </c>
      <c r="AC47" s="1">
        <f>[1]Results!AF1408</f>
        <v>-0.16197014870272808</v>
      </c>
      <c r="AD47" s="1">
        <f>[1]Results!AG1408</f>
        <v>-9.4113652035457407E-2</v>
      </c>
      <c r="AE47" s="1">
        <f>[1]Results!AH1408</f>
        <v>-1.8331500792710675E-2</v>
      </c>
      <c r="AF47" s="1">
        <f>[1]Results!AI1408</f>
        <v>6.1329126487941199E-2</v>
      </c>
      <c r="AG47" s="1">
        <f>[1]Results!AJ1408</f>
        <v>0.14164016594027939</v>
      </c>
      <c r="AH47" s="1">
        <f>[1]Results!AK1408</f>
        <v>0.21889930593180507</v>
      </c>
      <c r="AI47" s="1">
        <f>[1]Results!AL1408</f>
        <v>0.29966851219511287</v>
      </c>
      <c r="AJ47" s="1">
        <f>[1]Results!AM1408</f>
        <v>0.37526315973984425</v>
      </c>
      <c r="AK47" s="1">
        <f>[1]Results!AN1408</f>
        <v>0.44300145844456407</v>
      </c>
      <c r="AL47" s="1">
        <f>[1]Results!AO1408</f>
        <v>0.50059920679094982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4.3539993832553137E-8</v>
      </c>
      <c r="D48" s="1">
        <f>[1]Results!G1409</f>
        <v>0</v>
      </c>
      <c r="E48" s="1">
        <f>[1]Results!H1409</f>
        <v>-8.938305651184919E-8</v>
      </c>
      <c r="F48" s="1">
        <f>[1]Results!I1409</f>
        <v>-8.5343887512578931E-8</v>
      </c>
      <c r="G48" s="1">
        <f>[1]Results!J1409</f>
        <v>-4.2575454273219293E-8</v>
      </c>
      <c r="H48" s="1">
        <f>[1]Results!K1409</f>
        <v>-3.9467817902760771E-8</v>
      </c>
      <c r="I48" s="1">
        <f>[1]Results!L1409</f>
        <v>-6.8489991456033295E-8</v>
      </c>
      <c r="J48" s="1">
        <f>[1]Results!M1409</f>
        <v>0.19718208897464562</v>
      </c>
      <c r="K48" s="1">
        <f>[1]Results!N1409</f>
        <v>0.5211049685026059</v>
      </c>
      <c r="L48" s="1">
        <f>[1]Results!O1409</f>
        <v>0.51669606502818821</v>
      </c>
      <c r="M48" s="1">
        <f>[1]Results!P1409</f>
        <v>0.36711110583661499</v>
      </c>
      <c r="N48" s="1">
        <f>[1]Results!Q1409</f>
        <v>0.48977596350832098</v>
      </c>
      <c r="O48" s="1">
        <f>[1]Results!R1409</f>
        <v>0.49481940030565164</v>
      </c>
      <c r="P48" s="1">
        <f>[1]Results!S1409</f>
        <v>0.41710414330742851</v>
      </c>
      <c r="Q48" s="1">
        <f>[1]Results!T1409</f>
        <v>0.27822927228440819</v>
      </c>
      <c r="R48" s="1">
        <f>[1]Results!U1409</f>
        <v>9.4908882983141263E-2</v>
      </c>
      <c r="S48" s="1">
        <f>[1]Results!V1409</f>
        <v>-0.11362350234644936</v>
      </c>
      <c r="T48" s="1">
        <f>[1]Results!W1409</f>
        <v>-0.33067999225996347</v>
      </c>
      <c r="U48" s="1">
        <f>[1]Results!X1409</f>
        <v>-0.55468444863884669</v>
      </c>
      <c r="V48" s="1">
        <f>[1]Results!Y1409</f>
        <v>-0.78864444457683591</v>
      </c>
      <c r="W48" s="1">
        <f>[1]Results!Z1409</f>
        <v>-1.0287461269136944</v>
      </c>
      <c r="X48" s="1">
        <f>[1]Results!AA1409</f>
        <v>-1.2716207084729412</v>
      </c>
      <c r="Y48" s="1">
        <f>[1]Results!AB1409</f>
        <v>-1.5050515217772245</v>
      </c>
      <c r="Z48" s="1">
        <f>[1]Results!AC1409</f>
        <v>-1.7154640683743532</v>
      </c>
      <c r="AA48" s="1">
        <f>[1]Results!AD1409</f>
        <v>-1.8926983851889871</v>
      </c>
      <c r="AB48" s="1">
        <f>[1]Results!AE1409</f>
        <v>-2.0291802635916953</v>
      </c>
      <c r="AC48" s="1">
        <f>[1]Results!AF1409</f>
        <v>-2.1358898163698017</v>
      </c>
      <c r="AD48" s="1">
        <f>[1]Results!AG1409</f>
        <v>-2.1942523468341522</v>
      </c>
      <c r="AE48" s="1">
        <f>[1]Results!AH1409</f>
        <v>-2.1986168918214033</v>
      </c>
      <c r="AF48" s="1">
        <f>[1]Results!AI1409</f>
        <v>-2.146557209054667</v>
      </c>
      <c r="AG48" s="1">
        <f>[1]Results!AJ1409</f>
        <v>-2.0379464570257966</v>
      </c>
      <c r="AH48" s="1">
        <f>[1]Results!AK1409</f>
        <v>-1.887894538174173</v>
      </c>
      <c r="AI48" s="1">
        <f>[1]Results!AL1409</f>
        <v>-1.6862289638693517</v>
      </c>
      <c r="AJ48" s="1">
        <f>[1]Results!AM1409</f>
        <v>-1.434949581238365</v>
      </c>
      <c r="AK48" s="1">
        <f>[1]Results!AN1409</f>
        <v>-1.1380356588176599</v>
      </c>
      <c r="AL48" s="1">
        <f>[1]Results!AO1409</f>
        <v>-0.80064647288422552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2197038.7059999998</v>
      </c>
      <c r="D49" s="1">
        <f>[1]Results!G1410</f>
        <v>2236729.7930000001</v>
      </c>
      <c r="E49" s="1">
        <f>[1]Results!H1410</f>
        <v>2280579.3450000002</v>
      </c>
      <c r="F49" s="1">
        <f>[1]Results!I1410</f>
        <v>2328545.1189999999</v>
      </c>
      <c r="G49" s="1">
        <f>[1]Results!J1410</f>
        <v>2379669.0759999999</v>
      </c>
      <c r="H49" s="1">
        <f>[1]Results!K1410</f>
        <v>2433645.02</v>
      </c>
      <c r="I49" s="1">
        <f>[1]Results!L1410</f>
        <v>2489618.9169999999</v>
      </c>
      <c r="J49" s="1">
        <f>[1]Results!M1410</f>
        <v>2540378.628</v>
      </c>
      <c r="K49" s="1">
        <f>[1]Results!N1410</f>
        <v>2592840.3110000002</v>
      </c>
      <c r="L49" s="1">
        <f>[1]Results!O1410</f>
        <v>2656426.2310000001</v>
      </c>
      <c r="M49" s="1">
        <f>[1]Results!P1410</f>
        <v>2721001.4130000002</v>
      </c>
      <c r="N49" s="1">
        <f>[1]Results!Q1410</f>
        <v>2778018.6209999998</v>
      </c>
      <c r="O49" s="1">
        <f>[1]Results!R1410</f>
        <v>2829349.2549999999</v>
      </c>
      <c r="P49" s="1">
        <f>[1]Results!S1410</f>
        <v>2876297.2579999999</v>
      </c>
      <c r="Q49" s="1">
        <f>[1]Results!T1410</f>
        <v>2920734.7340000002</v>
      </c>
      <c r="R49" s="1">
        <f>[1]Results!U1410</f>
        <v>2963973.673</v>
      </c>
      <c r="S49" s="1">
        <f>[1]Results!V1410</f>
        <v>3006396.469</v>
      </c>
      <c r="T49" s="1">
        <f>[1]Results!W1410</f>
        <v>3049563.2940000002</v>
      </c>
      <c r="U49" s="1">
        <f>[1]Results!X1410</f>
        <v>3094654.97</v>
      </c>
      <c r="V49" s="1">
        <f>[1]Results!Y1410</f>
        <v>3142554.9160000002</v>
      </c>
      <c r="W49" s="1">
        <f>[1]Results!Z1410</f>
        <v>3193434.0619999999</v>
      </c>
      <c r="X49" s="1">
        <f>[1]Results!AA1410</f>
        <v>3248306.6839999999</v>
      </c>
      <c r="Y49" s="1">
        <f>[1]Results!AB1410</f>
        <v>3307851.514</v>
      </c>
      <c r="Z49" s="1">
        <f>[1]Results!AC1410</f>
        <v>3372506.125</v>
      </c>
      <c r="AA49" s="1">
        <f>[1]Results!AD1410</f>
        <v>3442416.5520000001</v>
      </c>
      <c r="AB49" s="1">
        <f>[1]Results!AE1410</f>
        <v>3516536.534</v>
      </c>
      <c r="AC49" s="1">
        <f>[1]Results!AF1410</f>
        <v>3595981.398</v>
      </c>
      <c r="AD49" s="1">
        <f>[1]Results!AG1410</f>
        <v>3680607.9139999999</v>
      </c>
      <c r="AE49" s="1">
        <f>[1]Results!AH1410</f>
        <v>3770578.9569999999</v>
      </c>
      <c r="AF49" s="1">
        <f>[1]Results!AI1410</f>
        <v>3865537.6430000002</v>
      </c>
      <c r="AG49" s="1">
        <f>[1]Results!AJ1410</f>
        <v>3964776.23</v>
      </c>
      <c r="AH49" s="1">
        <f>[1]Results!AK1410</f>
        <v>4067493.9160000002</v>
      </c>
      <c r="AI49" s="1">
        <f>[1]Results!AL1410</f>
        <v>4173110.327</v>
      </c>
      <c r="AJ49" s="1">
        <f>[1]Results!AM1410</f>
        <v>4280958.6440000003</v>
      </c>
      <c r="AK49" s="1">
        <f>[1]Results!AN1410</f>
        <v>4390322.6140000001</v>
      </c>
      <c r="AL49" s="1">
        <f>[1]Results!AO1410</f>
        <v>4500444.7889999999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-3.5996872149723913E-8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-2.9651547883702278E-8</v>
      </c>
      <c r="AA50" s="1">
        <f>[1]Results!AD1411</f>
        <v>-2.9049362915145593E-8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-2.6521129736778448E-8</v>
      </c>
      <c r="AF50" s="1">
        <f>[1]Results!AI1411</f>
        <v>-2.5869628661467914E-8</v>
      </c>
      <c r="AG50" s="1">
        <f>[1]Results!AJ1411</f>
        <v>-2.5222113286815784E-8</v>
      </c>
      <c r="AH50" s="1">
        <f>[1]Results!AK1411</f>
        <v>-2.4585167235358085E-8</v>
      </c>
      <c r="AI50" s="1">
        <f>[1]Results!AL1411</f>
        <v>-2.3962942741206916E-8</v>
      </c>
      <c r="AJ50" s="1">
        <f>[1]Results!AM1411</f>
        <v>-2.3359258971566987E-8</v>
      </c>
      <c r="AK50" s="1">
        <f>[1]Results!AN1411</f>
        <v>-2.277736887990045E-8</v>
      </c>
      <c r="AL50" s="1">
        <f>[1]Results!AO1411</f>
        <v>-2.2220025819308376E-8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1216946.149</v>
      </c>
      <c r="E51" s="1">
        <f>[1]Results!H1412</f>
        <v>1253425.463</v>
      </c>
      <c r="F51" s="1">
        <f>[1]Results!I1412</f>
        <v>1291989.0079999999</v>
      </c>
      <c r="G51" s="1">
        <f>[1]Results!J1412</f>
        <v>1332015.2080000001</v>
      </c>
      <c r="H51" s="1">
        <f>[1]Results!K1412</f>
        <v>1370596.9410000001</v>
      </c>
      <c r="I51" s="1">
        <f>[1]Results!L1412</f>
        <v>1409399.102</v>
      </c>
      <c r="J51" s="1">
        <f>[1]Results!M1412</f>
        <v>1450989.152</v>
      </c>
      <c r="K51" s="1">
        <f>[1]Results!N1412</f>
        <v>1497270.0930000001</v>
      </c>
      <c r="L51" s="1">
        <f>[1]Results!O1412</f>
        <v>1546138.037</v>
      </c>
      <c r="M51" s="1">
        <f>[1]Results!P1412</f>
        <v>1601283.165</v>
      </c>
      <c r="N51" s="1">
        <f>[1]Results!Q1412</f>
        <v>1653711.642</v>
      </c>
      <c r="O51" s="1">
        <f>[1]Results!R1412</f>
        <v>1697672.476</v>
      </c>
      <c r="P51" s="1">
        <f>[1]Results!S1412</f>
        <v>1740432.5149999999</v>
      </c>
      <c r="Q51" s="1">
        <f>[1]Results!T1412</f>
        <v>1781455.841</v>
      </c>
      <c r="R51" s="1">
        <f>[1]Results!U1412</f>
        <v>1820560.8119999999</v>
      </c>
      <c r="S51" s="1">
        <f>[1]Results!V1412</f>
        <v>1858071.7620000001</v>
      </c>
      <c r="T51" s="1">
        <f>[1]Results!W1412</f>
        <v>1893955.763</v>
      </c>
      <c r="U51" s="1">
        <f>[1]Results!X1412</f>
        <v>1927920.6270000001</v>
      </c>
      <c r="V51" s="1">
        <f>[1]Results!Y1412</f>
        <v>1959956.952</v>
      </c>
      <c r="W51" s="1">
        <f>[1]Results!Z1412</f>
        <v>1989002.7209999999</v>
      </c>
      <c r="X51" s="1">
        <f>[1]Results!AA1412</f>
        <v>2017608.223</v>
      </c>
      <c r="Y51" s="1">
        <f>[1]Results!AB1412</f>
        <v>2044774.179</v>
      </c>
      <c r="Z51" s="1">
        <f>[1]Results!AC1412</f>
        <v>2070726.65</v>
      </c>
      <c r="AA51" s="1">
        <f>[1]Results!AD1412</f>
        <v>2095661.983</v>
      </c>
      <c r="AB51" s="1">
        <f>[1]Results!AE1412</f>
        <v>2115411.9649999999</v>
      </c>
      <c r="AC51" s="1">
        <f>[1]Results!AF1412</f>
        <v>2136430.0010000002</v>
      </c>
      <c r="AD51" s="1">
        <f>[1]Results!AG1412</f>
        <v>2157015.4410000001</v>
      </c>
      <c r="AE51" s="1">
        <f>[1]Results!AH1412</f>
        <v>2176572.514</v>
      </c>
      <c r="AF51" s="1">
        <f>[1]Results!AI1412</f>
        <v>2194660.6409999998</v>
      </c>
      <c r="AG51" s="1">
        <f>[1]Results!AJ1412</f>
        <v>2210927.5</v>
      </c>
      <c r="AH51" s="1">
        <f>[1]Results!AK1412</f>
        <v>2224699.7370000002</v>
      </c>
      <c r="AI51" s="1">
        <f>[1]Results!AL1412</f>
        <v>2236105.8089999999</v>
      </c>
      <c r="AJ51" s="1">
        <f>[1]Results!AM1412</f>
        <v>2244230.9739999999</v>
      </c>
      <c r="AK51" s="1">
        <f>[1]Results!AN1412</f>
        <v>2248581.264</v>
      </c>
      <c r="AL51" s="1">
        <f>[1]Results!AO1412</f>
        <v>2248732.1490000002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1047522.868</v>
      </c>
      <c r="E52" s="1">
        <f>[1]Results!H1413</f>
        <v>1089072.912</v>
      </c>
      <c r="F52" s="1">
        <f>[1]Results!I1413</f>
        <v>1135573.247</v>
      </c>
      <c r="G52" s="1">
        <f>[1]Results!J1413</f>
        <v>1186117.6340000001</v>
      </c>
      <c r="H52" s="1">
        <f>[1]Results!K1413</f>
        <v>1240503.558</v>
      </c>
      <c r="I52" s="1">
        <f>[1]Results!L1413</f>
        <v>1298609.5819999999</v>
      </c>
      <c r="J52" s="1">
        <f>[1]Results!M1413</f>
        <v>1358856.8829999999</v>
      </c>
      <c r="K52" s="1">
        <f>[1]Results!N1413</f>
        <v>1422820.7919999999</v>
      </c>
      <c r="L52" s="1">
        <f>[1]Results!O1413</f>
        <v>1496191.352</v>
      </c>
      <c r="M52" s="1">
        <f>[1]Results!P1413</f>
        <v>1579519.91</v>
      </c>
      <c r="N52" s="1">
        <f>[1]Results!Q1413</f>
        <v>1664110.3870000001</v>
      </c>
      <c r="O52" s="1">
        <f>[1]Results!R1413</f>
        <v>1746539.7960000001</v>
      </c>
      <c r="P52" s="1">
        <f>[1]Results!S1413</f>
        <v>1824626.0989999999</v>
      </c>
      <c r="Q52" s="1">
        <f>[1]Results!T1413</f>
        <v>1897851.58</v>
      </c>
      <c r="R52" s="1">
        <f>[1]Results!U1413</f>
        <v>1966494.9509999999</v>
      </c>
      <c r="S52" s="1">
        <f>[1]Results!V1413</f>
        <v>2031129.7420000001</v>
      </c>
      <c r="T52" s="1">
        <f>[1]Results!W1413</f>
        <v>2092741.5759999999</v>
      </c>
      <c r="U52" s="1">
        <f>[1]Results!X1413</f>
        <v>2152496.4810000001</v>
      </c>
      <c r="V52" s="1">
        <f>[1]Results!Y1413</f>
        <v>2211556.0440000002</v>
      </c>
      <c r="W52" s="1">
        <f>[1]Results!Z1413</f>
        <v>2270543.7579999999</v>
      </c>
      <c r="X52" s="1">
        <f>[1]Results!AA1413</f>
        <v>2330702.6009999998</v>
      </c>
      <c r="Y52" s="1">
        <f>[1]Results!AB1413</f>
        <v>2392999.1129999999</v>
      </c>
      <c r="Z52" s="1">
        <f>[1]Results!AC1413</f>
        <v>2458916.122</v>
      </c>
      <c r="AA52" s="1">
        <f>[1]Results!AD1413</f>
        <v>2529947.577</v>
      </c>
      <c r="AB52" s="1">
        <f>[1]Results!AE1413</f>
        <v>2606573.6510000001</v>
      </c>
      <c r="AC52" s="1">
        <f>[1]Results!AF1413</f>
        <v>2689443.1340000001</v>
      </c>
      <c r="AD52" s="1">
        <f>[1]Results!AG1413</f>
        <v>2779831.6069999998</v>
      </c>
      <c r="AE52" s="1">
        <f>[1]Results!AH1413</f>
        <v>2879624.4840000002</v>
      </c>
      <c r="AF52" s="1">
        <f>[1]Results!AI1413</f>
        <v>2990139.1349999998</v>
      </c>
      <c r="AG52" s="1">
        <f>[1]Results!AJ1413</f>
        <v>3112087.7239999999</v>
      </c>
      <c r="AH52" s="1">
        <f>[1]Results!AK1413</f>
        <v>3245430.0389999999</v>
      </c>
      <c r="AI52" s="1">
        <f>[1]Results!AL1413</f>
        <v>3390097.4440000001</v>
      </c>
      <c r="AJ52" s="1">
        <f>[1]Results!AM1413</f>
        <v>3545795.8640000001</v>
      </c>
      <c r="AK52" s="1">
        <f>[1]Results!AN1413</f>
        <v>3711967.628</v>
      </c>
      <c r="AL52" s="1">
        <f>[1]Results!AO1413</f>
        <v>3887748.6579999998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-65255.911840000001</v>
      </c>
      <c r="D53" s="1">
        <f>[1]Results!G1414</f>
        <v>-64183.417520000003</v>
      </c>
      <c r="E53" s="1">
        <f>[1]Results!H1414</f>
        <v>-55903.516439999999</v>
      </c>
      <c r="F53" s="1">
        <f>[1]Results!I1414</f>
        <v>-45171.551119999996</v>
      </c>
      <c r="G53" s="1">
        <f>[1]Results!J1414</f>
        <v>-32394.786810000001</v>
      </c>
      <c r="H53" s="1">
        <f>[1]Results!K1414</f>
        <v>-14970.85555</v>
      </c>
      <c r="I53" s="1">
        <f>[1]Results!L1414</f>
        <v>5081.5500080000002</v>
      </c>
      <c r="J53" s="1">
        <f>[1]Results!M1414</f>
        <v>23484.723419999998</v>
      </c>
      <c r="K53" s="1">
        <f>[1]Results!N1414</f>
        <v>39993.455000000002</v>
      </c>
      <c r="L53" s="1">
        <f>[1]Results!O1414</f>
        <v>62496.397790000003</v>
      </c>
      <c r="M53" s="1">
        <f>[1]Results!P1414</f>
        <v>87555.008260000002</v>
      </c>
      <c r="N53" s="1">
        <f>[1]Results!Q1414</f>
        <v>115339.2573</v>
      </c>
      <c r="O53" s="1">
        <f>[1]Results!R1414</f>
        <v>148040.86929999999</v>
      </c>
      <c r="P53" s="1">
        <f>[1]Results!S1414</f>
        <v>175965.0907</v>
      </c>
      <c r="Q53" s="1">
        <f>[1]Results!T1414</f>
        <v>199368.99069999999</v>
      </c>
      <c r="R53" s="1">
        <f>[1]Results!U1414</f>
        <v>218938.9411</v>
      </c>
      <c r="S53" s="1">
        <f>[1]Results!V1414</f>
        <v>235115.83590000001</v>
      </c>
      <c r="T53" s="1">
        <f>[1]Results!W1414</f>
        <v>249087.8769</v>
      </c>
      <c r="U53" s="1">
        <f>[1]Results!X1414</f>
        <v>262423.5232</v>
      </c>
      <c r="V53" s="1">
        <f>[1]Results!Y1414</f>
        <v>276325.58559999999</v>
      </c>
      <c r="W53" s="1">
        <f>[1]Results!Z1414</f>
        <v>292451.25140000001</v>
      </c>
      <c r="X53" s="1">
        <f>[1]Results!AA1414</f>
        <v>309382.02929999999</v>
      </c>
      <c r="Y53" s="1">
        <f>[1]Results!AB1414</f>
        <v>329043.48389999999</v>
      </c>
      <c r="Z53" s="1">
        <f>[1]Results!AC1414</f>
        <v>352555.84749999997</v>
      </c>
      <c r="AA53" s="1">
        <f>[1]Results!AD1414</f>
        <v>381024.17849999998</v>
      </c>
      <c r="AB53" s="1">
        <f>[1]Results!AE1414</f>
        <v>418849.06150000001</v>
      </c>
      <c r="AC53" s="1">
        <f>[1]Results!AF1414</f>
        <v>459758.05540000001</v>
      </c>
      <c r="AD53" s="1">
        <f>[1]Results!AG1414</f>
        <v>506573.18469999998</v>
      </c>
      <c r="AE53" s="1">
        <f>[1]Results!AH1414</f>
        <v>561480.32999999996</v>
      </c>
      <c r="AF53" s="1">
        <f>[1]Results!AI1414</f>
        <v>625832.83790000004</v>
      </c>
      <c r="AG53" s="1">
        <f>[1]Results!AJ1414</f>
        <v>700222.92509999999</v>
      </c>
      <c r="AH53" s="1">
        <f>[1]Results!AK1414</f>
        <v>784781.85710000002</v>
      </c>
      <c r="AI53" s="1">
        <f>[1]Results!AL1414</f>
        <v>878804.09699999995</v>
      </c>
      <c r="AJ53" s="1">
        <f>[1]Results!AM1414</f>
        <v>982437.14769999997</v>
      </c>
      <c r="AK53" s="1">
        <f>[1]Results!AN1414</f>
        <v>1095136.764</v>
      </c>
      <c r="AL53" s="1">
        <f>[1]Results!AO1414</f>
        <v>1216010.07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2168980.6830000002</v>
      </c>
      <c r="E54" s="1">
        <f>[1]Results!H1415</f>
        <v>2224884.199</v>
      </c>
      <c r="F54" s="1">
        <f>[1]Results!I1415</f>
        <v>2270055.75</v>
      </c>
      <c r="G54" s="1">
        <f>[1]Results!J1415</f>
        <v>2302450.537</v>
      </c>
      <c r="H54" s="1">
        <f>[1]Results!K1415</f>
        <v>2317421.3930000002</v>
      </c>
      <c r="I54" s="1">
        <f>[1]Results!L1415</f>
        <v>2312339.8429999999</v>
      </c>
      <c r="J54" s="1">
        <f>[1]Results!M1415</f>
        <v>2288855.1189999999</v>
      </c>
      <c r="K54" s="1">
        <f>[1]Results!N1415</f>
        <v>2248861.6639999999</v>
      </c>
      <c r="L54" s="1">
        <f>[1]Results!O1415</f>
        <v>2186365.2659999998</v>
      </c>
      <c r="M54" s="1">
        <f>[1]Results!P1415</f>
        <v>2098810.2579999999</v>
      </c>
      <c r="N54" s="1">
        <f>[1]Results!Q1415</f>
        <v>1983471.0009999999</v>
      </c>
      <c r="O54" s="1">
        <f>[1]Results!R1415</f>
        <v>1835430.132</v>
      </c>
      <c r="P54" s="1">
        <f>[1]Results!S1415</f>
        <v>1659465.041</v>
      </c>
      <c r="Q54" s="1">
        <f>[1]Results!T1415</f>
        <v>1460096.05</v>
      </c>
      <c r="R54" s="1">
        <f>[1]Results!U1415</f>
        <v>1241157.1089999999</v>
      </c>
      <c r="S54" s="1">
        <f>[1]Results!V1415</f>
        <v>1006041.273</v>
      </c>
      <c r="T54" s="1">
        <f>[1]Results!W1415</f>
        <v>756953.39639999997</v>
      </c>
      <c r="U54" s="1">
        <f>[1]Results!X1415</f>
        <v>494529.87319999997</v>
      </c>
      <c r="V54" s="1">
        <f>[1]Results!Y1415</f>
        <v>218204.28769999999</v>
      </c>
      <c r="W54" s="1">
        <f>[1]Results!Z1415</f>
        <v>-74246.963699999993</v>
      </c>
      <c r="X54" s="1">
        <f>[1]Results!AA1415</f>
        <v>-383628.99300000002</v>
      </c>
      <c r="Y54" s="1">
        <f>[1]Results!AB1415</f>
        <v>-712672.47690000001</v>
      </c>
      <c r="Z54" s="1">
        <f>[1]Results!AC1415</f>
        <v>-1065228.324</v>
      </c>
      <c r="AA54" s="1">
        <f>[1]Results!AD1415</f>
        <v>-1446252.503</v>
      </c>
      <c r="AB54" s="1">
        <f>[1]Results!AE1415</f>
        <v>-1865101.564</v>
      </c>
      <c r="AC54" s="1">
        <f>[1]Results!AF1415</f>
        <v>-2324859.62</v>
      </c>
      <c r="AD54" s="1">
        <f>[1]Results!AG1415</f>
        <v>-2831432.8050000002</v>
      </c>
      <c r="AE54" s="1">
        <f>[1]Results!AH1415</f>
        <v>-3392913.1340000001</v>
      </c>
      <c r="AF54" s="1">
        <f>[1]Results!AI1415</f>
        <v>-4018745.9720000001</v>
      </c>
      <c r="AG54" s="1">
        <f>[1]Results!AJ1415</f>
        <v>-4718968.8969999999</v>
      </c>
      <c r="AH54" s="1">
        <f>[1]Results!AK1415</f>
        <v>-5503750.7549999999</v>
      </c>
      <c r="AI54" s="1">
        <f>[1]Results!AL1415</f>
        <v>-6382554.852</v>
      </c>
      <c r="AJ54" s="1">
        <f>[1]Results!AM1415</f>
        <v>-7364991.9989999998</v>
      </c>
      <c r="AK54" s="1">
        <f>[1]Results!AN1415</f>
        <v>-8460128.7630000003</v>
      </c>
      <c r="AL54" s="1">
        <f>[1]Results!AO1415</f>
        <v>-9676138.8340000007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1.0018776700000001</v>
      </c>
      <c r="D56" s="1">
        <f>[1]Results!G1789</f>
        <v>1.0211941339999999</v>
      </c>
      <c r="E56" s="1">
        <f>[1]Results!H1789</f>
        <v>1.0411036899999999</v>
      </c>
      <c r="F56" s="1">
        <f>[1]Results!I1789</f>
        <v>1.062712782</v>
      </c>
      <c r="G56" s="1">
        <f>[1]Results!J1789</f>
        <v>1.083479646</v>
      </c>
      <c r="H56" s="1">
        <f>[1]Results!K1789</f>
        <v>1.1049654170000001</v>
      </c>
      <c r="I56" s="1">
        <f>[1]Results!L1789</f>
        <v>1.1273623909999999</v>
      </c>
      <c r="J56" s="1">
        <f>[1]Results!M1789</f>
        <v>1.1507097770000001</v>
      </c>
      <c r="K56" s="1">
        <f>[1]Results!N1789</f>
        <v>1.1749666240000001</v>
      </c>
      <c r="L56" s="1">
        <f>[1]Results!O1789</f>
        <v>1.200081927</v>
      </c>
      <c r="M56" s="1">
        <f>[1]Results!P1789</f>
        <v>1.2257769810000001</v>
      </c>
      <c r="N56" s="1">
        <f>[1]Results!Q1789</f>
        <v>1.251279571</v>
      </c>
      <c r="O56" s="1">
        <f>[1]Results!R1789</f>
        <v>1.275867555</v>
      </c>
      <c r="P56" s="1">
        <f>[1]Results!S1789</f>
        <v>1.298991985</v>
      </c>
      <c r="Q56" s="1">
        <f>[1]Results!T1789</f>
        <v>1.320368897</v>
      </c>
      <c r="R56" s="1">
        <f>[1]Results!U1789</f>
        <v>1.3398868070000001</v>
      </c>
      <c r="S56" s="1">
        <f>[1]Results!V1789</f>
        <v>1.3574882260000001</v>
      </c>
      <c r="T56" s="1">
        <f>[1]Results!W1789</f>
        <v>1.373229348</v>
      </c>
      <c r="U56" s="1">
        <f>[1]Results!X1789</f>
        <v>1.387353429</v>
      </c>
      <c r="V56" s="1">
        <f>[1]Results!Y1789</f>
        <v>1.400211788</v>
      </c>
      <c r="W56" s="1">
        <f>[1]Results!Z1789</f>
        <v>1.4123015160000001</v>
      </c>
      <c r="X56" s="1">
        <f>[1]Results!AA1789</f>
        <v>1.4240191019999999</v>
      </c>
      <c r="Y56" s="1">
        <f>[1]Results!AB1789</f>
        <v>1.4358351069999999</v>
      </c>
      <c r="Z56" s="1">
        <f>[1]Results!AC1789</f>
        <v>1.448261904</v>
      </c>
      <c r="AA56" s="1">
        <f>[1]Results!AD1789</f>
        <v>1.46186729</v>
      </c>
      <c r="AB56" s="1">
        <f>[1]Results!AE1789</f>
        <v>1.4773880370000001</v>
      </c>
      <c r="AC56" s="1">
        <f>[1]Results!AF1789</f>
        <v>1.494991695</v>
      </c>
      <c r="AD56" s="1">
        <f>[1]Results!AG1789</f>
        <v>1.5149604569999999</v>
      </c>
      <c r="AE56" s="1">
        <f>[1]Results!AH1789</f>
        <v>1.5375736170000001</v>
      </c>
      <c r="AF56" s="1">
        <f>[1]Results!AI1789</f>
        <v>1.5629553970000001</v>
      </c>
      <c r="AG56" s="1">
        <f>[1]Results!AJ1789</f>
        <v>1.5911721379999999</v>
      </c>
      <c r="AH56" s="1">
        <f>[1]Results!AK1789</f>
        <v>1.622205873</v>
      </c>
      <c r="AI56" s="1">
        <f>[1]Results!AL1789</f>
        <v>1.6559659769999999</v>
      </c>
      <c r="AJ56" s="1">
        <f>[1]Results!AM1789</f>
        <v>1.6922964199999999</v>
      </c>
      <c r="AK56" s="1">
        <f>[1]Results!AN1789</f>
        <v>1.7309757050000001</v>
      </c>
      <c r="AL56" s="1">
        <f>[1]Results!AO1789</f>
        <v>1.771719525</v>
      </c>
    </row>
    <row r="57" spans="1:38" x14ac:dyDescent="0.35">
      <c r="A57" s="9"/>
      <c r="B57" t="s">
        <v>6</v>
      </c>
      <c r="C57" s="1">
        <f>[1]Results!F1760</f>
        <v>1.0018776709999999</v>
      </c>
      <c r="D57" s="1">
        <f>[1]Results!G1760</f>
        <v>1.021194135</v>
      </c>
      <c r="E57" s="1">
        <f>[1]Results!H1760</f>
        <v>1.041103691</v>
      </c>
      <c r="F57" s="1">
        <f>[1]Results!I1760</f>
        <v>1.062712783</v>
      </c>
      <c r="G57" s="1">
        <f>[1]Results!J1760</f>
        <v>1.0834796470000001</v>
      </c>
      <c r="H57" s="1">
        <f>[1]Results!K1760</f>
        <v>1.1049654179999999</v>
      </c>
      <c r="I57" s="1">
        <f>[1]Results!L1760</f>
        <v>1.127362392</v>
      </c>
      <c r="J57" s="1">
        <f>[1]Results!M1760</f>
        <v>1.1532533970000001</v>
      </c>
      <c r="K57" s="1">
        <f>[1]Results!N1760</f>
        <v>1.181646196</v>
      </c>
      <c r="L57" s="1">
        <f>[1]Results!O1760</f>
        <v>1.2139744530000001</v>
      </c>
      <c r="M57" s="1">
        <f>[1]Results!P1760</f>
        <v>1.251369462</v>
      </c>
      <c r="N57" s="1">
        <f>[1]Results!Q1760</f>
        <v>1.2836207159999999</v>
      </c>
      <c r="O57" s="1">
        <f>[1]Results!R1760</f>
        <v>1.3150455139999999</v>
      </c>
      <c r="P57" s="1">
        <f>[1]Results!S1760</f>
        <v>1.3451942050000001</v>
      </c>
      <c r="Q57" s="1">
        <f>[1]Results!T1760</f>
        <v>1.3737816169999999</v>
      </c>
      <c r="R57" s="1">
        <f>[1]Results!U1760</f>
        <v>1.4006520739999999</v>
      </c>
      <c r="S57" s="1">
        <f>[1]Results!V1760</f>
        <v>1.426215566</v>
      </c>
      <c r="T57" s="1">
        <f>[1]Results!W1760</f>
        <v>1.450037832</v>
      </c>
      <c r="U57" s="1">
        <f>[1]Results!X1760</f>
        <v>1.472135357</v>
      </c>
      <c r="V57" s="1">
        <f>[1]Results!Y1760</f>
        <v>1.4924563179999999</v>
      </c>
      <c r="W57" s="1">
        <f>[1]Results!Z1760</f>
        <v>1.511639097</v>
      </c>
      <c r="X57" s="1">
        <f>[1]Results!AA1760</f>
        <v>1.5290159249999999</v>
      </c>
      <c r="Y57" s="1">
        <f>[1]Results!AB1760</f>
        <v>1.5456328269999999</v>
      </c>
      <c r="Z57" s="1">
        <f>[1]Results!AC1760</f>
        <v>1.5620167819999999</v>
      </c>
      <c r="AA57" s="1">
        <f>[1]Results!AD1760</f>
        <v>1.5787609929999999</v>
      </c>
      <c r="AB57" s="1">
        <f>[1]Results!AE1760</f>
        <v>1.5966697969999999</v>
      </c>
      <c r="AC57" s="1">
        <f>[1]Results!AF1760</f>
        <v>1.615267888</v>
      </c>
      <c r="AD57" s="1">
        <f>[1]Results!AG1760</f>
        <v>1.635437934</v>
      </c>
      <c r="AE57" s="1">
        <f>[1]Results!AH1760</f>
        <v>1.6576168469999999</v>
      </c>
      <c r="AF57" s="1">
        <f>[1]Results!AI1760</f>
        <v>1.6820665159999999</v>
      </c>
      <c r="AG57" s="1">
        <f>[1]Results!AJ1760</f>
        <v>1.7089861449999999</v>
      </c>
      <c r="AH57" s="1">
        <f>[1]Results!AK1760</f>
        <v>1.738181695</v>
      </c>
      <c r="AI57" s="1">
        <f>[1]Results!AL1760</f>
        <v>1.769884526</v>
      </c>
      <c r="AJ57" s="1">
        <f>[1]Results!AM1760</f>
        <v>1.804066135</v>
      </c>
      <c r="AK57" s="1">
        <f>[1]Results!AN1760</f>
        <v>1.8406180270000001</v>
      </c>
      <c r="AL57" s="1">
        <f>[1]Results!AO1760</f>
        <v>1.8793589740000001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1.9496347792377744</v>
      </c>
      <c r="F59" s="1">
        <f t="shared" si="0"/>
        <v>2.0755946028776506</v>
      </c>
      <c r="G59" s="1">
        <f t="shared" si="0"/>
        <v>1.9541370304135608</v>
      </c>
      <c r="H59" s="1">
        <f t="shared" si="0"/>
        <v>1.9830341141452434</v>
      </c>
      <c r="I59" s="1">
        <f t="shared" si="0"/>
        <v>2.0269389118808823</v>
      </c>
      <c r="J59" s="1">
        <f t="shared" si="0"/>
        <v>2.0709743545099579</v>
      </c>
      <c r="K59" s="1">
        <f t="shared" si="0"/>
        <v>2.1079899975508631</v>
      </c>
      <c r="L59" s="1">
        <f t="shared" si="0"/>
        <v>2.1375333126058216</v>
      </c>
      <c r="M59" s="1">
        <f t="shared" si="0"/>
        <v>2.1411083211821502</v>
      </c>
      <c r="N59" s="1">
        <f t="shared" si="0"/>
        <v>2.0805244669543921</v>
      </c>
      <c r="O59" s="1">
        <f t="shared" si="0"/>
        <v>1.9650272065378394</v>
      </c>
      <c r="P59" s="1">
        <f t="shared" si="0"/>
        <v>1.8124475310448585</v>
      </c>
      <c r="Q59" s="1">
        <f t="shared" si="0"/>
        <v>1.6456538798428344</v>
      </c>
      <c r="R59" s="1">
        <f t="shared" si="0"/>
        <v>1.4782164321157865</v>
      </c>
      <c r="S59" s="1">
        <f t="shared" si="0"/>
        <v>1.3136496984703872</v>
      </c>
      <c r="T59" s="1">
        <f t="shared" si="0"/>
        <v>1.1595770555139939</v>
      </c>
      <c r="U59" s="1">
        <f t="shared" si="0"/>
        <v>1.0285303777239241</v>
      </c>
      <c r="V59" s="1">
        <f t="shared" si="0"/>
        <v>0.9268264835203599</v>
      </c>
      <c r="W59" s="1">
        <f t="shared" si="0"/>
        <v>0.86342138407993207</v>
      </c>
      <c r="X59" s="1">
        <f t="shared" si="0"/>
        <v>0.8296801969870371</v>
      </c>
      <c r="Y59" s="1">
        <f t="shared" si="0"/>
        <v>0.82976450129108592</v>
      </c>
      <c r="Z59" s="1">
        <f t="shared" si="0"/>
        <v>0.86547521643793868</v>
      </c>
      <c r="AA59" s="1">
        <f t="shared" si="0"/>
        <v>0.93942856346789227</v>
      </c>
      <c r="AB59" s="1">
        <f t="shared" si="0"/>
        <v>1.0617069761510223</v>
      </c>
      <c r="AC59" s="1">
        <f t="shared" si="0"/>
        <v>1.1915392272801917</v>
      </c>
      <c r="AD59" s="1">
        <f t="shared" si="0"/>
        <v>1.3357105639305811</v>
      </c>
      <c r="AE59" s="1">
        <f t="shared" si="0"/>
        <v>1.4926567816020642</v>
      </c>
      <c r="AF59" s="1">
        <f t="shared" si="0"/>
        <v>1.6507684392714106</v>
      </c>
      <c r="AG59" s="1">
        <f t="shared" si="0"/>
        <v>1.8053452487614363</v>
      </c>
      <c r="AH59" s="1">
        <f t="shared" si="0"/>
        <v>1.9503694326251431</v>
      </c>
      <c r="AI59" s="1">
        <f t="shared" si="0"/>
        <v>2.0811232755289177</v>
      </c>
      <c r="AJ59" s="1">
        <f t="shared" si="0"/>
        <v>2.1939124054841663</v>
      </c>
      <c r="AK59" s="1">
        <f t="shared" si="0"/>
        <v>2.2856093378723852</v>
      </c>
      <c r="AL59" s="1">
        <f t="shared" si="0"/>
        <v>2.3538065775452255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1.9280262011149407</v>
      </c>
      <c r="E60" s="1">
        <f t="shared" si="1"/>
        <v>1.9496347773286127</v>
      </c>
      <c r="F60" s="1">
        <f t="shared" si="1"/>
        <v>2.0755946008840009</v>
      </c>
      <c r="G60" s="1">
        <f t="shared" si="1"/>
        <v>1.9541370285747428</v>
      </c>
      <c r="H60" s="1">
        <f t="shared" si="1"/>
        <v>1.9830341123149742</v>
      </c>
      <c r="I60" s="1">
        <f t="shared" si="1"/>
        <v>2.0269389100465052</v>
      </c>
      <c r="J60" s="1">
        <f t="shared" si="1"/>
        <v>2.2966000270834064</v>
      </c>
      <c r="K60" s="1">
        <f t="shared" si="1"/>
        <v>2.4619740183605021</v>
      </c>
      <c r="L60" s="1">
        <f t="shared" si="1"/>
        <v>2.7358660409041891</v>
      </c>
      <c r="M60" s="1">
        <f t="shared" si="1"/>
        <v>3.0803785786091664</v>
      </c>
      <c r="N60" s="1">
        <f t="shared" si="1"/>
        <v>2.5772767339594882</v>
      </c>
      <c r="O60" s="1">
        <f t="shared" si="1"/>
        <v>2.4481373359200198</v>
      </c>
      <c r="P60" s="1">
        <f t="shared" si="1"/>
        <v>2.2925967716734164</v>
      </c>
      <c r="Q60" s="1">
        <f t="shared" si="1"/>
        <v>2.1251512899581604</v>
      </c>
      <c r="R60" s="1">
        <f t="shared" si="1"/>
        <v>1.9559482138564732</v>
      </c>
      <c r="S60" s="1">
        <f t="shared" si="1"/>
        <v>1.82511363632194</v>
      </c>
      <c r="T60" s="1">
        <f t="shared" si="1"/>
        <v>1.6703131397459492</v>
      </c>
      <c r="U60" s="1">
        <f t="shared" si="1"/>
        <v>1.5239274805348701</v>
      </c>
      <c r="V60" s="1">
        <f t="shared" si="1"/>
        <v>1.3803731364357086</v>
      </c>
      <c r="W60" s="1">
        <f t="shared" si="1"/>
        <v>1.2853159431631678</v>
      </c>
      <c r="X60" s="1">
        <f t="shared" si="1"/>
        <v>1.1495354965670002</v>
      </c>
      <c r="Y60" s="1">
        <f t="shared" si="1"/>
        <v>1.0867710223489091</v>
      </c>
      <c r="Z60" s="1">
        <f t="shared" si="1"/>
        <v>1.0600159826962496</v>
      </c>
      <c r="AA60" s="1">
        <f t="shared" si="1"/>
        <v>1.0719610181499251</v>
      </c>
      <c r="AB60" s="1">
        <f t="shared" si="1"/>
        <v>1.1343581504360101</v>
      </c>
      <c r="AC60" s="1">
        <f t="shared" si="1"/>
        <v>1.1648050858696246</v>
      </c>
      <c r="AD60" s="1">
        <f t="shared" si="1"/>
        <v>1.2487121269385337</v>
      </c>
      <c r="AE60" s="1">
        <f t="shared" si="1"/>
        <v>1.3561451974978933</v>
      </c>
      <c r="AF60" s="1">
        <f t="shared" si="1"/>
        <v>1.4749891716079988</v>
      </c>
      <c r="AG60" s="1">
        <f t="shared" si="1"/>
        <v>1.6003902785019175</v>
      </c>
      <c r="AH60" s="1">
        <f t="shared" si="1"/>
        <v>1.7083549849375768</v>
      </c>
      <c r="AI60" s="1">
        <f t="shared" si="1"/>
        <v>1.8239077704704565</v>
      </c>
      <c r="AJ60" s="1">
        <f t="shared" si="1"/>
        <v>1.931290346791803</v>
      </c>
      <c r="AK60" s="1">
        <f t="shared" si="1"/>
        <v>2.0260838164893658</v>
      </c>
      <c r="AL60" s="1">
        <f t="shared" si="1"/>
        <v>2.1047792878103655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467.59245979999997</v>
      </c>
      <c r="D62" s="6">
        <f>[1]Results!G911+[1]Results!G1283</f>
        <v>469.52446850000001</v>
      </c>
      <c r="E62" s="6">
        <f>[1]Results!H911+[1]Results!H1283</f>
        <v>471.79861010000002</v>
      </c>
      <c r="F62" s="6">
        <f>[1]Results!I911+[1]Results!I1283</f>
        <v>474.09859</v>
      </c>
      <c r="G62" s="6">
        <f>[1]Results!J911+[1]Results!J1283</f>
        <v>478.66808509999998</v>
      </c>
      <c r="H62" s="6">
        <f>[1]Results!K911+[1]Results!K1283</f>
        <v>485.01695819999998</v>
      </c>
      <c r="I62" s="6">
        <f>[1]Results!L911+[1]Results!L1283</f>
        <v>492.85835880000002</v>
      </c>
      <c r="J62" s="6">
        <f>[1]Results!M911+[1]Results!M1283</f>
        <v>501.91486599999996</v>
      </c>
      <c r="K62" s="6">
        <f>[1]Results!N911+[1]Results!N1283</f>
        <v>511.85882569999995</v>
      </c>
      <c r="L62" s="6">
        <f>[1]Results!O911+[1]Results!O1283</f>
        <v>522.49018439999998</v>
      </c>
      <c r="M62" s="6">
        <f>[1]Results!P911+[1]Results!P1283</f>
        <v>533.43839700000001</v>
      </c>
      <c r="N62" s="6">
        <f>[1]Results!Q911+[1]Results!Q1283</f>
        <v>544.51201430000003</v>
      </c>
      <c r="O62" s="6">
        <f>[1]Results!R911+[1]Results!R1283</f>
        <v>554.68593980000003</v>
      </c>
      <c r="P62" s="6">
        <f>[1]Results!S911+[1]Results!S1283</f>
        <v>564.11905020000006</v>
      </c>
      <c r="Q62" s="6">
        <f>[1]Results!T911+[1]Results!T1283</f>
        <v>573.03898160000006</v>
      </c>
      <c r="R62" s="6">
        <f>[1]Results!U911+[1]Results!U1283</f>
        <v>581.69467480000003</v>
      </c>
      <c r="S62" s="6">
        <f>[1]Results!V911+[1]Results!V1283</f>
        <v>590.38435730000003</v>
      </c>
      <c r="T62" s="6">
        <f>[1]Results!W911+[1]Results!W1283</f>
        <v>599.45153319999997</v>
      </c>
      <c r="U62" s="6">
        <f>[1]Results!X911+[1]Results!X1283</f>
        <v>609.09851449999996</v>
      </c>
      <c r="V62" s="6">
        <f>[1]Results!Y911+[1]Results!Y1283</f>
        <v>619.49612720000005</v>
      </c>
      <c r="W62" s="6">
        <f>[1]Results!Z911+[1]Results!Z1283</f>
        <v>630.74823860000004</v>
      </c>
      <c r="X62" s="6">
        <f>[1]Results!AA911+[1]Results!AA1283</f>
        <v>643.14048850000006</v>
      </c>
      <c r="Y62" s="6">
        <f>[1]Results!AB911+[1]Results!AB1283</f>
        <v>656.86579810000001</v>
      </c>
      <c r="Z62" s="6">
        <f>[1]Results!AC911+[1]Results!AC1283</f>
        <v>672.09439159999988</v>
      </c>
      <c r="AA62" s="6">
        <f>[1]Results!AD911+[1]Results!AD1283</f>
        <v>688.95587290000003</v>
      </c>
      <c r="AB62" s="6">
        <f>[1]Results!AE911+[1]Results!AE1283</f>
        <v>707.36953170000004</v>
      </c>
      <c r="AC62" s="6">
        <f>[1]Results!AF911+[1]Results!AF1283</f>
        <v>723.48238200000003</v>
      </c>
      <c r="AD62" s="6">
        <f>[1]Results!AG911+[1]Results!AG1283</f>
        <v>739.62982420000003</v>
      </c>
      <c r="AE62" s="6">
        <f>[1]Results!AH911+[1]Results!AH1283</f>
        <v>756.85026460000006</v>
      </c>
      <c r="AF62" s="6">
        <f>[1]Results!AI911+[1]Results!AI1283</f>
        <v>775.32642499999997</v>
      </c>
      <c r="AG62" s="6">
        <f>[1]Results!AJ911+[1]Results!AJ1283</f>
        <v>794.90893849999998</v>
      </c>
      <c r="AH62" s="6">
        <f>[1]Results!AK911+[1]Results!AK1283</f>
        <v>815.37906759999998</v>
      </c>
      <c r="AI62" s="6">
        <f>[1]Results!AL911+[1]Results!AL1283</f>
        <v>836.52547119999997</v>
      </c>
      <c r="AJ62" s="6">
        <f>[1]Results!AM911+[1]Results!AM1283</f>
        <v>858.14110779999999</v>
      </c>
      <c r="AK62" s="6">
        <f>[1]Results!AN911+[1]Results!AN1283</f>
        <v>880.01858449999997</v>
      </c>
      <c r="AL62" s="6">
        <f>[1]Results!AO911+[1]Results!AO1283</f>
        <v>901.94654619999994</v>
      </c>
    </row>
    <row r="63" spans="1:38" x14ac:dyDescent="0.35">
      <c r="A63" s="9"/>
      <c r="B63" t="str">
        <f>B60</f>
        <v>NZ50</v>
      </c>
      <c r="C63" s="6">
        <f>[1]Results!F857+[1]Results!F485</f>
        <v>467.59248250000002</v>
      </c>
      <c r="D63" s="6">
        <f>[1]Results!G857+[1]Results!G485</f>
        <v>469.5244907</v>
      </c>
      <c r="E63" s="6">
        <f>[1]Results!H857+[1]Results!H485</f>
        <v>471.79863169999999</v>
      </c>
      <c r="F63" s="6">
        <f>[1]Results!I857+[1]Results!I485</f>
        <v>474.09861109999997</v>
      </c>
      <c r="G63" s="6">
        <f>[1]Results!J857+[1]Results!J485</f>
        <v>478.66810600000002</v>
      </c>
      <c r="H63" s="6">
        <f>[1]Results!K857+[1]Results!K485</f>
        <v>485.01697909999996</v>
      </c>
      <c r="I63" s="6">
        <f>[1]Results!L857+[1]Results!L485</f>
        <v>492.85838009999998</v>
      </c>
      <c r="J63" s="6">
        <f>[1]Results!M857+[1]Results!M485</f>
        <v>497.69579069999998</v>
      </c>
      <c r="K63" s="6">
        <f>[1]Results!N857+[1]Results!N485</f>
        <v>499.94818250000003</v>
      </c>
      <c r="L63" s="6">
        <f>[1]Results!O857+[1]Results!O485</f>
        <v>501.69145619999995</v>
      </c>
      <c r="M63" s="6">
        <f>[1]Results!P857+[1]Results!P485</f>
        <v>500.3263015</v>
      </c>
      <c r="N63" s="6">
        <f>[1]Results!Q857+[1]Results!Q485</f>
        <v>501.36500209999997</v>
      </c>
      <c r="O63" s="6">
        <f>[1]Results!R857+[1]Results!R485</f>
        <v>503.05726770000001</v>
      </c>
      <c r="P63" s="6">
        <f>[1]Results!S857+[1]Results!S485</f>
        <v>505.1497071</v>
      </c>
      <c r="Q63" s="6">
        <f>[1]Results!T857+[1]Results!T485</f>
        <v>507.62217639999994</v>
      </c>
      <c r="R63" s="6">
        <f>[1]Results!U857+[1]Results!U485</f>
        <v>510.45602910000002</v>
      </c>
      <c r="S63" s="6">
        <f>[1]Results!V857+[1]Results!V485</f>
        <v>511.09805610000001</v>
      </c>
      <c r="T63" s="6">
        <f>[1]Results!W857+[1]Results!W485</f>
        <v>511.68884300000002</v>
      </c>
      <c r="U63" s="6">
        <f>[1]Results!X857+[1]Results!X485</f>
        <v>511.49452600000001</v>
      </c>
      <c r="V63" s="6">
        <f>[1]Results!Y857+[1]Results!Y485</f>
        <v>508.82551139999998</v>
      </c>
      <c r="W63" s="6">
        <f>[1]Results!Z857+[1]Results!Z485</f>
        <v>506.05177140000001</v>
      </c>
      <c r="X63" s="6">
        <f>[1]Results!AA857+[1]Results!AA485</f>
        <v>503.58348760000001</v>
      </c>
      <c r="Y63" s="6">
        <f>[1]Results!AB857+[1]Results!AB485</f>
        <v>501.57807079999998</v>
      </c>
      <c r="Z63" s="6">
        <f>[1]Results!AC857+[1]Results!AC485</f>
        <v>500.21995767999999</v>
      </c>
      <c r="AA63" s="6">
        <f>[1]Results!AD857+[1]Results!AD485</f>
        <v>499.70008736</v>
      </c>
      <c r="AB63" s="6">
        <f>[1]Results!AE857+[1]Results!AE485</f>
        <v>500.07627749000005</v>
      </c>
      <c r="AC63" s="6">
        <f>[1]Results!AF857+[1]Results!AF485</f>
        <v>499.02337720999998</v>
      </c>
      <c r="AD63" s="6">
        <f>[1]Results!AG857+[1]Results!AG485</f>
        <v>498.39502664999998</v>
      </c>
      <c r="AE63" s="6">
        <f>[1]Results!AH857+[1]Results!AH485</f>
        <v>498.91571992999997</v>
      </c>
      <c r="AF63" s="6">
        <f>[1]Results!AI857+[1]Results!AI485</f>
        <v>500.68790503000002</v>
      </c>
      <c r="AG63" s="6">
        <f>[1]Results!AJ857+[1]Results!AJ485</f>
        <v>503.58112215</v>
      </c>
      <c r="AH63" s="6">
        <f>[1]Results!AK857+[1]Results!AK485</f>
        <v>507.48706535000002</v>
      </c>
      <c r="AI63" s="6">
        <f>[1]Results!AL857+[1]Results!AL485</f>
        <v>512.24052301000006</v>
      </c>
      <c r="AJ63" s="6">
        <f>[1]Results!AM857+[1]Results!AM485</f>
        <v>517.68877422000003</v>
      </c>
      <c r="AK63" s="6">
        <f>[1]Results!AN857+[1]Results!AN485</f>
        <v>523.69404397000005</v>
      </c>
      <c r="AL63" s="6">
        <f>[1]Results!AO857+[1]Results!AO485</f>
        <v>530.13278390000005</v>
      </c>
    </row>
    <row r="65" spans="1:38" x14ac:dyDescent="0.35">
      <c r="B65" t="s">
        <v>15</v>
      </c>
      <c r="C65" s="6">
        <f>[1]Results!F1551</f>
        <v>1966068.3489999999</v>
      </c>
      <c r="D65" s="6">
        <f>[1]Results!G1551</f>
        <v>2002113.8959999999</v>
      </c>
      <c r="E65" s="6">
        <f>[1]Results!H1551</f>
        <v>2041560.58</v>
      </c>
      <c r="F65" s="6">
        <f>[1]Results!I1551</f>
        <v>2084531.6980000001</v>
      </c>
      <c r="G65" s="6">
        <f>[1]Results!J1551</f>
        <v>2130170.0109999999</v>
      </c>
      <c r="H65" s="6">
        <f>[1]Results!K1551</f>
        <v>2178253.8849999998</v>
      </c>
      <c r="I65" s="6">
        <f>[1]Results!L1551</f>
        <v>2227940.7039999999</v>
      </c>
      <c r="J65" s="6">
        <f>[1]Results!M1551</f>
        <v>2279299.7510000002</v>
      </c>
      <c r="K65" s="6">
        <f>[1]Results!N1551</f>
        <v>2332228.8730000001</v>
      </c>
      <c r="L65" s="6">
        <f>[1]Results!O1551</f>
        <v>2386630.77</v>
      </c>
      <c r="M65" s="6">
        <f>[1]Results!P1551</f>
        <v>2441112.33</v>
      </c>
      <c r="N65" s="6">
        <f>[1]Results!Q1551</f>
        <v>2489931.5249999999</v>
      </c>
      <c r="O65" s="6">
        <f>[1]Results!R1551</f>
        <v>2534665.9580000001</v>
      </c>
      <c r="P65" s="6">
        <f>[1]Results!S1551</f>
        <v>2576105.9980000001</v>
      </c>
      <c r="Q65" s="6">
        <f>[1]Results!T1551</f>
        <v>2615353.193</v>
      </c>
      <c r="R65" s="6">
        <f>[1]Results!U1551</f>
        <v>2653516.074</v>
      </c>
      <c r="S65" s="6">
        <f>[1]Results!V1551</f>
        <v>2691700.5079999999</v>
      </c>
      <c r="T65" s="6">
        <f>[1]Results!W1551</f>
        <v>2731039.5129999998</v>
      </c>
      <c r="U65" s="6">
        <f>[1]Results!X1551</f>
        <v>2772494.122</v>
      </c>
      <c r="V65" s="6">
        <f>[1]Results!Y1551</f>
        <v>2816711.1719999998</v>
      </c>
      <c r="W65" s="6">
        <f>[1]Results!Z1551</f>
        <v>2863934.5389999999</v>
      </c>
      <c r="X65" s="6">
        <f>[1]Results!AA1551</f>
        <v>2915094.4709999999</v>
      </c>
      <c r="Y65" s="6">
        <f>[1]Results!AB1551</f>
        <v>2970666.585</v>
      </c>
      <c r="Z65" s="6">
        <f>[1]Results!AC1551</f>
        <v>3030949.96</v>
      </c>
      <c r="AA65" s="6">
        <f>[1]Results!AD1551</f>
        <v>3095945.423</v>
      </c>
      <c r="AB65" s="6">
        <f>[1]Results!AE1551</f>
        <v>3164680.9920000001</v>
      </c>
      <c r="AC65" s="6">
        <f>[1]Results!AF1551</f>
        <v>3238593.449</v>
      </c>
      <c r="AD65" s="6">
        <f>[1]Results!AG1551</f>
        <v>3317197.1970000002</v>
      </c>
      <c r="AE65" s="6">
        <f>[1]Results!AH1551</f>
        <v>3400398.591</v>
      </c>
      <c r="AF65" s="6">
        <f>[1]Results!AI1551</f>
        <v>3487685.6140000001</v>
      </c>
      <c r="AG65" s="6">
        <f>[1]Results!AJ1551</f>
        <v>3578290.9989999998</v>
      </c>
      <c r="AH65" s="6">
        <f>[1]Results!AK1551</f>
        <v>3671526.7450000001</v>
      </c>
      <c r="AI65" s="6">
        <f>[1]Results!AL1551</f>
        <v>3766805.9739999999</v>
      </c>
      <c r="AJ65" s="6">
        <f>[1]Results!AM1551</f>
        <v>3863536.02</v>
      </c>
      <c r="AK65" s="6">
        <f>[1]Results!AN1551</f>
        <v>3961101.17</v>
      </c>
      <c r="AL65" s="6">
        <f>[1]Results!AO1551</f>
        <v>4058858.966</v>
      </c>
    </row>
    <row r="66" spans="1:38" x14ac:dyDescent="0.35">
      <c r="A66" t="s">
        <v>13</v>
      </c>
      <c r="B66" t="s">
        <v>7</v>
      </c>
      <c r="C66" s="6">
        <f>[1]Results!F1552</f>
        <v>36093.471129999998</v>
      </c>
      <c r="D66" s="6">
        <f>[1]Results!G1552</f>
        <v>36605.857519999998</v>
      </c>
      <c r="E66" s="6">
        <f>[1]Results!H1552</f>
        <v>37205.437850000002</v>
      </c>
      <c r="F66" s="6">
        <f>[1]Results!I1552</f>
        <v>37892.887710000003</v>
      </c>
      <c r="G66" s="6">
        <f>[1]Results!J1552</f>
        <v>38666.860990000001</v>
      </c>
      <c r="H66" s="6">
        <f>[1]Results!K1552</f>
        <v>39511.717299999997</v>
      </c>
      <c r="I66" s="6">
        <f>[1]Results!L1552</f>
        <v>40435.124880000003</v>
      </c>
      <c r="J66" s="6">
        <f>[1]Results!M1552</f>
        <v>41408.415560000001</v>
      </c>
      <c r="K66" s="6">
        <f>[1]Results!N1552</f>
        <v>42422.021589999997</v>
      </c>
      <c r="L66" s="6">
        <f>[1]Results!O1552</f>
        <v>43470.757239999999</v>
      </c>
      <c r="M66" s="6">
        <f>[1]Results!P1552</f>
        <v>44521.314709999999</v>
      </c>
      <c r="N66" s="6">
        <f>[1]Results!Q1552</f>
        <v>45426.11578</v>
      </c>
      <c r="O66" s="6">
        <f>[1]Results!R1552</f>
        <v>46236.709210000001</v>
      </c>
      <c r="P66" s="6">
        <f>[1]Results!S1552</f>
        <v>46973.996099999997</v>
      </c>
      <c r="Q66" s="6">
        <f>[1]Results!T1552</f>
        <v>47663.260139999999</v>
      </c>
      <c r="R66" s="6">
        <f>[1]Results!U1552</f>
        <v>48329.531080000001</v>
      </c>
      <c r="S66" s="6">
        <f>[1]Results!V1552</f>
        <v>49015.541039999996</v>
      </c>
      <c r="T66" s="6">
        <f>[1]Results!W1552</f>
        <v>49732.547740000002</v>
      </c>
      <c r="U66" s="6">
        <f>[1]Results!X1552</f>
        <v>50500.202409999998</v>
      </c>
      <c r="V66" s="6">
        <f>[1]Results!Y1552</f>
        <v>51332.684739999997</v>
      </c>
      <c r="W66" s="6">
        <f>[1]Results!Z1552</f>
        <v>52234.279949999996</v>
      </c>
      <c r="X66" s="6">
        <f>[1]Results!AA1552</f>
        <v>53229.982000000004</v>
      </c>
      <c r="Y66" s="6">
        <f>[1]Results!AB1552</f>
        <v>54330.77665</v>
      </c>
      <c r="Z66" s="6">
        <f>[1]Results!AC1552</f>
        <v>55544.342470000003</v>
      </c>
      <c r="AA66" s="6">
        <f>[1]Results!AD1552</f>
        <v>56872.088580000003</v>
      </c>
      <c r="AB66" s="6">
        <f>[1]Results!AE1552</f>
        <v>58289.93679</v>
      </c>
      <c r="AC66" s="6">
        <f>[1]Results!AF1552</f>
        <v>59685.207589999998</v>
      </c>
      <c r="AD66" s="6">
        <f>[1]Results!AG1552</f>
        <v>61150.320910000002</v>
      </c>
      <c r="AE66" s="6">
        <f>[1]Results!AH1552</f>
        <v>62714.947919999999</v>
      </c>
      <c r="AF66" s="6">
        <f>[1]Results!AI1552</f>
        <v>64373.163959999998</v>
      </c>
      <c r="AG66" s="6">
        <f>[1]Results!AJ1552</f>
        <v>66106.437130000006</v>
      </c>
      <c r="AH66" s="6">
        <f>[1]Results!AK1552</f>
        <v>67897.272429999997</v>
      </c>
      <c r="AI66" s="6">
        <f>[1]Results!AL1552</f>
        <v>69730.711569999999</v>
      </c>
      <c r="AJ66" s="6">
        <f>[1]Results!AM1552</f>
        <v>71591.888810000004</v>
      </c>
      <c r="AK66" s="6">
        <f>[1]Results!AN1552</f>
        <v>73465.751480000006</v>
      </c>
      <c r="AL66" s="6">
        <f>[1]Results!AO1552</f>
        <v>75336.994200000001</v>
      </c>
    </row>
    <row r="67" spans="1:38" x14ac:dyDescent="0.35">
      <c r="B67" t="s">
        <v>8</v>
      </c>
      <c r="C67" s="6">
        <f>[1]Results!F1555</f>
        <v>331632.60869999998</v>
      </c>
      <c r="D67" s="6">
        <f>[1]Results!G1555</f>
        <v>339630.46230000001</v>
      </c>
      <c r="E67" s="6">
        <f>[1]Results!H1555</f>
        <v>347911.86349999998</v>
      </c>
      <c r="F67" s="6">
        <f>[1]Results!I1555</f>
        <v>356741.3162</v>
      </c>
      <c r="G67" s="6">
        <f>[1]Results!J1555</f>
        <v>366071.1</v>
      </c>
      <c r="H67" s="6">
        <f>[1]Results!K1555</f>
        <v>375862.77539999998</v>
      </c>
      <c r="I67" s="6">
        <f>[1]Results!L1555</f>
        <v>386131.63900000002</v>
      </c>
      <c r="J67" s="6">
        <f>[1]Results!M1555</f>
        <v>396846.49619999999</v>
      </c>
      <c r="K67" s="6">
        <f>[1]Results!N1555</f>
        <v>407991.96120000002</v>
      </c>
      <c r="L67" s="6">
        <f>[1]Results!O1555</f>
        <v>419568.33620000002</v>
      </c>
      <c r="M67" s="6">
        <f>[1]Results!P1555</f>
        <v>431137.64919999999</v>
      </c>
      <c r="N67" s="6">
        <f>[1]Results!Q1555</f>
        <v>441176.12660000002</v>
      </c>
      <c r="O67" s="6">
        <f>[1]Results!R1555</f>
        <v>450480.55930000002</v>
      </c>
      <c r="P67" s="6">
        <f>[1]Results!S1555</f>
        <v>459325.23499999999</v>
      </c>
      <c r="Q67" s="6">
        <f>[1]Results!T1555</f>
        <v>468017.8308</v>
      </c>
      <c r="R67" s="6">
        <f>[1]Results!U1555</f>
        <v>476817.0085</v>
      </c>
      <c r="S67" s="6">
        <f>[1]Results!V1555</f>
        <v>485961.78330000001</v>
      </c>
      <c r="T67" s="6">
        <f>[1]Results!W1555</f>
        <v>495672.26610000001</v>
      </c>
      <c r="U67" s="6">
        <f>[1]Results!X1555</f>
        <v>506119.26650000003</v>
      </c>
      <c r="V67" s="6">
        <f>[1]Results!Y1555</f>
        <v>517397.5085</v>
      </c>
      <c r="W67" s="6">
        <f>[1]Results!Z1555</f>
        <v>529558.43180000002</v>
      </c>
      <c r="X67" s="6">
        <f>[1]Results!AA1555</f>
        <v>542741.76000000001</v>
      </c>
      <c r="Y67" s="6">
        <f>[1]Results!AB1555</f>
        <v>557057.47580000001</v>
      </c>
      <c r="Z67" s="6">
        <f>[1]Results!AC1555</f>
        <v>572562.83319999999</v>
      </c>
      <c r="AA67" s="6">
        <f>[1]Results!AD1555</f>
        <v>589244.21100000001</v>
      </c>
      <c r="AB67" s="6">
        <f>[1]Results!AE1555</f>
        <v>606966.92139999999</v>
      </c>
      <c r="AC67" s="6">
        <f>[1]Results!AF1555</f>
        <v>625301.94810000004</v>
      </c>
      <c r="AD67" s="6">
        <f>[1]Results!AG1555</f>
        <v>644408.94739999995</v>
      </c>
      <c r="AE67" s="6">
        <f>[1]Results!AH1555</f>
        <v>664395.20680000004</v>
      </c>
      <c r="AF67" s="6">
        <f>[1]Results!AI1555</f>
        <v>685151.08349999995</v>
      </c>
      <c r="AG67" s="6">
        <f>[1]Results!AJ1555</f>
        <v>706495.40350000001</v>
      </c>
      <c r="AH67" s="6">
        <f>[1]Results!AK1555</f>
        <v>728290.41449999996</v>
      </c>
      <c r="AI67" s="6">
        <f>[1]Results!AL1555</f>
        <v>750435.49670000002</v>
      </c>
      <c r="AJ67" s="6">
        <f>[1]Results!AM1555</f>
        <v>772829.39780000004</v>
      </c>
      <c r="AK67" s="6">
        <f>[1]Results!AN1555</f>
        <v>795366.20700000005</v>
      </c>
      <c r="AL67" s="6">
        <f>[1]Results!AO1555</f>
        <v>817933.52350000001</v>
      </c>
    </row>
    <row r="68" spans="1:38" x14ac:dyDescent="0.35">
      <c r="B68" t="s">
        <v>9</v>
      </c>
      <c r="C68" s="6">
        <f>[1]Results!F1567</f>
        <v>48465.39256</v>
      </c>
      <c r="D68" s="6">
        <f>[1]Results!G1567</f>
        <v>49473.832329999997</v>
      </c>
      <c r="E68" s="6">
        <f>[1]Results!H1567</f>
        <v>50490.20134</v>
      </c>
      <c r="F68" s="6">
        <f>[1]Results!I1567</f>
        <v>51557.117400000003</v>
      </c>
      <c r="G68" s="6">
        <f>[1]Results!J1567</f>
        <v>52695.806900000003</v>
      </c>
      <c r="H68" s="6">
        <f>[1]Results!K1567</f>
        <v>53906.270450000004</v>
      </c>
      <c r="I68" s="6">
        <f>[1]Results!L1567</f>
        <v>55178.891779999998</v>
      </c>
      <c r="J68" s="6">
        <f>[1]Results!M1567</f>
        <v>56503.335780000001</v>
      </c>
      <c r="K68" s="6">
        <f>[1]Results!N1567</f>
        <v>57872.122920000002</v>
      </c>
      <c r="L68" s="6">
        <f>[1]Results!O1567</f>
        <v>59280.104930000001</v>
      </c>
      <c r="M68" s="6">
        <f>[1]Results!P1567</f>
        <v>60666.949840000001</v>
      </c>
      <c r="N68" s="6">
        <f>[1]Results!Q1567</f>
        <v>61824.086920000002</v>
      </c>
      <c r="O68" s="6">
        <f>[1]Results!R1567</f>
        <v>62849.845809999999</v>
      </c>
      <c r="P68" s="6">
        <f>[1]Results!S1567</f>
        <v>63776.989500000003</v>
      </c>
      <c r="Q68" s="6">
        <f>[1]Results!T1567</f>
        <v>64645.54146</v>
      </c>
      <c r="R68" s="6">
        <f>[1]Results!U1567</f>
        <v>65492.098319999997</v>
      </c>
      <c r="S68" s="6">
        <f>[1]Results!V1567</f>
        <v>66351.670549999995</v>
      </c>
      <c r="T68" s="6">
        <f>[1]Results!W1567</f>
        <v>67257.910059999995</v>
      </c>
      <c r="U68" s="6">
        <f>[1]Results!X1567</f>
        <v>68238.086790000001</v>
      </c>
      <c r="V68" s="6">
        <f>[1]Results!Y1567</f>
        <v>69309.010609999998</v>
      </c>
      <c r="W68" s="6">
        <f>[1]Results!Z1567</f>
        <v>70479.367679999996</v>
      </c>
      <c r="X68" s="6">
        <f>[1]Results!AA1567</f>
        <v>71773.519990000001</v>
      </c>
      <c r="Y68" s="6">
        <f>[1]Results!AB1567</f>
        <v>73206.408450000003</v>
      </c>
      <c r="Z68" s="6">
        <f>[1]Results!AC1567</f>
        <v>74785.518609999999</v>
      </c>
      <c r="AA68" s="6">
        <f>[1]Results!AD1567</f>
        <v>76508.530719999995</v>
      </c>
      <c r="AB68" s="6">
        <f>[1]Results!AE1567</f>
        <v>78351.812590000001</v>
      </c>
      <c r="AC68" s="6">
        <f>[1]Results!AF1567</f>
        <v>80310.22739</v>
      </c>
      <c r="AD68" s="6">
        <f>[1]Results!AG1567</f>
        <v>82403.177389999997</v>
      </c>
      <c r="AE68" s="6">
        <f>[1]Results!AH1567</f>
        <v>84635.902319999994</v>
      </c>
      <c r="AF68" s="6">
        <f>[1]Results!AI1567</f>
        <v>86986.449919999999</v>
      </c>
      <c r="AG68" s="6">
        <f>[1]Results!AJ1567</f>
        <v>89424.623290000003</v>
      </c>
      <c r="AH68" s="6">
        <f>[1]Results!AK1567</f>
        <v>91926.519279999993</v>
      </c>
      <c r="AI68" s="6">
        <f>[1]Results!AL1567</f>
        <v>94473.548039999994</v>
      </c>
      <c r="AJ68" s="6">
        <f>[1]Results!AM1567</f>
        <v>97047.493839999996</v>
      </c>
      <c r="AK68" s="6">
        <f>[1]Results!AN1567</f>
        <v>99630.028330000001</v>
      </c>
      <c r="AL68" s="6">
        <f>[1]Results!AO1567</f>
        <v>102202.6024</v>
      </c>
    </row>
    <row r="69" spans="1:38" x14ac:dyDescent="0.35">
      <c r="B69" t="s">
        <v>10</v>
      </c>
      <c r="C69" s="6">
        <f>[1]Results!F1572</f>
        <v>1511265.9569999999</v>
      </c>
      <c r="D69" s="6">
        <f>[1]Results!G1572</f>
        <v>1537211.689</v>
      </c>
      <c r="E69" s="6">
        <f>[1]Results!H1572</f>
        <v>1566217.4650000001</v>
      </c>
      <c r="F69" s="6">
        <f>[1]Results!I1572</f>
        <v>1598012.8859999999</v>
      </c>
      <c r="G69" s="6">
        <f>[1]Results!J1572</f>
        <v>1631872.57</v>
      </c>
      <c r="H69" s="6">
        <f>[1]Results!K1572</f>
        <v>1667566.588</v>
      </c>
      <c r="I69" s="6">
        <f>[1]Results!L1572</f>
        <v>1704845.25</v>
      </c>
      <c r="J69" s="6">
        <f>[1]Results!M1572</f>
        <v>1743446.87</v>
      </c>
      <c r="K69" s="6">
        <f>[1]Results!N1572</f>
        <v>1783200.5859999999</v>
      </c>
      <c r="L69" s="6">
        <f>[1]Results!O1572</f>
        <v>1823999.75</v>
      </c>
      <c r="M69" s="6">
        <f>[1]Results!P1572</f>
        <v>1865006.8049999999</v>
      </c>
      <c r="N69" s="6">
        <f>[1]Results!Q1572</f>
        <v>1902186.054</v>
      </c>
      <c r="O69" s="6">
        <f>[1]Results!R1572</f>
        <v>1936310.4669999999</v>
      </c>
      <c r="P69" s="6">
        <f>[1]Results!S1572</f>
        <v>1967899.4310000001</v>
      </c>
      <c r="Q69" s="6">
        <f>[1]Results!T1572</f>
        <v>1997680.6059999999</v>
      </c>
      <c r="R69" s="6">
        <f>[1]Results!U1572</f>
        <v>2026430.175</v>
      </c>
      <c r="S69" s="6">
        <f>[1]Results!V1572</f>
        <v>2054980.5349999999</v>
      </c>
      <c r="T69" s="6">
        <f>[1]Results!W1572</f>
        <v>2084160.5020000001</v>
      </c>
      <c r="U69" s="6">
        <f>[1]Results!X1572</f>
        <v>2114692.1540000001</v>
      </c>
      <c r="V69" s="6">
        <f>[1]Results!Y1572</f>
        <v>2147093.7519999999</v>
      </c>
      <c r="W69" s="6">
        <f>[1]Results!Z1572</f>
        <v>2181558.798</v>
      </c>
      <c r="X69" s="6">
        <f>[1]Results!AA1572</f>
        <v>2218834.1409999998</v>
      </c>
      <c r="Y69" s="6">
        <f>[1]Results!AB1572</f>
        <v>2259288.2489999998</v>
      </c>
      <c r="Z69" s="6">
        <f>[1]Results!AC1572</f>
        <v>2303186.1460000002</v>
      </c>
      <c r="AA69" s="6">
        <f>[1]Results!AD1572</f>
        <v>2350592.932</v>
      </c>
      <c r="AB69" s="6">
        <f>[1]Results!AE1572</f>
        <v>2400794.0249999999</v>
      </c>
      <c r="AC69" s="6">
        <f>[1]Results!AF1572</f>
        <v>2453388.267</v>
      </c>
      <c r="AD69" s="6">
        <f>[1]Results!AG1572</f>
        <v>2508904.6800000002</v>
      </c>
      <c r="AE69" s="6">
        <f>[1]Results!AH1572</f>
        <v>2567686.1680000001</v>
      </c>
      <c r="AF69" s="6">
        <f>[1]Results!AI1572</f>
        <v>2629544.91</v>
      </c>
      <c r="AG69" s="6">
        <f>[1]Results!AJ1572</f>
        <v>2693993.0189999999</v>
      </c>
      <c r="AH69" s="6">
        <f>[1]Results!AK1572</f>
        <v>2760528.4849999999</v>
      </c>
      <c r="AI69" s="6">
        <f>[1]Results!AL1572</f>
        <v>2828695.16</v>
      </c>
      <c r="AJ69" s="6">
        <f>[1]Results!AM1572</f>
        <v>2898031.18</v>
      </c>
      <c r="AK69" s="6">
        <f>[1]Results!AN1572</f>
        <v>2968058.2689999999</v>
      </c>
      <c r="AL69" s="6">
        <f>[1]Results!AO1572</f>
        <v>3038280.216</v>
      </c>
    </row>
    <row r="70" spans="1:38" x14ac:dyDescent="0.35">
      <c r="B70" t="s">
        <v>12</v>
      </c>
      <c r="C70" s="6">
        <f>[1]Results!F1575</f>
        <v>-2035.6335240000001</v>
      </c>
      <c r="D70" s="6">
        <f>[1]Results!G1575</f>
        <v>-2053.7800029999999</v>
      </c>
      <c r="E70" s="6">
        <f>[1]Results!H1575</f>
        <v>-2067.542285</v>
      </c>
      <c r="F70" s="6">
        <f>[1]Results!I1575</f>
        <v>-2082.2889169999999</v>
      </c>
      <c r="G70" s="6">
        <f>[1]Results!J1575</f>
        <v>-2095.1765230000001</v>
      </c>
      <c r="H70" s="6">
        <f>[1]Results!K1575</f>
        <v>-2117.1850599999998</v>
      </c>
      <c r="I70" s="6">
        <f>[1]Results!L1575</f>
        <v>-2131.5914039999998</v>
      </c>
      <c r="J70" s="6">
        <f>[1]Results!M1575</f>
        <v>-2151.5995269999999</v>
      </c>
      <c r="K70" s="6">
        <f>[1]Results!N1575</f>
        <v>-2175.0266280000001</v>
      </c>
      <c r="L70" s="6">
        <f>[1]Results!O1575</f>
        <v>-2199.762835</v>
      </c>
      <c r="M70" s="6">
        <f>[1]Results!P1575</f>
        <v>-2225.4780219999998</v>
      </c>
      <c r="N70" s="6">
        <f>[1]Results!Q1575</f>
        <v>-2268.5583459999998</v>
      </c>
      <c r="O70" s="6">
        <f>[1]Results!R1575</f>
        <v>-2305.3638740000001</v>
      </c>
      <c r="P70" s="6">
        <f>[1]Results!S1575</f>
        <v>-2334.5398989999999</v>
      </c>
      <c r="Q70" s="6">
        <f>[1]Results!T1575</f>
        <v>-2357.7083560000001</v>
      </c>
      <c r="R70" s="6">
        <f>[1]Results!U1575</f>
        <v>-2376.7229240000001</v>
      </c>
      <c r="S70" s="6">
        <f>[1]Results!V1575</f>
        <v>-2393.4410590000002</v>
      </c>
      <c r="T70" s="6">
        <f>[1]Results!W1575</f>
        <v>-2407.713013</v>
      </c>
      <c r="U70" s="6">
        <f>[1]Results!X1575</f>
        <v>-2422.3664960000001</v>
      </c>
      <c r="V70" s="6">
        <f>[1]Results!Y1575</f>
        <v>-2438.509622</v>
      </c>
      <c r="W70" s="6">
        <f>[1]Results!Z1575</f>
        <v>-2456.626393</v>
      </c>
      <c r="X70" s="6">
        <f>[1]Results!AA1575</f>
        <v>-2476.4140819999998</v>
      </c>
      <c r="Y70" s="6">
        <f>[1]Results!AB1575</f>
        <v>-2498.3877600000001</v>
      </c>
      <c r="Z70" s="6">
        <f>[1]Results!AC1575</f>
        <v>-2523.020309</v>
      </c>
      <c r="AA70" s="6">
        <f>[1]Results!AD1575</f>
        <v>-2550.5880769999999</v>
      </c>
      <c r="AB70" s="6">
        <f>[1]Results!AE1575</f>
        <v>-2581.3828469999999</v>
      </c>
      <c r="AC70" s="6">
        <f>[1]Results!AF1575</f>
        <v>-2635.480309</v>
      </c>
      <c r="AD70" s="6">
        <f>[1]Results!AG1575</f>
        <v>-2690.2115549999999</v>
      </c>
      <c r="AE70" s="6">
        <f>[1]Results!AH1575</f>
        <v>-2745.7807469999998</v>
      </c>
      <c r="AF70" s="6">
        <f>[1]Results!AI1575</f>
        <v>-2805.1049929999999</v>
      </c>
      <c r="AG70" s="6">
        <f>[1]Results!AJ1575</f>
        <v>-2868.913548</v>
      </c>
      <c r="AH70" s="6">
        <f>[1]Results!AK1575</f>
        <v>-2936.431619</v>
      </c>
      <c r="AI70" s="6">
        <f>[1]Results!AL1575</f>
        <v>-3006.6673599999999</v>
      </c>
      <c r="AJ70" s="6">
        <f>[1]Results!AM1575</f>
        <v>-3078.8785309999998</v>
      </c>
      <c r="AK70" s="6">
        <f>[1]Results!AN1575</f>
        <v>-3152.4311130000001</v>
      </c>
      <c r="AL70" s="6">
        <f>[1]Results!AO1575</f>
        <v>-3226.708122</v>
      </c>
    </row>
    <row r="71" spans="1:38" x14ac:dyDescent="0.35">
      <c r="B71" t="s">
        <v>11</v>
      </c>
      <c r="C71" s="6">
        <f>[1]Results!F1580</f>
        <v>40646.55257</v>
      </c>
      <c r="D71" s="6">
        <f>[1]Results!G1580</f>
        <v>41245.83466</v>
      </c>
      <c r="E71" s="6">
        <f>[1]Results!H1580</f>
        <v>41803.155270000003</v>
      </c>
      <c r="F71" s="6">
        <f>[1]Results!I1580</f>
        <v>42409.779569999999</v>
      </c>
      <c r="G71" s="6">
        <f>[1]Results!J1580</f>
        <v>42958.84964</v>
      </c>
      <c r="H71" s="6">
        <f>[1]Results!K1580</f>
        <v>43523.718930000003</v>
      </c>
      <c r="I71" s="6">
        <f>[1]Results!L1580</f>
        <v>43481.390140000003</v>
      </c>
      <c r="J71" s="6">
        <f>[1]Results!M1580</f>
        <v>43246.232960000001</v>
      </c>
      <c r="K71" s="6">
        <f>[1]Results!N1580</f>
        <v>42917.207979999999</v>
      </c>
      <c r="L71" s="6">
        <f>[1]Results!O1580</f>
        <v>42511.5844</v>
      </c>
      <c r="M71" s="6">
        <f>[1]Results!P1580</f>
        <v>42005.088810000001</v>
      </c>
      <c r="N71" s="6">
        <f>[1]Results!Q1580</f>
        <v>41587.700510000002</v>
      </c>
      <c r="O71" s="6">
        <f>[1]Results!R1580</f>
        <v>41093.7408</v>
      </c>
      <c r="P71" s="6">
        <f>[1]Results!S1580</f>
        <v>40464.886740000002</v>
      </c>
      <c r="Q71" s="6">
        <f>[1]Results!T1580</f>
        <v>39703.663119999997</v>
      </c>
      <c r="R71" s="6">
        <f>[1]Results!U1580</f>
        <v>38823.98358</v>
      </c>
      <c r="S71" s="6">
        <f>[1]Results!V1580</f>
        <v>37784.418729999998</v>
      </c>
      <c r="T71" s="6">
        <f>[1]Results!W1580</f>
        <v>36624.00056</v>
      </c>
      <c r="U71" s="6">
        <f>[1]Results!X1580</f>
        <v>35366.778160000002</v>
      </c>
      <c r="V71" s="6">
        <f>[1]Results!Y1580</f>
        <v>34016.726179999998</v>
      </c>
      <c r="W71" s="6">
        <f>[1]Results!Z1580</f>
        <v>32560.288420000001</v>
      </c>
      <c r="X71" s="6">
        <f>[1]Results!AA1580</f>
        <v>30991.482049999999</v>
      </c>
      <c r="Y71" s="6">
        <f>[1]Results!AB1580</f>
        <v>29282.063010000002</v>
      </c>
      <c r="Z71" s="6">
        <f>[1]Results!AC1580</f>
        <v>27394.139780000001</v>
      </c>
      <c r="AA71" s="6">
        <f>[1]Results!AD1580</f>
        <v>25278.24898</v>
      </c>
      <c r="AB71" s="6">
        <f>[1]Results!AE1580</f>
        <v>22859.67899</v>
      </c>
      <c r="AC71" s="6">
        <f>[1]Results!AF1580</f>
        <v>22543.279210000001</v>
      </c>
      <c r="AD71" s="6">
        <f>[1]Results!AG1580</f>
        <v>23020.283530000001</v>
      </c>
      <c r="AE71" s="6">
        <f>[1]Results!AH1580</f>
        <v>23712.14704</v>
      </c>
      <c r="AF71" s="6">
        <f>[1]Results!AI1580</f>
        <v>24435.111560000001</v>
      </c>
      <c r="AG71" s="6">
        <f>[1]Results!AJ1580</f>
        <v>25140.42972</v>
      </c>
      <c r="AH71" s="6">
        <f>[1]Results!AK1580</f>
        <v>25820.48576</v>
      </c>
      <c r="AI71" s="6">
        <f>[1]Results!AL1580</f>
        <v>26477.725330000001</v>
      </c>
      <c r="AJ71" s="6">
        <f>[1]Results!AM1580</f>
        <v>27114.937709999998</v>
      </c>
      <c r="AK71" s="6">
        <f>[1]Results!AN1580</f>
        <v>27733.34561</v>
      </c>
      <c r="AL71" s="6">
        <f>[1]Results!AO1580</f>
        <v>28332.338100000001</v>
      </c>
    </row>
    <row r="73" spans="1:38" x14ac:dyDescent="0.35">
      <c r="B73" t="s">
        <v>15</v>
      </c>
      <c r="C73" s="6">
        <f>[1]Results!F1512</f>
        <v>1966068.348</v>
      </c>
      <c r="D73" s="6">
        <f>[1]Results!G1512</f>
        <v>2002113.8959999999</v>
      </c>
      <c r="E73" s="6">
        <f>[1]Results!H1512</f>
        <v>2041560.58</v>
      </c>
      <c r="F73" s="6">
        <f>[1]Results!I1512</f>
        <v>2084531.6980000001</v>
      </c>
      <c r="G73" s="6">
        <f>[1]Results!J1512</f>
        <v>2130170.0120000001</v>
      </c>
      <c r="H73" s="6">
        <f>[1]Results!K1512</f>
        <v>2178253.8849999998</v>
      </c>
      <c r="I73" s="6">
        <f>[1]Results!L1512</f>
        <v>2227940.7039999999</v>
      </c>
      <c r="J73" s="6">
        <f>[1]Results!M1512</f>
        <v>2272586.0389999999</v>
      </c>
      <c r="K73" s="6">
        <f>[1]Results!N1512</f>
        <v>2318908.693</v>
      </c>
      <c r="L73" s="6">
        <f>[1]Results!O1512</f>
        <v>2375644.36</v>
      </c>
      <c r="M73" s="6">
        <f>[1]Results!P1512</f>
        <v>2432890.7420000001</v>
      </c>
      <c r="N73" s="6">
        <f>[1]Results!Q1512</f>
        <v>2482789.9589999998</v>
      </c>
      <c r="O73" s="6">
        <f>[1]Results!R1512</f>
        <v>2527348.8939999999</v>
      </c>
      <c r="P73" s="6">
        <f>[1]Results!S1512</f>
        <v>2568003.852</v>
      </c>
      <c r="Q73" s="6">
        <f>[1]Results!T1512</f>
        <v>2606613.8149999999</v>
      </c>
      <c r="R73" s="6">
        <f>[1]Results!U1512</f>
        <v>2644404.4130000002</v>
      </c>
      <c r="S73" s="6">
        <f>[1]Results!V1512</f>
        <v>2681711.5189999999</v>
      </c>
      <c r="T73" s="6">
        <f>[1]Results!W1512</f>
        <v>2719893.61</v>
      </c>
      <c r="U73" s="6">
        <f>[1]Results!X1512</f>
        <v>2759934.6060000001</v>
      </c>
      <c r="V73" s="6">
        <f>[1]Results!Y1512</f>
        <v>2802505.2039999999</v>
      </c>
      <c r="W73" s="6">
        <f>[1]Results!Z1512</f>
        <v>2847834.4</v>
      </c>
      <c r="X73" s="6">
        <f>[1]Results!AA1512</f>
        <v>2896758.6549999998</v>
      </c>
      <c r="Y73" s="6">
        <f>[1]Results!AB1512</f>
        <v>2949884.16</v>
      </c>
      <c r="Z73" s="6">
        <f>[1]Results!AC1512</f>
        <v>3007574.835</v>
      </c>
      <c r="AA73" s="6">
        <f>[1]Results!AD1512</f>
        <v>3069919.0329999998</v>
      </c>
      <c r="AB73" s="6">
        <f>[1]Results!AE1512</f>
        <v>3136028.122</v>
      </c>
      <c r="AC73" s="6">
        <f>[1]Results!AF1512</f>
        <v>3207328.86</v>
      </c>
      <c r="AD73" s="6">
        <f>[1]Results!AG1512</f>
        <v>3283389.0920000002</v>
      </c>
      <c r="AE73" s="6">
        <f>[1]Results!AH1512</f>
        <v>3364213.8849999998</v>
      </c>
      <c r="AF73" s="6">
        <f>[1]Results!AI1512</f>
        <v>3449388.2370000002</v>
      </c>
      <c r="AG73" s="6">
        <f>[1]Results!AJ1512</f>
        <v>3538220.5860000001</v>
      </c>
      <c r="AH73" s="6">
        <f>[1]Results!AK1512</f>
        <v>3629979.9720000001</v>
      </c>
      <c r="AI73" s="6">
        <f>[1]Results!AL1512</f>
        <v>3724153.0320000001</v>
      </c>
      <c r="AJ73" s="6">
        <f>[1]Results!AM1512</f>
        <v>3820160.34</v>
      </c>
      <c r="AK73" s="6">
        <f>[1]Results!AN1512</f>
        <v>3917383.7050000001</v>
      </c>
      <c r="AL73" s="6">
        <f>[1]Results!AO1512</f>
        <v>4015172.3820000002</v>
      </c>
    </row>
    <row r="74" spans="1:38" x14ac:dyDescent="0.35">
      <c r="A74" t="s">
        <v>14</v>
      </c>
      <c r="B74" t="s">
        <v>7</v>
      </c>
      <c r="C74" s="6">
        <f>[1]Results!F1513</f>
        <v>36093.471129999998</v>
      </c>
      <c r="D74" s="6">
        <f>[1]Results!G1513</f>
        <v>36605.857519999998</v>
      </c>
      <c r="E74" s="6">
        <f>[1]Results!H1513</f>
        <v>37205.437859999998</v>
      </c>
      <c r="F74" s="6">
        <f>[1]Results!I1513</f>
        <v>37892.887710000003</v>
      </c>
      <c r="G74" s="6">
        <f>[1]Results!J1513</f>
        <v>38666.860990000001</v>
      </c>
      <c r="H74" s="6">
        <f>[1]Results!K1513</f>
        <v>39511.717299999997</v>
      </c>
      <c r="I74" s="6">
        <f>[1]Results!L1513</f>
        <v>40435.124880000003</v>
      </c>
      <c r="J74" s="6">
        <f>[1]Results!M1513</f>
        <v>41181.048049999998</v>
      </c>
      <c r="K74" s="6">
        <f>[1]Results!N1513</f>
        <v>41962.64372</v>
      </c>
      <c r="L74" s="6">
        <f>[1]Results!O1513</f>
        <v>42955.897499999999</v>
      </c>
      <c r="M74" s="6">
        <f>[1]Results!P1513</f>
        <v>43934.428240000001</v>
      </c>
      <c r="N74" s="6">
        <f>[1]Results!Q1513</f>
        <v>44763.437389999999</v>
      </c>
      <c r="O74" s="6">
        <f>[1]Results!R1513</f>
        <v>45490.816330000001</v>
      </c>
      <c r="P74" s="6">
        <f>[1]Results!S1513</f>
        <v>46146.633220000003</v>
      </c>
      <c r="Q74" s="6">
        <f>[1]Results!T1513</f>
        <v>46766.868719999999</v>
      </c>
      <c r="R74" s="6">
        <f>[1]Results!U1513</f>
        <v>47374.360050000003</v>
      </c>
      <c r="S74" s="6">
        <f>[1]Results!V1513</f>
        <v>48026.537250000001</v>
      </c>
      <c r="T74" s="6">
        <f>[1]Results!W1513</f>
        <v>48702.115709999998</v>
      </c>
      <c r="U74" s="6">
        <f>[1]Results!X1513</f>
        <v>49421.040710000001</v>
      </c>
      <c r="V74" s="6">
        <f>[1]Results!Y1513</f>
        <v>50196.961819999997</v>
      </c>
      <c r="W74" s="6">
        <f>[1]Results!Z1513</f>
        <v>51034.925510000001</v>
      </c>
      <c r="X74" s="6">
        <f>[1]Results!AA1513</f>
        <v>51958.302109999997</v>
      </c>
      <c r="Y74" s="6">
        <f>[1]Results!AB1513</f>
        <v>52981.214780000002</v>
      </c>
      <c r="Z74" s="6">
        <f>[1]Results!AC1513</f>
        <v>54113.100930000001</v>
      </c>
      <c r="AA74" s="6">
        <f>[1]Results!AD1513</f>
        <v>55357.645830000001</v>
      </c>
      <c r="AB74" s="6">
        <f>[1]Results!AE1513</f>
        <v>56693.528810000003</v>
      </c>
      <c r="AC74" s="6">
        <f>[1]Results!AF1513</f>
        <v>57975.773520000002</v>
      </c>
      <c r="AD74" s="6">
        <f>[1]Results!AG1513</f>
        <v>59327.843780000003</v>
      </c>
      <c r="AE74" s="6">
        <f>[1]Results!AH1513</f>
        <v>60783.553930000002</v>
      </c>
      <c r="AF74" s="6">
        <f>[1]Results!AI1513</f>
        <v>62339.713660000001</v>
      </c>
      <c r="AG74" s="6">
        <f>[1]Results!AJ1513</f>
        <v>63979.347029999997</v>
      </c>
      <c r="AH74" s="6">
        <f>[1]Results!AK1513</f>
        <v>65683.068700000003</v>
      </c>
      <c r="AI74" s="6">
        <f>[1]Results!AL1513</f>
        <v>67436.730639999994</v>
      </c>
      <c r="AJ74" s="6">
        <f>[1]Results!AM1513</f>
        <v>69224.866699999999</v>
      </c>
      <c r="AK74" s="6">
        <f>[1]Results!AN1513</f>
        <v>71031.456550000003</v>
      </c>
      <c r="AL74" s="6">
        <f>[1]Results!AO1513</f>
        <v>72840.278179999994</v>
      </c>
    </row>
    <row r="75" spans="1:38" x14ac:dyDescent="0.35">
      <c r="B75" t="s">
        <v>8</v>
      </c>
      <c r="C75" s="6">
        <f>[1]Results!F1516</f>
        <v>331632.60869999998</v>
      </c>
      <c r="D75" s="6">
        <f>[1]Results!G1516</f>
        <v>339630.46230000001</v>
      </c>
      <c r="E75" s="6">
        <f>[1]Results!H1516</f>
        <v>347911.86349999998</v>
      </c>
      <c r="F75" s="6">
        <f>[1]Results!I1516</f>
        <v>356741.3162</v>
      </c>
      <c r="G75" s="6">
        <f>[1]Results!J1516</f>
        <v>366071.10009999998</v>
      </c>
      <c r="H75" s="6">
        <f>[1]Results!K1516</f>
        <v>375862.77549999999</v>
      </c>
      <c r="I75" s="6">
        <f>[1]Results!L1516</f>
        <v>386131.63900000002</v>
      </c>
      <c r="J75" s="6">
        <f>[1]Results!M1516</f>
        <v>394725.74729999999</v>
      </c>
      <c r="K75" s="6">
        <f>[1]Results!N1516</f>
        <v>404042.71580000001</v>
      </c>
      <c r="L75" s="6">
        <f>[1]Results!O1516</f>
        <v>416309.37079999998</v>
      </c>
      <c r="M75" s="6">
        <f>[1]Results!P1516</f>
        <v>428090.43709999998</v>
      </c>
      <c r="N75" s="6">
        <f>[1]Results!Q1516</f>
        <v>438057.0417</v>
      </c>
      <c r="O75" s="6">
        <f>[1]Results!R1516</f>
        <v>446999.20120000001</v>
      </c>
      <c r="P75" s="6">
        <f>[1]Results!S1516</f>
        <v>455382.7035</v>
      </c>
      <c r="Q75" s="6">
        <f>[1]Results!T1516</f>
        <v>463724.13880000002</v>
      </c>
      <c r="R75" s="6">
        <f>[1]Results!U1516</f>
        <v>472277.01779999997</v>
      </c>
      <c r="S75" s="6">
        <f>[1]Results!V1516</f>
        <v>481006.76459999999</v>
      </c>
      <c r="T75" s="6">
        <f>[1]Results!W1516</f>
        <v>490235.82610000001</v>
      </c>
      <c r="U75" s="6">
        <f>[1]Results!X1516</f>
        <v>500152.08140000002</v>
      </c>
      <c r="V75" s="6">
        <f>[1]Results!Y1516</f>
        <v>510877.80800000002</v>
      </c>
      <c r="W75" s="6">
        <f>[1]Results!Z1516</f>
        <v>522463.92660000001</v>
      </c>
      <c r="X75" s="6">
        <f>[1]Results!AA1516</f>
        <v>535090.04850000003</v>
      </c>
      <c r="Y75" s="6">
        <f>[1]Results!AB1516</f>
        <v>548874.15599999996</v>
      </c>
      <c r="Z75" s="6">
        <f>[1]Results!AC1516</f>
        <v>563886.01040000003</v>
      </c>
      <c r="AA75" s="6">
        <f>[1]Results!AD1516</f>
        <v>580133.13879999996</v>
      </c>
      <c r="AB75" s="6">
        <f>[1]Results!AE1516</f>
        <v>597499.68559999997</v>
      </c>
      <c r="AC75" s="6">
        <f>[1]Results!AF1516</f>
        <v>615607.02040000004</v>
      </c>
      <c r="AD75" s="6">
        <f>[1]Results!AG1516</f>
        <v>634601.29839999997</v>
      </c>
      <c r="AE75" s="6">
        <f>[1]Results!AH1516</f>
        <v>654592.05099999998</v>
      </c>
      <c r="AF75" s="6">
        <f>[1]Results!AI1516</f>
        <v>675476.00959999999</v>
      </c>
      <c r="AG75" s="6">
        <f>[1]Results!AJ1516</f>
        <v>697073.20349999995</v>
      </c>
      <c r="AH75" s="6">
        <f>[1]Results!AK1516</f>
        <v>719241.22759999998</v>
      </c>
      <c r="AI75" s="6">
        <f>[1]Results!AL1516</f>
        <v>741865.4081</v>
      </c>
      <c r="AJ75" s="6">
        <f>[1]Results!AM1516</f>
        <v>764823.77080000006</v>
      </c>
      <c r="AK75" s="6">
        <f>[1]Results!AN1516</f>
        <v>787988.06530000002</v>
      </c>
      <c r="AL75" s="6">
        <f>[1]Results!AO1516</f>
        <v>811223.14049999998</v>
      </c>
    </row>
    <row r="76" spans="1:38" x14ac:dyDescent="0.35">
      <c r="B76" t="s">
        <v>9</v>
      </c>
      <c r="C76" s="6">
        <f>[1]Results!F1528</f>
        <v>48465.39256</v>
      </c>
      <c r="D76" s="6">
        <f>[1]Results!G1528</f>
        <v>49473.832329999997</v>
      </c>
      <c r="E76" s="6">
        <f>[1]Results!H1528</f>
        <v>50490.20134</v>
      </c>
      <c r="F76" s="6">
        <f>[1]Results!I1528</f>
        <v>51557.117400000003</v>
      </c>
      <c r="G76" s="6">
        <f>[1]Results!J1528</f>
        <v>52695.806900000003</v>
      </c>
      <c r="H76" s="6">
        <f>[1]Results!K1528</f>
        <v>53906.270450000004</v>
      </c>
      <c r="I76" s="6">
        <f>[1]Results!L1528</f>
        <v>55178.891779999998</v>
      </c>
      <c r="J76" s="6">
        <f>[1]Results!M1528</f>
        <v>56170.952169999997</v>
      </c>
      <c r="K76" s="6">
        <f>[1]Results!N1528</f>
        <v>57177.987079999999</v>
      </c>
      <c r="L76" s="6">
        <f>[1]Results!O1528</f>
        <v>58465.057330000003</v>
      </c>
      <c r="M76" s="6">
        <f>[1]Results!P1528</f>
        <v>59568.809529999999</v>
      </c>
      <c r="N76" s="6">
        <f>[1]Results!Q1528</f>
        <v>60413.45753</v>
      </c>
      <c r="O76" s="6">
        <f>[1]Results!R1528</f>
        <v>61131.278059999997</v>
      </c>
      <c r="P76" s="6">
        <f>[1]Results!S1528</f>
        <v>61777.190159999998</v>
      </c>
      <c r="Q76" s="6">
        <f>[1]Results!T1528</f>
        <v>62406.225059999997</v>
      </c>
      <c r="R76" s="6">
        <f>[1]Results!U1528</f>
        <v>63042.872609999999</v>
      </c>
      <c r="S76" s="6">
        <f>[1]Results!V1528</f>
        <v>63680.778339999997</v>
      </c>
      <c r="T76" s="6">
        <f>[1]Results!W1528</f>
        <v>64341.505420000001</v>
      </c>
      <c r="U76" s="6">
        <f>[1]Results!X1528</f>
        <v>65055.603360000001</v>
      </c>
      <c r="V76" s="6">
        <f>[1]Results!Y1528</f>
        <v>65852.112340000007</v>
      </c>
      <c r="W76" s="6">
        <f>[1]Results!Z1528</f>
        <v>66739.63265</v>
      </c>
      <c r="X76" s="6">
        <f>[1]Results!AA1528</f>
        <v>67756.351250000007</v>
      </c>
      <c r="Y76" s="6">
        <f>[1]Results!AB1528</f>
        <v>68920.35974</v>
      </c>
      <c r="Z76" s="6">
        <f>[1]Results!AC1528</f>
        <v>70239.728279999996</v>
      </c>
      <c r="AA76" s="6">
        <f>[1]Results!AD1528</f>
        <v>71714.667350000003</v>
      </c>
      <c r="AB76" s="6">
        <f>[1]Results!AE1528</f>
        <v>73326.013420000003</v>
      </c>
      <c r="AC76" s="6">
        <f>[1]Results!AF1528</f>
        <v>75080.190849999999</v>
      </c>
      <c r="AD76" s="6">
        <f>[1]Results!AG1528</f>
        <v>76999.069369999997</v>
      </c>
      <c r="AE76" s="6">
        <f>[1]Results!AH1528</f>
        <v>79090.071800000005</v>
      </c>
      <c r="AF76" s="6">
        <f>[1]Results!AI1528</f>
        <v>81334.792170000001</v>
      </c>
      <c r="AG76" s="6">
        <f>[1]Results!AJ1528</f>
        <v>83705.701809999999</v>
      </c>
      <c r="AH76" s="6">
        <f>[1]Results!AK1528</f>
        <v>86182.815799999997</v>
      </c>
      <c r="AI76" s="6">
        <f>[1]Results!AL1528</f>
        <v>88746.702439999994</v>
      </c>
      <c r="AJ76" s="6">
        <f>[1]Results!AM1528</f>
        <v>91374.73805</v>
      </c>
      <c r="AK76" s="6">
        <f>[1]Results!AN1528</f>
        <v>94042.890310000003</v>
      </c>
      <c r="AL76" s="6">
        <f>[1]Results!AO1528</f>
        <v>96726.361430000004</v>
      </c>
    </row>
    <row r="77" spans="1:38" x14ac:dyDescent="0.35">
      <c r="B77" t="s">
        <v>10</v>
      </c>
      <c r="C77" s="6">
        <f>[1]Results!F1533</f>
        <v>1511265.9569999999</v>
      </c>
      <c r="D77" s="6">
        <f>[1]Results!G1533</f>
        <v>1537211.689</v>
      </c>
      <c r="E77" s="6">
        <f>[1]Results!H1533</f>
        <v>1566217.4650000001</v>
      </c>
      <c r="F77" s="6">
        <f>[1]Results!I1533</f>
        <v>1598012.8859999999</v>
      </c>
      <c r="G77" s="6">
        <f>[1]Results!J1533</f>
        <v>1631872.571</v>
      </c>
      <c r="H77" s="6">
        <f>[1]Results!K1533</f>
        <v>1667566.588</v>
      </c>
      <c r="I77" s="6">
        <f>[1]Results!L1533</f>
        <v>1704845.25</v>
      </c>
      <c r="J77" s="6">
        <f>[1]Results!M1533</f>
        <v>1739385.8060000001</v>
      </c>
      <c r="K77" s="6">
        <f>[1]Results!N1533</f>
        <v>1774858.773</v>
      </c>
      <c r="L77" s="6">
        <f>[1]Results!O1533</f>
        <v>1817150.3629999999</v>
      </c>
      <c r="M77" s="6">
        <f>[1]Results!P1533</f>
        <v>1860679.7309999999</v>
      </c>
      <c r="N77" s="6">
        <f>[1]Results!Q1533</f>
        <v>1899341.298</v>
      </c>
      <c r="O77" s="6">
        <f>[1]Results!R1533</f>
        <v>1934104.2390000001</v>
      </c>
      <c r="P77" s="6">
        <f>[1]Results!S1533</f>
        <v>1965820.5360000001</v>
      </c>
      <c r="Q77" s="6">
        <f>[1]Results!T1533</f>
        <v>1995699.7830000001</v>
      </c>
      <c r="R77" s="6">
        <f>[1]Results!U1533</f>
        <v>2024649.8289999999</v>
      </c>
      <c r="S77" s="6">
        <f>[1]Results!V1533</f>
        <v>2052995.459</v>
      </c>
      <c r="T77" s="6">
        <f>[1]Results!W1533</f>
        <v>2081759.3430000001</v>
      </c>
      <c r="U77" s="6">
        <f>[1]Results!X1533</f>
        <v>2111700.5079999999</v>
      </c>
      <c r="V77" s="6">
        <f>[1]Results!Y1533</f>
        <v>2143369.5929999999</v>
      </c>
      <c r="W77" s="6">
        <f>[1]Results!Z1533</f>
        <v>2176942.9210000001</v>
      </c>
      <c r="X77" s="6">
        <f>[1]Results!AA1533</f>
        <v>2213011.7510000002</v>
      </c>
      <c r="Y77" s="6">
        <f>[1]Results!AB1533</f>
        <v>2252033.5529999998</v>
      </c>
      <c r="Z77" s="6">
        <f>[1]Results!AC1533</f>
        <v>2294321.5350000001</v>
      </c>
      <c r="AA77" s="6">
        <f>[1]Results!AD1533</f>
        <v>2340007.5809999998</v>
      </c>
      <c r="AB77" s="6">
        <f>[1]Results!AE1533</f>
        <v>2388441.213</v>
      </c>
      <c r="AC77" s="6">
        <f>[1]Results!AF1533</f>
        <v>2439211.8670000001</v>
      </c>
      <c r="AD77" s="6">
        <f>[1]Results!AG1533</f>
        <v>2492903.1660000002</v>
      </c>
      <c r="AE77" s="6">
        <f>[1]Results!AH1533</f>
        <v>2549943.4980000001</v>
      </c>
      <c r="AF77" s="6">
        <f>[1]Results!AI1533</f>
        <v>2610226.4679999999</v>
      </c>
      <c r="AG77" s="6">
        <f>[1]Results!AJ1533</f>
        <v>2673330.696</v>
      </c>
      <c r="AH77" s="6">
        <f>[1]Results!AK1533</f>
        <v>2738710.6910000001</v>
      </c>
      <c r="AI77" s="6">
        <f>[1]Results!AL1533</f>
        <v>2805981.0980000002</v>
      </c>
      <c r="AJ77" s="6">
        <f>[1]Results!AM1533</f>
        <v>2874707.949</v>
      </c>
      <c r="AK77" s="6">
        <f>[1]Results!AN1533</f>
        <v>2944428.977</v>
      </c>
      <c r="AL77" s="6">
        <f>[1]Results!AO1533</f>
        <v>3014658.7650000001</v>
      </c>
    </row>
    <row r="78" spans="1:38" x14ac:dyDescent="0.35">
      <c r="B78" t="s">
        <v>12</v>
      </c>
      <c r="C78" s="6">
        <f>[1]Results!F1537</f>
        <v>-2125.221845</v>
      </c>
      <c r="D78" s="6">
        <f>[1]Results!G1537</f>
        <v>-2143.6199839999999</v>
      </c>
      <c r="E78" s="6">
        <f>[1]Results!H1537</f>
        <v>-2160.8728820000001</v>
      </c>
      <c r="F78" s="6">
        <f>[1]Results!I1537</f>
        <v>-2178.5219659999998</v>
      </c>
      <c r="G78" s="6">
        <f>[1]Results!J1537</f>
        <v>-2196.183665</v>
      </c>
      <c r="H78" s="6">
        <f>[1]Results!K1537</f>
        <v>-2222.8973430000001</v>
      </c>
      <c r="I78" s="6">
        <f>[1]Results!L1537</f>
        <v>-2257.3792250000001</v>
      </c>
      <c r="J78" s="6">
        <f>[1]Results!M1537</f>
        <v>-2305.8048140000001</v>
      </c>
      <c r="K78" s="6">
        <f>[1]Results!N1537</f>
        <v>-2343.339219</v>
      </c>
      <c r="L78" s="6">
        <f>[1]Results!O1537</f>
        <v>-2369.790289</v>
      </c>
      <c r="M78" s="6">
        <f>[1]Results!P1537</f>
        <v>-2406.7180119999998</v>
      </c>
      <c r="N78" s="6">
        <f>[1]Results!Q1537</f>
        <v>-2429.3502859999999</v>
      </c>
      <c r="O78" s="6">
        <f>[1]Results!R1537</f>
        <v>-2448.011094</v>
      </c>
      <c r="P78" s="6">
        <f>[1]Results!S1537</f>
        <v>-2464.5554750000001</v>
      </c>
      <c r="Q78" s="6">
        <f>[1]Results!T1537</f>
        <v>-2480.352453</v>
      </c>
      <c r="R78" s="6">
        <f>[1]Results!U1537</f>
        <v>-2497.315634</v>
      </c>
      <c r="S78" s="6">
        <f>[1]Results!V1537</f>
        <v>-2519.5595410000001</v>
      </c>
      <c r="T78" s="6">
        <f>[1]Results!W1537</f>
        <v>-2530.4085380000001</v>
      </c>
      <c r="U78" s="6">
        <f>[1]Results!X1537</f>
        <v>-2543.5074420000001</v>
      </c>
      <c r="V78" s="6">
        <f>[1]Results!Y1537</f>
        <v>-2553.6581219999998</v>
      </c>
      <c r="W78" s="6">
        <f>[1]Results!Z1537</f>
        <v>-2533.1379780000002</v>
      </c>
      <c r="X78" s="6">
        <f>[1]Results!AA1537</f>
        <v>-2511.6747780000001</v>
      </c>
      <c r="Y78" s="6">
        <f>[1]Results!AB1537</f>
        <v>-2491.3904000000002</v>
      </c>
      <c r="Z78" s="6">
        <f>[1]Results!AC1537</f>
        <v>-2471.849181</v>
      </c>
      <c r="AA78" s="6">
        <f>[1]Results!AD1537</f>
        <v>-2452.661595</v>
      </c>
      <c r="AB78" s="6">
        <f>[1]Results!AE1537</f>
        <v>-2433.5272060000002</v>
      </c>
      <c r="AC78" s="6">
        <f>[1]Results!AF1537</f>
        <v>-2414.9987759999999</v>
      </c>
      <c r="AD78" s="6">
        <f>[1]Results!AG1537</f>
        <v>-2390.8580860000002</v>
      </c>
      <c r="AE78" s="6">
        <f>[1]Results!AH1537</f>
        <v>-2364.393458</v>
      </c>
      <c r="AF78" s="6">
        <f>[1]Results!AI1537</f>
        <v>-2338.441041</v>
      </c>
      <c r="AG78" s="6">
        <f>[1]Results!AJ1537</f>
        <v>-2313.6377149999998</v>
      </c>
      <c r="AH78" s="6">
        <f>[1]Results!AK1537</f>
        <v>-2289.6301680000001</v>
      </c>
      <c r="AI78" s="6">
        <f>[1]Results!AL1537</f>
        <v>-2266.7016549999998</v>
      </c>
      <c r="AJ78" s="6">
        <f>[1]Results!AM1537</f>
        <v>-2245.2442219999998</v>
      </c>
      <c r="AK78" s="6">
        <f>[1]Results!AN1537</f>
        <v>-2225.778703</v>
      </c>
      <c r="AL78" s="6">
        <f>[1]Results!AO1537</f>
        <v>-2208.8646920000001</v>
      </c>
    </row>
    <row r="79" spans="1:38" x14ac:dyDescent="0.35">
      <c r="B79" t="s">
        <v>11</v>
      </c>
      <c r="C79" s="6">
        <f>[1]Results!F1541</f>
        <v>40646.552580000003</v>
      </c>
      <c r="D79" s="6">
        <f>[1]Results!G1541</f>
        <v>41245.83466</v>
      </c>
      <c r="E79" s="6">
        <f>[1]Results!H1541</f>
        <v>41803.155279999999</v>
      </c>
      <c r="F79" s="6">
        <f>[1]Results!I1541</f>
        <v>42409.779569999999</v>
      </c>
      <c r="G79" s="6">
        <f>[1]Results!J1541</f>
        <v>42958.84964</v>
      </c>
      <c r="H79" s="6">
        <f>[1]Results!K1541</f>
        <v>43523.718930000003</v>
      </c>
      <c r="I79" s="6">
        <f>[1]Results!L1541</f>
        <v>43481.39013</v>
      </c>
      <c r="J79" s="6">
        <f>[1]Results!M1541</f>
        <v>43285.37975</v>
      </c>
      <c r="K79" s="6">
        <f>[1]Results!N1541</f>
        <v>43049.687639999996</v>
      </c>
      <c r="L79" s="6">
        <f>[1]Results!O1541</f>
        <v>42952.657079999997</v>
      </c>
      <c r="M79" s="6">
        <f>[1]Results!P1541</f>
        <v>42791.861140000001</v>
      </c>
      <c r="N79" s="6">
        <f>[1]Results!Q1541</f>
        <v>42368.587659999997</v>
      </c>
      <c r="O79" s="6">
        <f>[1]Results!R1541</f>
        <v>41752.391150000003</v>
      </c>
      <c r="P79" s="6">
        <f>[1]Results!S1541</f>
        <v>40976.79103</v>
      </c>
      <c r="Q79" s="6">
        <f>[1]Results!T1541</f>
        <v>40084.15163</v>
      </c>
      <c r="R79" s="6">
        <f>[1]Results!U1541</f>
        <v>39093.02648</v>
      </c>
      <c r="S79" s="6">
        <f>[1]Results!V1541</f>
        <v>37932.282769999998</v>
      </c>
      <c r="T79" s="6">
        <f>[1]Results!W1541</f>
        <v>36656.899089999999</v>
      </c>
      <c r="U79" s="6">
        <f>[1]Results!X1541</f>
        <v>35281.082430000002</v>
      </c>
      <c r="V79" s="6">
        <f>[1]Results!Y1541</f>
        <v>33802.124539999997</v>
      </c>
      <c r="W79" s="6">
        <f>[1]Results!Z1541</f>
        <v>32210.71701</v>
      </c>
      <c r="X79" s="6">
        <f>[1]Results!AA1541</f>
        <v>30487.954559999998</v>
      </c>
      <c r="Y79" s="6">
        <f>[1]Results!AB1541</f>
        <v>28632.80399</v>
      </c>
      <c r="Z79" s="6">
        <f>[1]Results!AC1541</f>
        <v>26614.090550000001</v>
      </c>
      <c r="AA79" s="6">
        <f>[1]Results!AD1541</f>
        <v>24383.442080000001</v>
      </c>
      <c r="AB79" s="6">
        <f>[1]Results!AE1541</f>
        <v>21866.05428</v>
      </c>
      <c r="AC79" s="6">
        <f>[1]Results!AF1541</f>
        <v>21463.777290000002</v>
      </c>
      <c r="AD79" s="6">
        <f>[1]Results!AG1541</f>
        <v>21846.146079999999</v>
      </c>
      <c r="AE79" s="6">
        <f>[1]Results!AH1541</f>
        <v>22431.82591</v>
      </c>
      <c r="AF79" s="6">
        <f>[1]Results!AI1541</f>
        <v>23035.478749999998</v>
      </c>
      <c r="AG79" s="6">
        <f>[1]Results!AJ1541</f>
        <v>23607.885040000001</v>
      </c>
      <c r="AH79" s="6">
        <f>[1]Results!AK1541</f>
        <v>24138.67167</v>
      </c>
      <c r="AI79" s="6">
        <f>[1]Results!AL1541</f>
        <v>24640.444599999999</v>
      </c>
      <c r="AJ79" s="6">
        <f>[1]Results!AM1541</f>
        <v>25118.65077</v>
      </c>
      <c r="AK79" s="6">
        <f>[1]Results!AN1541</f>
        <v>25575.955440000002</v>
      </c>
      <c r="AL79" s="6">
        <f>[1]Results!AO1541</f>
        <v>26013.55012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-3.6120459688553604E-2</v>
      </c>
      <c r="D82" s="6">
        <f t="shared" ref="D82:D87" si="3">(AB74-AB66)/AB73*100</f>
        <v>-5.0905410216216043E-2</v>
      </c>
      <c r="E82" s="6">
        <f t="shared" ref="E82:E87" si="4">(AL74-AL66)/AL73*100</f>
        <v>-6.2182038091135858E-2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-9.583223277757023</v>
      </c>
      <c r="D83" s="6">
        <f t="shared" si="3"/>
        <v>-16.698970762127136</v>
      </c>
      <c r="E83" s="6">
        <f t="shared" si="4"/>
        <v>-9.212462071352336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-0.51859938504083591</v>
      </c>
      <c r="D84" s="6">
        <f t="shared" si="3"/>
        <v>-0.84113837900235355</v>
      </c>
      <c r="E84" s="6">
        <f t="shared" si="4"/>
        <v>-0.67505975811102981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-2.8240242334987342</v>
      </c>
      <c r="D85" s="6">
        <f t="shared" si="3"/>
        <v>-16.846425195987312</v>
      </c>
      <c r="E85" s="6">
        <f t="shared" si="4"/>
        <v>-24.42090310312615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-5.9562255296048972E-3</v>
      </c>
      <c r="D86" s="6">
        <f t="shared" si="3"/>
        <v>6.1904659907574475E-3</v>
      </c>
      <c r="E86" s="6">
        <f t="shared" si="4"/>
        <v>3.3763139026449639E-2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-10.773283774669244</v>
      </c>
      <c r="D87" s="6">
        <f t="shared" si="3"/>
        <v>40.830639063749182</v>
      </c>
      <c r="E87" s="6">
        <f t="shared" si="4"/>
        <v>104.97646091216532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-1.9763713999602084E-2</v>
      </c>
      <c r="D90" s="4">
        <f t="shared" ref="D90:D95" si="6">AB74/AB66-1</f>
        <v>-2.7387368522140298E-2</v>
      </c>
      <c r="E90" s="4">
        <f t="shared" ref="E90:E95" si="7">AL74/AL66-1</f>
        <v>-3.3140637564751829E-2</v>
      </c>
    </row>
    <row r="91" spans="2:38" x14ac:dyDescent="0.35">
      <c r="B91" t="s">
        <v>8</v>
      </c>
      <c r="C91" s="4">
        <f t="shared" si="5"/>
        <v>-9.5214529244294077E-3</v>
      </c>
      <c r="D91" s="4">
        <f t="shared" si="6"/>
        <v>-1.5597614081115596E-2</v>
      </c>
      <c r="E91" s="4">
        <f t="shared" si="7"/>
        <v>-8.2040689215008289E-3</v>
      </c>
    </row>
    <row r="92" spans="2:38" x14ac:dyDescent="0.35">
      <c r="B92" t="s">
        <v>9</v>
      </c>
      <c r="C92" s="4">
        <f t="shared" si="5"/>
        <v>-3.7397270400970739E-2</v>
      </c>
      <c r="D92" s="4">
        <f t="shared" si="6"/>
        <v>-6.4144006422659827E-2</v>
      </c>
      <c r="E92" s="4">
        <f t="shared" si="7"/>
        <v>-5.358220672862235E-2</v>
      </c>
    </row>
    <row r="93" spans="2:38" x14ac:dyDescent="0.35">
      <c r="B93" t="s">
        <v>10</v>
      </c>
      <c r="C93" s="4">
        <f t="shared" si="5"/>
        <v>-8.785627168229615E-4</v>
      </c>
      <c r="D93" s="4">
        <f t="shared" si="6"/>
        <v>-5.1453027087569048E-3</v>
      </c>
      <c r="E93" s="4">
        <f t="shared" si="7"/>
        <v>-7.7746123861801575E-3</v>
      </c>
    </row>
    <row r="94" spans="2:38" x14ac:dyDescent="0.35">
      <c r="B94" t="s">
        <v>12</v>
      </c>
      <c r="C94" s="4">
        <f t="shared" si="5"/>
        <v>5.0739069658588321E-2</v>
      </c>
      <c r="D94" s="4">
        <f t="shared" si="6"/>
        <v>-5.727768787641585E-2</v>
      </c>
      <c r="E94" s="4">
        <f t="shared" si="7"/>
        <v>-0.31544329127888804</v>
      </c>
    </row>
    <row r="95" spans="2:38" x14ac:dyDescent="0.35">
      <c r="B95" t="s">
        <v>11</v>
      </c>
      <c r="C95" s="4">
        <f t="shared" si="5"/>
        <v>6.9298118119593966E-3</v>
      </c>
      <c r="D95" s="4">
        <f t="shared" si="6"/>
        <v>-4.3466258228501919E-2</v>
      </c>
      <c r="E95" s="4">
        <f t="shared" si="7"/>
        <v>-8.1842450552995549E-2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88273.518200999999</v>
      </c>
      <c r="D98" s="6">
        <f>[1]Production!C5+[1]Production!C7</f>
        <v>89585.989665000001</v>
      </c>
      <c r="E98" s="6">
        <f>[1]Production!D5+[1]Production!D7</f>
        <v>91144.976079</v>
      </c>
      <c r="F98" s="6">
        <f>[1]Production!E5+[1]Production!E7</f>
        <v>92935.497317000001</v>
      </c>
      <c r="G98" s="6">
        <f>[1]Production!F5+[1]Production!F7</f>
        <v>94945.214682000005</v>
      </c>
      <c r="H98" s="6">
        <f>[1]Production!G5+[1]Production!G7</f>
        <v>97145.214074000003</v>
      </c>
      <c r="I98" s="6">
        <f>[1]Production!H5+[1]Production!H7</f>
        <v>99524.709888000012</v>
      </c>
      <c r="J98" s="6">
        <f>[1]Production!I5+[1]Production!I7</f>
        <v>102034.78475899999</v>
      </c>
      <c r="K98" s="6">
        <f>[1]Production!J5+[1]Production!J7</f>
        <v>104651.089695</v>
      </c>
      <c r="L98" s="6">
        <f>[1]Production!K5+[1]Production!K7</f>
        <v>107357.57265900001</v>
      </c>
      <c r="M98" s="6">
        <f>[1]Production!L5+[1]Production!L7</f>
        <v>110072.388144</v>
      </c>
      <c r="N98" s="6">
        <f>[1]Production!M5+[1]Production!M7</f>
        <v>112452.72462899999</v>
      </c>
      <c r="O98" s="6">
        <f>[1]Production!N5+[1]Production!N7</f>
        <v>114562.142542</v>
      </c>
      <c r="P98" s="6">
        <f>[1]Production!O5+[1]Production!O7</f>
        <v>116449.63983</v>
      </c>
      <c r="Q98" s="6">
        <f>[1]Production!P5+[1]Production!P7</f>
        <v>118180.12987</v>
      </c>
      <c r="R98" s="6">
        <f>[1]Production!Q5+[1]Production!Q7</f>
        <v>119821.265032</v>
      </c>
      <c r="S98" s="6">
        <f>[1]Production!R5+[1]Production!R7</f>
        <v>121463.26782699999</v>
      </c>
      <c r="T98" s="6">
        <f>[1]Production!S5+[1]Production!S7</f>
        <v>123158.77411099999</v>
      </c>
      <c r="U98" s="6">
        <f>[1]Production!T5+[1]Production!T7</f>
        <v>124965.431002</v>
      </c>
      <c r="V98" s="6">
        <f>[1]Production!U5+[1]Production!U7</f>
        <v>126925.52959999999</v>
      </c>
      <c r="W98" s="6">
        <f>[1]Production!V5+[1]Production!V7</f>
        <v>129057.368307</v>
      </c>
      <c r="X98" s="6">
        <f>[1]Production!W5+[1]Production!W7</f>
        <v>131418.786834</v>
      </c>
      <c r="Y98" s="6">
        <f>[1]Production!X5+[1]Production!X7</f>
        <v>134042.176833</v>
      </c>
      <c r="Z98" s="6">
        <f>[1]Production!Y5+[1]Production!Y7</f>
        <v>136948.92478999999</v>
      </c>
      <c r="AA98" s="6">
        <f>[1]Production!Z5+[1]Production!Z7</f>
        <v>140143.92534799999</v>
      </c>
      <c r="AB98" s="6">
        <f>[1]Production!AA5+[1]Production!AA7</f>
        <v>143575.398575</v>
      </c>
      <c r="AC98" s="6">
        <f>[1]Production!AB5+[1]Production!AB7</f>
        <v>147118.066873</v>
      </c>
      <c r="AD98" s="6">
        <f>[1]Production!AC5+[1]Production!AC7</f>
        <v>150890.23434300002</v>
      </c>
      <c r="AE98" s="6">
        <f>[1]Production!AD5+[1]Production!AD7</f>
        <v>154934.79039500002</v>
      </c>
      <c r="AF98" s="6">
        <f>[1]Production!AE5+[1]Production!AE7</f>
        <v>159232.42393200001</v>
      </c>
      <c r="AG98" s="6">
        <f>[1]Production!AF5+[1]Production!AF7</f>
        <v>163735.44008899998</v>
      </c>
      <c r="AH98" s="6">
        <f>[1]Production!AG5+[1]Production!AG7</f>
        <v>168396.37570899999</v>
      </c>
      <c r="AI98" s="6">
        <f>[1]Production!AH5+[1]Production!AH7</f>
        <v>173173.70263000001</v>
      </c>
      <c r="AJ98" s="6">
        <f>[1]Production!AI5+[1]Production!AI7</f>
        <v>178026.93787999998</v>
      </c>
      <c r="AK98" s="6">
        <f>[1]Production!AJ5+[1]Production!AJ7</f>
        <v>182915.29244000002</v>
      </c>
      <c r="AL98" s="6">
        <f>[1]Production!AK5+[1]Production!AK7</f>
        <v>187797.29728999999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978814.98859800003</v>
      </c>
      <c r="D99" s="6">
        <f>[1]Production!C9+[1]Production!C11+[1]Production!C13+[1]Production!C15+[1]Production!C17+[1]Production!C19+[1]Production!C21+[1]Production!C23+[1]Production!C25+[1]Production!C27+[1]Production!C41</f>
        <v>1000838.028757</v>
      </c>
      <c r="E99" s="6">
        <f>[1]Production!D9+[1]Production!D11+[1]Production!D13+[1]Production!D15+[1]Production!D17+[1]Production!D19+[1]Production!D21+[1]Production!D23+[1]Production!D25+[1]Production!D27+[1]Production!D41</f>
        <v>1025333.6772450001</v>
      </c>
      <c r="F99" s="6">
        <f>[1]Production!E9+[1]Production!E11+[1]Production!E13+[1]Production!E15+[1]Production!E17+[1]Production!E19+[1]Production!E21+[1]Production!E23+[1]Production!E25+[1]Production!E27+[1]Production!E41</f>
        <v>1051520.495531</v>
      </c>
      <c r="G99" s="6">
        <f>[1]Production!F9+[1]Production!F11+[1]Production!F13+[1]Production!F15+[1]Production!F17+[1]Production!F19+[1]Production!F21+[1]Production!F23+[1]Production!F25+[1]Production!F27+[1]Production!F41</f>
        <v>1079233.8224170001</v>
      </c>
      <c r="H99" s="6">
        <f>[1]Production!G9+[1]Production!G11+[1]Production!G13+[1]Production!G15+[1]Production!G17+[1]Production!G19+[1]Production!G21+[1]Production!G23+[1]Production!G25+[1]Production!G27+[1]Production!G41</f>
        <v>1108343.7712650001</v>
      </c>
      <c r="I99" s="6">
        <f>[1]Production!H9+[1]Production!H11+[1]Production!H13+[1]Production!H15+[1]Production!H17+[1]Production!H19+[1]Production!H21+[1]Production!H23+[1]Production!H25+[1]Production!H27+[1]Production!H41</f>
        <v>1138838.1345859999</v>
      </c>
      <c r="J99" s="6">
        <f>[1]Production!I9+[1]Production!I11+[1]Production!I13+[1]Production!I15+[1]Production!I17+[1]Production!I19+[1]Production!I21+[1]Production!I23+[1]Production!I25+[1]Production!I27+[1]Production!I41</f>
        <v>1170630.571945</v>
      </c>
      <c r="K99" s="6">
        <f>[1]Production!J9+[1]Production!J11+[1]Production!J13+[1]Production!J15+[1]Production!J17+[1]Production!J19+[1]Production!J21+[1]Production!J23+[1]Production!J25+[1]Production!J27+[1]Production!J41</f>
        <v>1203666.288745</v>
      </c>
      <c r="L99" s="6">
        <f>[1]Production!K9+[1]Production!K11+[1]Production!K13+[1]Production!K15+[1]Production!K17+[1]Production!K19+[1]Production!K21+[1]Production!K23+[1]Production!K25+[1]Production!K27+[1]Production!K41</f>
        <v>1237932.628856</v>
      </c>
      <c r="M99" s="6">
        <f>[1]Production!L9+[1]Production!L11+[1]Production!L13+[1]Production!L15+[1]Production!L17+[1]Production!L19+[1]Production!L21+[1]Production!L23+[1]Production!L25+[1]Production!L27+[1]Production!L41</f>
        <v>1272232.614567</v>
      </c>
      <c r="N99" s="6">
        <f>[1]Production!M9+[1]Production!M11+[1]Production!M13+[1]Production!M15+[1]Production!M17+[1]Production!M19+[1]Production!M21+[1]Production!M23+[1]Production!M25+[1]Production!M27+[1]Production!M41</f>
        <v>1302267.5145640003</v>
      </c>
      <c r="O99" s="6">
        <f>[1]Production!N9+[1]Production!N11+[1]Production!N13+[1]Production!N15+[1]Production!N17+[1]Production!N19+[1]Production!N21+[1]Production!N23+[1]Production!N25+[1]Production!N27+[1]Production!N41</f>
        <v>1329431.2660279998</v>
      </c>
      <c r="P99" s="6">
        <f>[1]Production!O9+[1]Production!O11+[1]Production!O13+[1]Production!O15+[1]Production!O17+[1]Production!O19+[1]Production!O21+[1]Production!O23+[1]Production!O25+[1]Production!O27+[1]Production!O41</f>
        <v>1354690.5968309999</v>
      </c>
      <c r="Q99" s="6">
        <f>[1]Production!P9+[1]Production!P11+[1]Production!P13+[1]Production!P15+[1]Production!P17+[1]Production!P19+[1]Production!P21+[1]Production!P23+[1]Production!P25+[1]Production!P27+[1]Production!P41</f>
        <v>1379098.4021130002</v>
      </c>
      <c r="R99" s="6">
        <f>[1]Production!Q9+[1]Production!Q11+[1]Production!Q13+[1]Production!Q15+[1]Production!Q17+[1]Production!Q19+[1]Production!Q21+[1]Production!Q23+[1]Production!Q25+[1]Production!Q27+[1]Production!Q41</f>
        <v>1403568.5797000001</v>
      </c>
      <c r="S99" s="6">
        <f>[1]Production!R9+[1]Production!R11+[1]Production!R13+[1]Production!R15+[1]Production!R17+[1]Production!R19+[1]Production!R21+[1]Production!R23+[1]Production!R25+[1]Production!R27+[1]Production!R41</f>
        <v>1428910.9189550001</v>
      </c>
      <c r="T99" s="6">
        <f>[1]Production!S9+[1]Production!S11+[1]Production!S13+[1]Production!S15+[1]Production!S17+[1]Production!S19+[1]Production!S21+[1]Production!S23+[1]Production!S25+[1]Production!S27+[1]Production!S41</f>
        <v>1455853.839351</v>
      </c>
      <c r="U99" s="6">
        <f>[1]Production!T9+[1]Production!T11+[1]Production!T13+[1]Production!T15+[1]Production!T17+[1]Production!T19+[1]Production!T21+[1]Production!T23+[1]Production!T25+[1]Production!T27+[1]Production!T41</f>
        <v>1484973.1950230002</v>
      </c>
      <c r="V99" s="6">
        <f>[1]Production!U9+[1]Production!U11+[1]Production!U13+[1]Production!U15+[1]Production!U17+[1]Production!U19+[1]Production!U21+[1]Production!U23+[1]Production!U25+[1]Production!U27+[1]Production!U41</f>
        <v>1516611.2004560002</v>
      </c>
      <c r="W99" s="6">
        <f>[1]Production!V9+[1]Production!V11+[1]Production!V13+[1]Production!V15+[1]Production!V17+[1]Production!V19+[1]Production!V21+[1]Production!V23+[1]Production!V25+[1]Production!V27+[1]Production!V41</f>
        <v>1550960.2290759999</v>
      </c>
      <c r="X99" s="6">
        <f>[1]Production!W9+[1]Production!W11+[1]Production!W13+[1]Production!W15+[1]Production!W17+[1]Production!W19+[1]Production!W21+[1]Production!W23+[1]Production!W25+[1]Production!W27+[1]Production!W41</f>
        <v>1588409.5739869999</v>
      </c>
      <c r="Y99" s="6">
        <f>[1]Production!X9+[1]Production!X11+[1]Production!X13+[1]Production!X15+[1]Production!X17+[1]Production!X19+[1]Production!X21+[1]Production!X23+[1]Production!X25+[1]Production!X27+[1]Production!X41</f>
        <v>1629300.1590300002</v>
      </c>
      <c r="Z99" s="6">
        <f>[1]Production!Y9+[1]Production!Y11+[1]Production!Y13+[1]Production!Y15+[1]Production!Y17+[1]Production!Y19+[1]Production!Y21+[1]Production!Y23+[1]Production!Y25+[1]Production!Y27+[1]Production!Y41</f>
        <v>1673827.5021850001</v>
      </c>
      <c r="AA99" s="6">
        <f>[1]Production!Z9+[1]Production!Z11+[1]Production!Z13+[1]Production!Z15+[1]Production!Z17+[1]Production!Z19+[1]Production!Z21+[1]Production!Z23+[1]Production!Z25+[1]Production!Z27+[1]Production!Z41</f>
        <v>1721975.171881</v>
      </c>
      <c r="AB99" s="6">
        <f>[1]Production!AA9+[1]Production!AA11+[1]Production!AA13+[1]Production!AA15+[1]Production!AA17+[1]Production!AA19+[1]Production!AA21+[1]Production!AA23+[1]Production!AA25+[1]Production!AA27+[1]Production!AA41</f>
        <v>1773390.355001</v>
      </c>
      <c r="AC99" s="6">
        <f>[1]Production!AB9+[1]Production!AB11+[1]Production!AB13+[1]Production!AB15+[1]Production!AB17+[1]Production!AB19+[1]Production!AB21+[1]Production!AB23+[1]Production!AB25+[1]Production!AB27+[1]Production!AB41</f>
        <v>1827092.3970979997</v>
      </c>
      <c r="AD99" s="6">
        <f>[1]Production!AC9+[1]Production!AC11+[1]Production!AC13+[1]Production!AC15+[1]Production!AC17+[1]Production!AC19+[1]Production!AC21+[1]Production!AC23+[1]Production!AC25+[1]Production!AC27+[1]Production!AC41</f>
        <v>1883341.611734</v>
      </c>
      <c r="AE99" s="6">
        <f>[1]Production!AD9+[1]Production!AD11+[1]Production!AD13+[1]Production!AD15+[1]Production!AD17+[1]Production!AD19+[1]Production!AD21+[1]Production!AD23+[1]Production!AD25+[1]Production!AD27+[1]Production!AD41</f>
        <v>1942410.000279</v>
      </c>
      <c r="AF99" s="6">
        <f>[1]Production!AE9+[1]Production!AE11+[1]Production!AE13+[1]Production!AE15+[1]Production!AE17+[1]Production!AE19+[1]Production!AE21+[1]Production!AE23+[1]Production!AE25+[1]Production!AE27+[1]Production!AE41</f>
        <v>2004000.3929779995</v>
      </c>
      <c r="AG99" s="6">
        <f>[1]Production!AF9+[1]Production!AF11+[1]Production!AF13+[1]Production!AF15+[1]Production!AF17+[1]Production!AF19+[1]Production!AF21+[1]Production!AF23+[1]Production!AF25+[1]Production!AF27+[1]Production!AF41</f>
        <v>2067533.957163</v>
      </c>
      <c r="AH99" s="6">
        <f>[1]Production!AG9+[1]Production!AG11+[1]Production!AG13+[1]Production!AG15+[1]Production!AG17+[1]Production!AG19+[1]Production!AG21+[1]Production!AG23+[1]Production!AG25+[1]Production!AG27+[1]Production!AG41</f>
        <v>2132505.5594469998</v>
      </c>
      <c r="AI99" s="6">
        <f>[1]Production!AH9+[1]Production!AH11+[1]Production!AH13+[1]Production!AH15+[1]Production!AH17+[1]Production!AH19+[1]Production!AH21+[1]Production!AH23+[1]Production!AH25+[1]Production!AH27+[1]Production!AH41</f>
        <v>2198533.44881</v>
      </c>
      <c r="AJ99" s="6">
        <f>[1]Production!AI9+[1]Production!AI11+[1]Production!AI13+[1]Production!AI15+[1]Production!AI17+[1]Production!AI19+[1]Production!AI21+[1]Production!AI23+[1]Production!AI25+[1]Production!AI27+[1]Production!AI41</f>
        <v>2265267.7979159998</v>
      </c>
      <c r="AK99" s="6">
        <f>[1]Production!AJ9+[1]Production!AJ11+[1]Production!AJ13+[1]Production!AJ15+[1]Production!AJ17+[1]Production!AJ19+[1]Production!AJ21+[1]Production!AJ23+[1]Production!AJ25+[1]Production!AJ27+[1]Production!AJ41</f>
        <v>2332359.9824860003</v>
      </c>
      <c r="AL99" s="6">
        <f>[1]Production!AK9+[1]Production!AK11+[1]Production!AK13+[1]Production!AK15+[1]Production!AK17+[1]Production!AK19+[1]Production!AK21+[1]Production!AK23+[1]Production!AK25+[1]Production!AK27+[1]Production!AK41</f>
        <v>2399448.3501960002</v>
      </c>
    </row>
    <row r="100" spans="2:38" x14ac:dyDescent="0.35">
      <c r="B100" t="s">
        <v>9</v>
      </c>
      <c r="C100" s="6">
        <f>[1]Production!B29+[1]Production!B31+[1]Production!B33+[1]Production!B35</f>
        <v>120902.21939</v>
      </c>
      <c r="D100" s="6">
        <f>[1]Production!C29+[1]Production!C31+[1]Production!C33+[1]Production!C35</f>
        <v>123414.84381100001</v>
      </c>
      <c r="E100" s="6">
        <f>[1]Production!D29+[1]Production!D31+[1]Production!D33+[1]Production!D35</f>
        <v>126092.07299300001</v>
      </c>
      <c r="F100" s="6">
        <f>[1]Production!E29+[1]Production!E31+[1]Production!E33+[1]Production!E35</f>
        <v>128890.55428400001</v>
      </c>
      <c r="G100" s="6">
        <f>[1]Production!F29+[1]Production!F31+[1]Production!F33+[1]Production!F35</f>
        <v>131854.30036300002</v>
      </c>
      <c r="H100" s="6">
        <f>[1]Production!G29+[1]Production!G31+[1]Production!G33+[1]Production!G35</f>
        <v>134992.57588800002</v>
      </c>
      <c r="I100" s="6">
        <f>[1]Production!H29+[1]Production!H31+[1]Production!H33+[1]Production!H35</f>
        <v>138289.07834399998</v>
      </c>
      <c r="J100" s="6">
        <f>[1]Production!I29+[1]Production!I31+[1]Production!I33+[1]Production!I35</f>
        <v>141720.87333199999</v>
      </c>
      <c r="K100" s="6">
        <f>[1]Production!J29+[1]Production!J31+[1]Production!J33+[1]Production!J35</f>
        <v>145269.431973</v>
      </c>
      <c r="L100" s="6">
        <f>[1]Production!K29+[1]Production!K31+[1]Production!K33+[1]Production!K35</f>
        <v>148921.61218500001</v>
      </c>
      <c r="M100" s="6">
        <f>[1]Production!L29+[1]Production!L31+[1]Production!L33+[1]Production!L35</f>
        <v>152523.257155</v>
      </c>
      <c r="N100" s="6">
        <f>[1]Production!M29+[1]Production!M31+[1]Production!M33+[1]Production!M35</f>
        <v>155546.179798</v>
      </c>
      <c r="O100" s="6">
        <f>[1]Production!N29+[1]Production!N31+[1]Production!N33+[1]Production!N35</f>
        <v>158165.415622</v>
      </c>
      <c r="P100" s="6">
        <f>[1]Production!O29+[1]Production!O31+[1]Production!O33+[1]Production!O35</f>
        <v>160493.10837900001</v>
      </c>
      <c r="Q100" s="6">
        <f>[1]Production!P29+[1]Production!P31+[1]Production!P33+[1]Production!P35</f>
        <v>162653.35474799998</v>
      </c>
      <c r="R100" s="6">
        <f>[1]Production!Q29+[1]Production!Q31+[1]Production!Q33+[1]Production!Q35</f>
        <v>164757.11720199999</v>
      </c>
      <c r="S100" s="6">
        <f>[1]Production!R29+[1]Production!R31+[1]Production!R33+[1]Production!R35</f>
        <v>166904.079184</v>
      </c>
      <c r="T100" s="6">
        <f>[1]Production!S29+[1]Production!S31+[1]Production!S33+[1]Production!S35</f>
        <v>169185.90362700002</v>
      </c>
      <c r="U100" s="6">
        <f>[1]Production!T29+[1]Production!T31+[1]Production!T33+[1]Production!T35</f>
        <v>171676.16318500001</v>
      </c>
      <c r="V100" s="6">
        <f>[1]Production!U29+[1]Production!U31+[1]Production!U33+[1]Production!U35</f>
        <v>174419.95156999998</v>
      </c>
      <c r="W100" s="6">
        <f>[1]Production!V29+[1]Production!V31+[1]Production!V33+[1]Production!V35</f>
        <v>177442.58078900003</v>
      </c>
      <c r="X100" s="6">
        <f>[1]Production!W29+[1]Production!W31+[1]Production!W33+[1]Production!W35</f>
        <v>180797.504265</v>
      </c>
      <c r="Y100" s="6">
        <f>[1]Production!X29+[1]Production!X31+[1]Production!X33+[1]Production!X35</f>
        <v>184524.66945099999</v>
      </c>
      <c r="Z100" s="6">
        <f>[1]Production!Y29+[1]Production!Y31+[1]Production!Y33+[1]Production!Y35</f>
        <v>188644.72787999999</v>
      </c>
      <c r="AA100" s="6">
        <f>[1]Production!Z29+[1]Production!Z31+[1]Production!Z33+[1]Production!Z35</f>
        <v>193152.05288999999</v>
      </c>
      <c r="AB100" s="6">
        <f>[1]Production!AA29+[1]Production!AA31+[1]Production!AA33+[1]Production!AA35</f>
        <v>197995.91722</v>
      </c>
      <c r="AC100" s="6">
        <f>[1]Production!AB29+[1]Production!AB31+[1]Production!AB33+[1]Production!AB35</f>
        <v>203158.08010999998</v>
      </c>
      <c r="AD100" s="6">
        <f>[1]Production!AC29+[1]Production!AC31+[1]Production!AC33+[1]Production!AC35</f>
        <v>208679.28839999999</v>
      </c>
      <c r="AE100" s="6">
        <f>[1]Production!AD29+[1]Production!AD31+[1]Production!AD33+[1]Production!AD35</f>
        <v>214573.77144000001</v>
      </c>
      <c r="AF100" s="6">
        <f>[1]Production!AE29+[1]Production!AE31+[1]Production!AE33+[1]Production!AE35</f>
        <v>220785.90098999999</v>
      </c>
      <c r="AG100" s="6">
        <f>[1]Production!AF29+[1]Production!AF31+[1]Production!AF33+[1]Production!AF35</f>
        <v>227231.29894999997</v>
      </c>
      <c r="AH100" s="6">
        <f>[1]Production!AG29+[1]Production!AG31+[1]Production!AG33+[1]Production!AG35</f>
        <v>233839.01879</v>
      </c>
      <c r="AI100" s="6">
        <f>[1]Production!AH29+[1]Production!AH31+[1]Production!AH33+[1]Production!AH35</f>
        <v>240555.38527000003</v>
      </c>
      <c r="AJ100" s="6">
        <f>[1]Production!AI29+[1]Production!AI31+[1]Production!AI33+[1]Production!AI35</f>
        <v>247331.89040999999</v>
      </c>
      <c r="AK100" s="6">
        <f>[1]Production!AJ29+[1]Production!AJ31+[1]Production!AJ33+[1]Production!AJ35</f>
        <v>254121.46169999999</v>
      </c>
      <c r="AL100" s="6">
        <f>[1]Production!AK29+[1]Production!AK31+[1]Production!AK33+[1]Production!AK35</f>
        <v>260877.04014999999</v>
      </c>
    </row>
    <row r="101" spans="2:38" x14ac:dyDescent="0.35">
      <c r="B101" t="s">
        <v>10</v>
      </c>
      <c r="C101" s="6">
        <f>[1]Production!B37+[1]Production!B39</f>
        <v>2556653.3347</v>
      </c>
      <c r="D101" s="6">
        <f>[1]Production!C37+[1]Production!C39</f>
        <v>2600195.6688999999</v>
      </c>
      <c r="E101" s="6">
        <f>[1]Production!D37+[1]Production!D39</f>
        <v>2649783.0280999998</v>
      </c>
      <c r="F101" s="6">
        <f>[1]Production!E37+[1]Production!E39</f>
        <v>2704431.7061999999</v>
      </c>
      <c r="G101" s="6">
        <f>[1]Production!F37+[1]Production!F39</f>
        <v>2762881.0500999996</v>
      </c>
      <c r="H101" s="6">
        <f>[1]Production!G37+[1]Production!G39</f>
        <v>2824651.7889999999</v>
      </c>
      <c r="I101" s="6">
        <f>[1]Production!H37+[1]Production!H39</f>
        <v>2889276.7042</v>
      </c>
      <c r="J101" s="6">
        <f>[1]Production!I37+[1]Production!I39</f>
        <v>2956275.7129000002</v>
      </c>
      <c r="K101" s="6">
        <f>[1]Production!J37+[1]Production!J39</f>
        <v>3025322.9795999997</v>
      </c>
      <c r="L101" s="6">
        <f>[1]Production!K37+[1]Production!K39</f>
        <v>3096214.1909999996</v>
      </c>
      <c r="M101" s="6">
        <f>[1]Production!L37+[1]Production!L39</f>
        <v>3167526.2171</v>
      </c>
      <c r="N101" s="6">
        <f>[1]Production!M37+[1]Production!M39</f>
        <v>3232404.5349000003</v>
      </c>
      <c r="O101" s="6">
        <f>[1]Production!N37+[1]Production!N39</f>
        <v>3291644.6928000003</v>
      </c>
      <c r="P101" s="6">
        <f>[1]Production!O37+[1]Production!O39</f>
        <v>3346155.2751000002</v>
      </c>
      <c r="Q101" s="6">
        <f>[1]Production!P37+[1]Production!P39</f>
        <v>3397251.2908999999</v>
      </c>
      <c r="R101" s="6">
        <f>[1]Production!Q37+[1]Production!Q39</f>
        <v>3446353.5937999999</v>
      </c>
      <c r="S101" s="6">
        <f>[1]Production!R37+[1]Production!R39</f>
        <v>3494973.4372999999</v>
      </c>
      <c r="T101" s="6">
        <f>[1]Production!S37+[1]Production!S39</f>
        <v>3544615.2830000003</v>
      </c>
      <c r="U101" s="6">
        <f>[1]Production!T37+[1]Production!T39</f>
        <v>3596600.0518000005</v>
      </c>
      <c r="V101" s="6">
        <f>[1]Production!U37+[1]Production!U39</f>
        <v>3651890.7978000003</v>
      </c>
      <c r="W101" s="6">
        <f>[1]Production!V37+[1]Production!V39</f>
        <v>3710882.4368999996</v>
      </c>
      <c r="X101" s="6">
        <f>[1]Production!W37+[1]Production!W39</f>
        <v>3774843.4066999997</v>
      </c>
      <c r="Y101" s="6">
        <f>[1]Production!X37+[1]Production!X39</f>
        <v>3844471.9717000001</v>
      </c>
      <c r="Z101" s="6">
        <f>[1]Production!Y37+[1]Production!Y39</f>
        <v>3920257.4755000002</v>
      </c>
      <c r="AA101" s="6">
        <f>[1]Production!Z37+[1]Production!Z39</f>
        <v>4002337.9779000003</v>
      </c>
      <c r="AB101" s="6">
        <f>[1]Production!AA37+[1]Production!AA39</f>
        <v>4089533.7482000003</v>
      </c>
      <c r="AC101" s="6">
        <f>[1]Production!AB37+[1]Production!AB39</f>
        <v>4181107.4095999999</v>
      </c>
      <c r="AD101" s="6">
        <f>[1]Production!AC37+[1]Production!AC39</f>
        <v>4277873.2664000001</v>
      </c>
      <c r="AE101" s="6">
        <f>[1]Production!AD37+[1]Production!AD39</f>
        <v>4380444.7027000003</v>
      </c>
      <c r="AF101" s="6">
        <f>[1]Production!AE37+[1]Production!AE39</f>
        <v>4488537.5556999994</v>
      </c>
      <c r="AG101" s="6">
        <f>[1]Production!AF37+[1]Production!AF39</f>
        <v>4601298.6886</v>
      </c>
      <c r="AH101" s="6">
        <f>[1]Production!AG37+[1]Production!AG39</f>
        <v>4717807.9444000004</v>
      </c>
      <c r="AI101" s="6">
        <f>[1]Production!AH37+[1]Production!AH39</f>
        <v>4837219.8270999994</v>
      </c>
      <c r="AJ101" s="6">
        <f>[1]Production!AI37+[1]Production!AI39</f>
        <v>4958690.8421999998</v>
      </c>
      <c r="AK101" s="6">
        <f>[1]Production!AJ37+[1]Production!AJ39</f>
        <v>5081355.8738000002</v>
      </c>
      <c r="AL101" s="6">
        <f>[1]Production!AK37+[1]Production!AK39</f>
        <v>5204322.0506999996</v>
      </c>
    </row>
    <row r="102" spans="2:38" x14ac:dyDescent="0.35">
      <c r="B102" t="s">
        <v>12</v>
      </c>
      <c r="C102" s="6">
        <f>[1]Production!B43+[1]Production!B47+[1]Production!B45+[1]Production!B49</f>
        <v>40223.798414500001</v>
      </c>
      <c r="D102" s="6">
        <f>[1]Production!C43+[1]Production!C47+[1]Production!C45+[1]Production!C49</f>
        <v>40561.868598599998</v>
      </c>
      <c r="E102" s="6">
        <f>[1]Production!D43+[1]Production!D47+[1]Production!D45+[1]Production!D49</f>
        <v>40905.919196199997</v>
      </c>
      <c r="F102" s="6">
        <f>[1]Production!E43+[1]Production!E47+[1]Production!E45+[1]Production!E49</f>
        <v>41277.427428300005</v>
      </c>
      <c r="G102" s="6">
        <f>[1]Production!F43+[1]Production!F47+[1]Production!F45+[1]Production!F49</f>
        <v>41776.218451799999</v>
      </c>
      <c r="H102" s="6">
        <f>[1]Production!G43+[1]Production!G47+[1]Production!G45+[1]Production!G49</f>
        <v>42387.914567999993</v>
      </c>
      <c r="I102" s="6">
        <f>[1]Production!H43+[1]Production!H47+[1]Production!H45+[1]Production!H49</f>
        <v>43136.343306900002</v>
      </c>
      <c r="J102" s="6">
        <f>[1]Production!I43+[1]Production!I47+[1]Production!I45+[1]Production!I49</f>
        <v>43971.780249300005</v>
      </c>
      <c r="K102" s="6">
        <f>[1]Production!J43+[1]Production!J47+[1]Production!J45+[1]Production!J49</f>
        <v>44873.182171499997</v>
      </c>
      <c r="L102" s="6">
        <f>[1]Production!K43+[1]Production!K47+[1]Production!K45+[1]Production!K49</f>
        <v>45828.662450200005</v>
      </c>
      <c r="M102" s="6">
        <f>[1]Production!L43+[1]Production!L47+[1]Production!L45+[1]Production!L49</f>
        <v>46803.418483599999</v>
      </c>
      <c r="N102" s="6">
        <f>[1]Production!M43+[1]Production!M47+[1]Production!M45+[1]Production!M49</f>
        <v>47669.250463700002</v>
      </c>
      <c r="O102" s="6">
        <f>[1]Production!N43+[1]Production!N47+[1]Production!N45+[1]Production!N49</f>
        <v>48451.692279199997</v>
      </c>
      <c r="P102" s="6">
        <f>[1]Production!O43+[1]Production!O47+[1]Production!O45+[1]Production!O49</f>
        <v>49171.877911000003</v>
      </c>
      <c r="Q102" s="6">
        <f>[1]Production!P43+[1]Production!P47+[1]Production!P45+[1]Production!P49</f>
        <v>49851.203585399999</v>
      </c>
      <c r="R102" s="6">
        <f>[1]Production!Q43+[1]Production!Q47+[1]Production!Q45+[1]Production!Q49</f>
        <v>50509.9230828</v>
      </c>
      <c r="S102" s="6">
        <f>[1]Production!R43+[1]Production!R47+[1]Production!R45+[1]Production!R49</f>
        <v>51156.421298499998</v>
      </c>
      <c r="T102" s="6">
        <f>[1]Production!S43+[1]Production!S47+[1]Production!S45+[1]Production!S49</f>
        <v>51825.338712600002</v>
      </c>
      <c r="U102" s="6">
        <f>[1]Production!T43+[1]Production!T47+[1]Production!T45+[1]Production!T49</f>
        <v>52532.8900756</v>
      </c>
      <c r="V102" s="6">
        <f>[1]Production!U43+[1]Production!U47+[1]Production!U45+[1]Production!U49</f>
        <v>53290.128665299999</v>
      </c>
      <c r="W102" s="6">
        <f>[1]Production!V43+[1]Production!V47+[1]Production!V45+[1]Production!V49</f>
        <v>54105.580473299997</v>
      </c>
      <c r="X102" s="6">
        <f>[1]Production!W43+[1]Production!W47+[1]Production!W45+[1]Production!W49</f>
        <v>54994.414901099997</v>
      </c>
      <c r="Y102" s="6">
        <f>[1]Production!X43+[1]Production!X47+[1]Production!X45+[1]Production!X49</f>
        <v>55969.964903399996</v>
      </c>
      <c r="Z102" s="6">
        <f>[1]Production!Y43+[1]Production!Y47+[1]Production!Y45+[1]Production!Y49</f>
        <v>57042.504382599996</v>
      </c>
      <c r="AA102" s="6">
        <f>[1]Production!Z43+[1]Production!Z47+[1]Production!Z45+[1]Production!Z49</f>
        <v>58217.807322399996</v>
      </c>
      <c r="AB102" s="6">
        <f>[1]Production!AA43+[1]Production!AA47+[1]Production!AA45+[1]Production!AA49</f>
        <v>59493.4481868</v>
      </c>
      <c r="AC102" s="6">
        <f>[1]Production!AB43+[1]Production!AB47+[1]Production!AB45+[1]Production!AB49</f>
        <v>60739.407604500004</v>
      </c>
      <c r="AD102" s="6">
        <f>[1]Production!AC43+[1]Production!AC47+[1]Production!AC45+[1]Production!AC49</f>
        <v>62033.159823800008</v>
      </c>
      <c r="AE102" s="6">
        <f>[1]Production!AD43+[1]Production!AD47+[1]Production!AD45+[1]Production!AD49</f>
        <v>63414.307668499998</v>
      </c>
      <c r="AF102" s="6">
        <f>[1]Production!AE43+[1]Production!AE47+[1]Production!AE45+[1]Production!AE49</f>
        <v>64884.215571799999</v>
      </c>
      <c r="AG102" s="6">
        <f>[1]Production!AF43+[1]Production!AF47+[1]Production!AF45+[1]Production!AF49</f>
        <v>66428.449641500003</v>
      </c>
      <c r="AH102" s="6">
        <f>[1]Production!AG43+[1]Production!AG47+[1]Production!AG45+[1]Production!AG49</f>
        <v>68031.27599709999</v>
      </c>
      <c r="AI102" s="6">
        <f>[1]Production!AH43+[1]Production!AH47+[1]Production!AH45+[1]Production!AH49</f>
        <v>69679.034442200005</v>
      </c>
      <c r="AJ102" s="6">
        <f>[1]Production!AI43+[1]Production!AI47+[1]Production!AI45+[1]Production!AI49</f>
        <v>71358.538784500008</v>
      </c>
      <c r="AK102" s="6">
        <f>[1]Production!AJ43+[1]Production!AJ47+[1]Production!AJ45+[1]Production!AJ49</f>
        <v>73056.347712999996</v>
      </c>
      <c r="AL102" s="6">
        <f>[1]Production!AK43+[1]Production!AK47+[1]Production!AK45+[1]Production!AK49</f>
        <v>74758.458465400006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67903.900953499993</v>
      </c>
      <c r="D103" s="6">
        <f>[1]Production!C51+[1]Production!C53+[1]Production!C55+[1]Production!C57+[1]Production!C59+[1]Production!C61+[1]Production!C63+[1]Production!C65+[1]Production!C67</f>
        <v>68903.757258999991</v>
      </c>
      <c r="E103" s="6">
        <f>[1]Production!D51+[1]Production!D53+[1]Production!D55+[1]Production!D57+[1]Production!D59+[1]Production!D61+[1]Production!D63+[1]Production!D65+[1]Production!D67</f>
        <v>69846.37320799999</v>
      </c>
      <c r="F103" s="6">
        <f>[1]Production!E51+[1]Production!E53+[1]Production!E55+[1]Production!E57+[1]Production!E59+[1]Production!E61+[1]Production!E63+[1]Production!E65+[1]Production!E67</f>
        <v>70865.259230900003</v>
      </c>
      <c r="G103" s="6">
        <f>[1]Production!F51+[1]Production!F53+[1]Production!F55+[1]Production!F57+[1]Production!F59+[1]Production!F61+[1]Production!F63+[1]Production!F65+[1]Production!F67</f>
        <v>71794.614302600006</v>
      </c>
      <c r="H103" s="6">
        <f>[1]Production!G51+[1]Production!G53+[1]Production!G55+[1]Production!G57+[1]Production!G59+[1]Production!G61+[1]Production!G63+[1]Production!G65+[1]Production!G67</f>
        <v>72741.759965600009</v>
      </c>
      <c r="I103" s="6">
        <f>[1]Production!H51+[1]Production!H53+[1]Production!H55+[1]Production!H57+[1]Production!H59+[1]Production!H61+[1]Production!H63+[1]Production!H65+[1]Production!H67</f>
        <v>75843.15839880002</v>
      </c>
      <c r="J103" s="6">
        <f>[1]Production!I51+[1]Production!I53+[1]Production!I55+[1]Production!I57+[1]Production!I59+[1]Production!I61+[1]Production!I63+[1]Production!I65+[1]Production!I67</f>
        <v>79568.786099500008</v>
      </c>
      <c r="K103" s="6">
        <f>[1]Production!J51+[1]Production!J53+[1]Production!J55+[1]Production!J57+[1]Production!J59+[1]Production!J61+[1]Production!J63+[1]Production!J65+[1]Production!J67</f>
        <v>83654.960339699988</v>
      </c>
      <c r="L103" s="6">
        <f>[1]Production!K51+[1]Production!K53+[1]Production!K55+[1]Production!K57+[1]Production!K59+[1]Production!K61+[1]Production!K63+[1]Production!K65+[1]Production!K67</f>
        <v>88074.685124399999</v>
      </c>
      <c r="M103" s="6">
        <f>[1]Production!L51+[1]Production!L53+[1]Production!L55+[1]Production!L57+[1]Production!L59+[1]Production!L61+[1]Production!L63+[1]Production!L65+[1]Production!L67</f>
        <v>92820.943556099999</v>
      </c>
      <c r="N103" s="6">
        <f>[1]Production!M51+[1]Production!M53+[1]Production!M55+[1]Production!M57+[1]Production!M59+[1]Production!M61+[1]Production!M63+[1]Production!M65+[1]Production!M67</f>
        <v>96622.822154199996</v>
      </c>
      <c r="O103" s="6">
        <f>[1]Production!N51+[1]Production!N53+[1]Production!N55+[1]Production!N57+[1]Production!N59+[1]Production!N61+[1]Production!N63+[1]Production!N65+[1]Production!N67</f>
        <v>100310.4821549</v>
      </c>
      <c r="P103" s="6">
        <f>[1]Production!O51+[1]Production!O53+[1]Production!O55+[1]Production!O57+[1]Production!O59+[1]Production!O61+[1]Production!O63+[1]Production!O65+[1]Production!O67</f>
        <v>104097.6638295</v>
      </c>
      <c r="Q103" s="6">
        <f>[1]Production!P51+[1]Production!P53+[1]Production!P55+[1]Production!P57+[1]Production!P59+[1]Production!P61+[1]Production!P63+[1]Production!P65+[1]Production!P67</f>
        <v>108076.48866460001</v>
      </c>
      <c r="R103" s="6">
        <f>[1]Production!Q51+[1]Production!Q53+[1]Production!Q55+[1]Production!Q57+[1]Production!Q59+[1]Production!Q61+[1]Production!Q63+[1]Production!Q65+[1]Production!Q67</f>
        <v>112320.608288</v>
      </c>
      <c r="S103" s="6">
        <f>[1]Production!R51+[1]Production!R53+[1]Production!R55+[1]Production!R57+[1]Production!R59+[1]Production!R61+[1]Production!R63+[1]Production!R65+[1]Production!R67</f>
        <v>117113.6032334</v>
      </c>
      <c r="T103" s="6">
        <f>[1]Production!S51+[1]Production!S53+[1]Production!S55+[1]Production!S57+[1]Production!S59+[1]Production!S61+[1]Production!S63+[1]Production!S65+[1]Production!S67</f>
        <v>122346.63596669999</v>
      </c>
      <c r="U103" s="6">
        <f>[1]Production!T51+[1]Production!T53+[1]Production!T55+[1]Production!T57+[1]Production!T59+[1]Production!T61+[1]Production!T63+[1]Production!T65+[1]Production!T67</f>
        <v>128086.96109621999</v>
      </c>
      <c r="V103" s="6">
        <f>[1]Production!U51+[1]Production!U53+[1]Production!U55+[1]Production!U57+[1]Production!U59+[1]Production!U61+[1]Production!U63+[1]Production!U65+[1]Production!U67</f>
        <v>134441.72343948</v>
      </c>
      <c r="W103" s="6">
        <f>[1]Production!V51+[1]Production!V53+[1]Production!V55+[1]Production!V57+[1]Production!V59+[1]Production!V61+[1]Production!V63+[1]Production!V65+[1]Production!V67</f>
        <v>141522.35726423</v>
      </c>
      <c r="X103" s="6">
        <f>[1]Production!W51+[1]Production!W53+[1]Production!W55+[1]Production!W57+[1]Production!W59+[1]Production!W61+[1]Production!W63+[1]Production!W65+[1]Production!W67</f>
        <v>149502.74964903999</v>
      </c>
      <c r="Y103" s="6">
        <f>[1]Production!X51+[1]Production!X53+[1]Production!X55+[1]Production!X57+[1]Production!X59+[1]Production!X61+[1]Production!X63+[1]Production!X65+[1]Production!X67</f>
        <v>158555.47555611</v>
      </c>
      <c r="Z103" s="6">
        <f>[1]Production!Y51+[1]Production!Y53+[1]Production!Y55+[1]Production!Y57+[1]Production!Y59+[1]Production!Y61+[1]Production!Y63+[1]Production!Y65+[1]Production!Y67</f>
        <v>168873.06373281602</v>
      </c>
      <c r="AA103" s="6">
        <f>[1]Production!Z51+[1]Production!Z53+[1]Production!Z55+[1]Production!Z57+[1]Production!Z59+[1]Production!Z61+[1]Production!Z63+[1]Production!Z65+[1]Production!Z67</f>
        <v>180668.09673950003</v>
      </c>
      <c r="AB103" s="6">
        <f>[1]Production!AA51+[1]Production!AA53+[1]Production!AA55+[1]Production!AA57+[1]Production!AA59+[1]Production!AA61+[1]Production!AA63+[1]Production!AA65+[1]Production!AA67</f>
        <v>194126.09338728798</v>
      </c>
      <c r="AC103" s="6">
        <f>[1]Production!AB51+[1]Production!AB53+[1]Production!AB55+[1]Production!AB57+[1]Production!AB59+[1]Production!AB61+[1]Production!AB63+[1]Production!AB65+[1]Production!AB67</f>
        <v>200145.69836467202</v>
      </c>
      <c r="AD103" s="6">
        <f>[1]Production!AC51+[1]Production!AC53+[1]Production!AC55+[1]Production!AC57+[1]Production!AC59+[1]Production!AC61+[1]Production!AC63+[1]Production!AC65+[1]Production!AC67</f>
        <v>204388.65150005399</v>
      </c>
      <c r="AE103" s="6">
        <f>[1]Production!AD51+[1]Production!AD53+[1]Production!AD55+[1]Production!AD57+[1]Production!AD59+[1]Production!AD61+[1]Production!AD63+[1]Production!AD65+[1]Production!AD67</f>
        <v>208621.02928347696</v>
      </c>
      <c r="AF103" s="6">
        <f>[1]Production!AE51+[1]Production!AE53+[1]Production!AE55+[1]Production!AE57+[1]Production!AE59+[1]Production!AE61+[1]Production!AE63+[1]Production!AE65+[1]Production!AE67</f>
        <v>213238.66750366602</v>
      </c>
      <c r="AG103" s="6">
        <f>[1]Production!AF51+[1]Production!AF53+[1]Production!AF55+[1]Production!AF57+[1]Production!AF59+[1]Production!AF61+[1]Production!AF63+[1]Production!AF65+[1]Production!AF67</f>
        <v>218221.228201833</v>
      </c>
      <c r="AH103" s="6">
        <f>[1]Production!AG51+[1]Production!AG53+[1]Production!AG55+[1]Production!AG57+[1]Production!AG59+[1]Production!AG61+[1]Production!AG63+[1]Production!AG65+[1]Production!AG67</f>
        <v>223454.86995193502</v>
      </c>
      <c r="AI103" s="6">
        <f>[1]Production!AH51+[1]Production!AH53+[1]Production!AH55+[1]Production!AH57+[1]Production!AH59+[1]Production!AH61+[1]Production!AH63+[1]Production!AH65+[1]Production!AH67</f>
        <v>228826.73817756402</v>
      </c>
      <c r="AJ103" s="6">
        <f>[1]Production!AI51+[1]Production!AI53+[1]Production!AI55+[1]Production!AI57+[1]Production!AI59+[1]Production!AI61+[1]Production!AI63+[1]Production!AI65+[1]Production!AI67</f>
        <v>234243.07168069898</v>
      </c>
      <c r="AK103" s="6">
        <f>[1]Production!AJ51+[1]Production!AJ53+[1]Production!AJ55+[1]Production!AJ57+[1]Production!AJ59+[1]Production!AJ61+[1]Production!AJ63+[1]Production!AJ65+[1]Production!AJ67</f>
        <v>239628.97051319102</v>
      </c>
      <c r="AL103" s="6">
        <f>[1]Production!AK51+[1]Production!AK53+[1]Production!AK55+[1]Production!AK57+[1]Production!AK59+[1]Production!AK61+[1]Production!AK63+[1]Production!AK65+[1]Production!AK67</f>
        <v>244922.52947096102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88273.518200999999</v>
      </c>
      <c r="D106" s="6">
        <f>[1]Production!C4+[1]Production!C6</f>
        <v>89585.989665000001</v>
      </c>
      <c r="E106" s="6">
        <f>[1]Production!D4+[1]Production!D6</f>
        <v>91144.976079</v>
      </c>
      <c r="F106" s="6">
        <f>[1]Production!E4+[1]Production!E6</f>
        <v>92935.497317000001</v>
      </c>
      <c r="G106" s="6">
        <f>[1]Production!F4+[1]Production!F6</f>
        <v>94945.214682000005</v>
      </c>
      <c r="H106" s="6">
        <f>[1]Production!G4+[1]Production!G6</f>
        <v>97145.214064</v>
      </c>
      <c r="I106" s="6">
        <f>[1]Production!H4+[1]Production!H6</f>
        <v>99524.709888000012</v>
      </c>
      <c r="J106" s="6">
        <f>[1]Production!I4+[1]Production!I6</f>
        <v>101539.167428</v>
      </c>
      <c r="K106" s="6">
        <f>[1]Production!J4+[1]Production!J6</f>
        <v>103565.807932</v>
      </c>
      <c r="L106" s="6">
        <f>[1]Production!K4+[1]Production!K6</f>
        <v>106052.24694499999</v>
      </c>
      <c r="M106" s="6">
        <f>[1]Production!L4+[1]Production!L6</f>
        <v>108529.99529200001</v>
      </c>
      <c r="N106" s="6">
        <f>[1]Production!M4+[1]Production!M6</f>
        <v>110622.40775</v>
      </c>
      <c r="O106" s="6">
        <f>[1]Production!N4+[1]Production!N6</f>
        <v>112409.313354</v>
      </c>
      <c r="P106" s="6">
        <f>[1]Production!O4+[1]Production!O6</f>
        <v>113979.15587900001</v>
      </c>
      <c r="Q106" s="6">
        <f>[1]Production!P4+[1]Production!P6</f>
        <v>115432.929869</v>
      </c>
      <c r="R106" s="6">
        <f>[1]Production!Q4+[1]Production!Q6</f>
        <v>116838.464568</v>
      </c>
      <c r="S106" s="6">
        <f>[1]Production!R4+[1]Production!R6</f>
        <v>118291.244496</v>
      </c>
      <c r="T106" s="6">
        <f>[1]Production!S4+[1]Production!S6</f>
        <v>119786.554625</v>
      </c>
      <c r="U106" s="6">
        <f>[1]Production!T4+[1]Production!T6</f>
        <v>121374.542254</v>
      </c>
      <c r="V106" s="6">
        <f>[1]Production!U4+[1]Production!U6</f>
        <v>123095.726003</v>
      </c>
      <c r="W106" s="6">
        <f>[1]Production!V4+[1]Production!V6</f>
        <v>124969.314042</v>
      </c>
      <c r="X106" s="6">
        <f>[1]Production!W4+[1]Production!W6</f>
        <v>127049.438072</v>
      </c>
      <c r="Y106" s="6">
        <f>[1]Production!X4+[1]Production!X6</f>
        <v>129377.62617100001</v>
      </c>
      <c r="Z106" s="6">
        <f>[1]Production!Y4+[1]Production!Y6</f>
        <v>131980.72855</v>
      </c>
      <c r="AA106" s="6">
        <f>[1]Production!Z4+[1]Production!Z6</f>
        <v>134868.98676100001</v>
      </c>
      <c r="AB106" s="6">
        <f>[1]Production!AA4+[1]Production!AA6</f>
        <v>137996.80794100001</v>
      </c>
      <c r="AC106" s="6">
        <f>[1]Production!AB4+[1]Production!AB6</f>
        <v>141188.728588</v>
      </c>
      <c r="AD106" s="6">
        <f>[1]Production!AC4+[1]Production!AC6</f>
        <v>144613.62166100001</v>
      </c>
      <c r="AE106" s="6">
        <f>[1]Production!AD4+[1]Production!AD6</f>
        <v>148326.14140399999</v>
      </c>
      <c r="AF106" s="6">
        <f>[1]Production!AE4+[1]Production!AE6</f>
        <v>152315.10783399999</v>
      </c>
      <c r="AG106" s="6">
        <f>[1]Production!AF4+[1]Production!AF6</f>
        <v>156539.07223600001</v>
      </c>
      <c r="AH106" s="6">
        <f>[1]Production!AG4+[1]Production!AG6</f>
        <v>160950.973872</v>
      </c>
      <c r="AI106" s="6">
        <f>[1]Production!AH4+[1]Production!AH6</f>
        <v>165515.103164</v>
      </c>
      <c r="AJ106" s="6">
        <f>[1]Production!AI4+[1]Production!AI6</f>
        <v>170193.33691500002</v>
      </c>
      <c r="AK106" s="6">
        <f>[1]Production!AJ4+[1]Production!AJ6</f>
        <v>174945.29547899999</v>
      </c>
      <c r="AL106" s="6">
        <f>[1]Production!AK4+[1]Production!AK6</f>
        <v>179728.90761999998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978814.98859900003</v>
      </c>
      <c r="D107" s="6">
        <f>[1]Production!C8+[1]Production!C10+[1]Production!C12+[1]Production!C14+[1]Production!C16+[1]Production!C18+[1]Production!C20+[1]Production!C22+[1]Production!C24+[1]Production!C26+[1]Production!C40</f>
        <v>1000838.0287479999</v>
      </c>
      <c r="E107" s="6">
        <f>[1]Production!D8+[1]Production!D10+[1]Production!D12+[1]Production!D14+[1]Production!D16+[1]Production!D18+[1]Production!D20+[1]Production!D22+[1]Production!D24+[1]Production!D26+[1]Production!D40</f>
        <v>1025333.677236</v>
      </c>
      <c r="F107" s="6">
        <f>[1]Production!E8+[1]Production!E10+[1]Production!E12+[1]Production!E14+[1]Production!E16+[1]Production!E18+[1]Production!E20+[1]Production!E22+[1]Production!E24+[1]Production!E26+[1]Production!E40</f>
        <v>1051520.4955809999</v>
      </c>
      <c r="G107" s="6">
        <f>[1]Production!F8+[1]Production!F10+[1]Production!F12+[1]Production!F14+[1]Production!F16+[1]Production!F18+[1]Production!F20+[1]Production!F22+[1]Production!F24+[1]Production!F26+[1]Production!F40</f>
        <v>1079233.8224269999</v>
      </c>
      <c r="H107" s="6">
        <f>[1]Production!G8+[1]Production!G10+[1]Production!G12+[1]Production!G14+[1]Production!G16+[1]Production!G18+[1]Production!G20+[1]Production!G22+[1]Production!G24+[1]Production!G26+[1]Production!G40</f>
        <v>1108343.7710450001</v>
      </c>
      <c r="I107" s="6">
        <f>[1]Production!H8+[1]Production!H10+[1]Production!H12+[1]Production!H14+[1]Production!H16+[1]Production!H18+[1]Production!H20+[1]Production!H22+[1]Production!H24+[1]Production!H26+[1]Production!H40</f>
        <v>1138838.134596</v>
      </c>
      <c r="J107" s="6">
        <f>[1]Production!I8+[1]Production!I10+[1]Production!I12+[1]Production!I14+[1]Production!I16+[1]Production!I18+[1]Production!I20+[1]Production!I22+[1]Production!I24+[1]Production!I26+[1]Production!I40</f>
        <v>1164620.7239369999</v>
      </c>
      <c r="K107" s="6">
        <f>[1]Production!J8+[1]Production!J10+[1]Production!J12+[1]Production!J14+[1]Production!J16+[1]Production!J18+[1]Production!J20+[1]Production!J22+[1]Production!J24+[1]Production!J26+[1]Production!J40</f>
        <v>1191000.9779159999</v>
      </c>
      <c r="L107" s="6">
        <f>[1]Production!K8+[1]Production!K10+[1]Production!K12+[1]Production!K14+[1]Production!K16+[1]Production!K18+[1]Production!K20+[1]Production!K22+[1]Production!K24+[1]Production!K26+[1]Production!K40</f>
        <v>1224828.9373699997</v>
      </c>
      <c r="M107" s="6">
        <f>[1]Production!L8+[1]Production!L10+[1]Production!L12+[1]Production!L14+[1]Production!L16+[1]Production!L18+[1]Production!L20+[1]Production!L22+[1]Production!L24+[1]Production!L26+[1]Production!L40</f>
        <v>1258094.907254</v>
      </c>
      <c r="N107" s="6">
        <f>[1]Production!M8+[1]Production!M10+[1]Production!M12+[1]Production!M14+[1]Production!M16+[1]Production!M18+[1]Production!M20+[1]Production!M22+[1]Production!M24+[1]Production!M26+[1]Production!M40</f>
        <v>1286429.8037079999</v>
      </c>
      <c r="O107" s="6">
        <f>[1]Production!N8+[1]Production!N10+[1]Production!N12+[1]Production!N14+[1]Production!N16+[1]Production!N18+[1]Production!N20+[1]Production!N22+[1]Production!N24+[1]Production!N26+[1]Production!N40</f>
        <v>1311152.042042</v>
      </c>
      <c r="P107" s="6">
        <f>[1]Production!O8+[1]Production!O10+[1]Production!O12+[1]Production!O14+[1]Production!O16+[1]Production!O18+[1]Production!O20+[1]Production!O22+[1]Production!O24+[1]Production!O26+[1]Production!O40</f>
        <v>1333723.8518719999</v>
      </c>
      <c r="Q107" s="6">
        <f>[1]Production!P8+[1]Production!P10+[1]Production!P12+[1]Production!P14+[1]Production!P16+[1]Production!P18+[1]Production!P20+[1]Production!P22+[1]Production!P24+[1]Production!P26+[1]Production!P40</f>
        <v>1355832.8147390001</v>
      </c>
      <c r="R107" s="6">
        <f>[1]Production!Q8+[1]Production!Q10+[1]Production!Q12+[1]Production!Q14+[1]Production!Q16+[1]Production!Q18+[1]Production!Q20+[1]Production!Q22+[1]Production!Q24+[1]Production!Q26+[1]Production!Q40</f>
        <v>1378464.7694379999</v>
      </c>
      <c r="S107" s="6">
        <f>[1]Production!R8+[1]Production!R10+[1]Production!R12+[1]Production!R14+[1]Production!R16+[1]Production!R18+[1]Production!R20+[1]Production!R22+[1]Production!R24+[1]Production!R26+[1]Production!R40</f>
        <v>1401655.5523250001</v>
      </c>
      <c r="T107" s="6">
        <f>[1]Production!S8+[1]Production!S10+[1]Production!S12+[1]Production!S14+[1]Production!S16+[1]Production!S18+[1]Production!S20+[1]Production!S22+[1]Production!S24+[1]Production!S26+[1]Production!S40</f>
        <v>1426250.451745</v>
      </c>
      <c r="U107" s="6">
        <f>[1]Production!T8+[1]Production!T10+[1]Production!T12+[1]Production!T14+[1]Production!T16+[1]Production!T18+[1]Production!T20+[1]Production!T22+[1]Production!T24+[1]Production!T26+[1]Production!T40</f>
        <v>1452860.4777250001</v>
      </c>
      <c r="V107" s="6">
        <f>[1]Production!U8+[1]Production!U10+[1]Production!U12+[1]Production!U14+[1]Production!U16+[1]Production!U18+[1]Production!U20+[1]Production!U22+[1]Production!U24+[1]Production!U26+[1]Production!U40</f>
        <v>1481896.4550299998</v>
      </c>
      <c r="W107" s="6">
        <f>[1]Production!V8+[1]Production!V10+[1]Production!V12+[1]Production!V14+[1]Production!V16+[1]Production!V18+[1]Production!V20+[1]Production!V22+[1]Production!V24+[1]Production!V26+[1]Production!V40</f>
        <v>1513539.615371</v>
      </c>
      <c r="X107" s="6">
        <f>[1]Production!W8+[1]Production!W10+[1]Production!W12+[1]Production!W14+[1]Production!W16+[1]Production!W18+[1]Production!W20+[1]Production!W22+[1]Production!W24+[1]Production!W26+[1]Production!W40</f>
        <v>1548291.28593</v>
      </c>
      <c r="Y107" s="6">
        <f>[1]Production!X8+[1]Production!X10+[1]Production!X12+[1]Production!X14+[1]Production!X16+[1]Production!X18+[1]Production!X20+[1]Production!X22+[1]Production!X24+[1]Production!X26+[1]Production!X40</f>
        <v>1586519.0885980001</v>
      </c>
      <c r="Z107" s="6">
        <f>[1]Production!Y8+[1]Production!Y10+[1]Production!Y12+[1]Production!Y14+[1]Production!Y16+[1]Production!Y18+[1]Production!Y20+[1]Production!Y22+[1]Production!Y24+[1]Production!Y26+[1]Production!Y40</f>
        <v>1628437.2215450001</v>
      </c>
      <c r="AA107" s="6">
        <f>[1]Production!Z8+[1]Production!Z10+[1]Production!Z12+[1]Production!Z14+[1]Production!Z16+[1]Production!Z18+[1]Production!Z20+[1]Production!Z22+[1]Production!Z24+[1]Production!Z26+[1]Production!Z40</f>
        <v>1674066.7605659999</v>
      </c>
      <c r="AB107" s="6">
        <f>[1]Production!AA8+[1]Production!AA10+[1]Production!AA12+[1]Production!AA14+[1]Production!AA16+[1]Production!AA18+[1]Production!AA20+[1]Production!AA22+[1]Production!AA24+[1]Production!AA26+[1]Production!AA40</f>
        <v>1723087.162856</v>
      </c>
      <c r="AC107" s="6">
        <f>[1]Production!AB8+[1]Production!AB10+[1]Production!AB12+[1]Production!AB14+[1]Production!AB16+[1]Production!AB18+[1]Production!AB20+[1]Production!AB22+[1]Production!AB24+[1]Production!AB26+[1]Production!AB40</f>
        <v>1774697.8451950001</v>
      </c>
      <c r="AD107" s="6">
        <f>[1]Production!AC8+[1]Production!AC10+[1]Production!AC12+[1]Production!AC14+[1]Production!AC16+[1]Production!AC18+[1]Production!AC20+[1]Production!AC22+[1]Production!AC24+[1]Production!AC26+[1]Production!AC40</f>
        <v>1829121.425482</v>
      </c>
      <c r="AE107" s="6">
        <f>[1]Production!AD8+[1]Production!AD10+[1]Production!AD12+[1]Production!AD14+[1]Production!AD16+[1]Production!AD18+[1]Production!AD20+[1]Production!AD22+[1]Production!AD24+[1]Production!AD26+[1]Production!AD40</f>
        <v>1886610.970556</v>
      </c>
      <c r="AF107" s="6">
        <f>[1]Production!AE8+[1]Production!AE10+[1]Production!AE12+[1]Production!AE14+[1]Production!AE16+[1]Production!AE18+[1]Production!AE20+[1]Production!AE22+[1]Production!AE24+[1]Production!AE26+[1]Production!AE40</f>
        <v>1946874.5432559999</v>
      </c>
      <c r="AG107" s="6">
        <f>[1]Production!AF8+[1]Production!AF10+[1]Production!AF12+[1]Production!AF14+[1]Production!AF16+[1]Production!AF18+[1]Production!AF20+[1]Production!AF22+[1]Production!AF24+[1]Production!AF26+[1]Production!AF40</f>
        <v>2009340.1070029999</v>
      </c>
      <c r="AH107" s="6">
        <f>[1]Production!AG8+[1]Production!AG10+[1]Production!AG12+[1]Production!AG14+[1]Production!AG16+[1]Production!AG18+[1]Production!AG20+[1]Production!AG22+[1]Production!AG24+[1]Production!AG26+[1]Production!AG40</f>
        <v>2073517.5191329999</v>
      </c>
      <c r="AI107" s="6">
        <f>[1]Production!AH8+[1]Production!AH10+[1]Production!AH12+[1]Production!AH14+[1]Production!AH16+[1]Production!AH18+[1]Production!AH20+[1]Production!AH22+[1]Production!AH24+[1]Production!AH26+[1]Production!AH40</f>
        <v>2139014.4430769999</v>
      </c>
      <c r="AJ107" s="6">
        <f>[1]Production!AI8+[1]Production!AI10+[1]Production!AI12+[1]Production!AI14+[1]Production!AI16+[1]Production!AI18+[1]Production!AI20+[1]Production!AI22+[1]Production!AI24+[1]Production!AI26+[1]Production!AI40</f>
        <v>2205449.7707730001</v>
      </c>
      <c r="AK107" s="6">
        <f>[1]Production!AJ8+[1]Production!AJ10+[1]Production!AJ12+[1]Production!AJ14+[1]Production!AJ16+[1]Production!AJ18+[1]Production!AJ20+[1]Production!AJ22+[1]Production!AJ24+[1]Production!AJ26+[1]Production!AJ40</f>
        <v>2272438.6196240005</v>
      </c>
      <c r="AL107" s="6">
        <f>[1]Production!AK8+[1]Production!AK10+[1]Production!AK12+[1]Production!AK14+[1]Production!AK16+[1]Production!AK18+[1]Production!AK20+[1]Production!AK22+[1]Production!AK24+[1]Production!AK26+[1]Production!AK40</f>
        <v>2339582.9795780005</v>
      </c>
    </row>
    <row r="108" spans="2:38" x14ac:dyDescent="0.35">
      <c r="B108" t="s">
        <v>9</v>
      </c>
      <c r="C108" s="6">
        <f>[1]Production!B28+[1]Production!B30+[1]Production!B32+[1]Production!B34</f>
        <v>120902.21939</v>
      </c>
      <c r="D108" s="6">
        <f>[1]Production!C28+[1]Production!C30+[1]Production!C32+[1]Production!C34</f>
        <v>123414.84381100001</v>
      </c>
      <c r="E108" s="6">
        <f>[1]Production!D28+[1]Production!D30+[1]Production!D32+[1]Production!D34</f>
        <v>126092.07299300001</v>
      </c>
      <c r="F108" s="6">
        <f>[1]Production!E28+[1]Production!E30+[1]Production!E32+[1]Production!E34</f>
        <v>128890.55428400001</v>
      </c>
      <c r="G108" s="6">
        <f>[1]Production!F28+[1]Production!F30+[1]Production!F32+[1]Production!F34</f>
        <v>131854.30035400001</v>
      </c>
      <c r="H108" s="6">
        <f>[1]Production!G28+[1]Production!G30+[1]Production!G32+[1]Production!G34</f>
        <v>134992.575889</v>
      </c>
      <c r="I108" s="6">
        <f>[1]Production!H28+[1]Production!H30+[1]Production!H32+[1]Production!H34</f>
        <v>138289.07833399999</v>
      </c>
      <c r="J108" s="6">
        <f>[1]Production!I28+[1]Production!I30+[1]Production!I32+[1]Production!I34</f>
        <v>140874.89632900001</v>
      </c>
      <c r="K108" s="6">
        <f>[1]Production!J28+[1]Production!J30+[1]Production!J32+[1]Production!J34</f>
        <v>143380.785523</v>
      </c>
      <c r="L108" s="6">
        <f>[1]Production!K28+[1]Production!K30+[1]Production!K32+[1]Production!K34</f>
        <v>146548.665244</v>
      </c>
      <c r="M108" s="6">
        <f>[1]Production!L28+[1]Production!L30+[1]Production!L32+[1]Production!L34</f>
        <v>149345.02193800002</v>
      </c>
      <c r="N108" s="6">
        <f>[1]Production!M28+[1]Production!M30+[1]Production!M32+[1]Production!M34</f>
        <v>151455.28987800001</v>
      </c>
      <c r="O108" s="6">
        <f>[1]Production!N28+[1]Production!N30+[1]Production!N32+[1]Production!N34</f>
        <v>153152.92356</v>
      </c>
      <c r="P108" s="6">
        <f>[1]Production!O28+[1]Production!O30+[1]Production!O32+[1]Production!O34</f>
        <v>154624.62091300002</v>
      </c>
      <c r="Q108" s="6">
        <f>[1]Production!P28+[1]Production!P30+[1]Production!P32+[1]Production!P34</f>
        <v>156046.272161</v>
      </c>
      <c r="R108" s="6">
        <f>[1]Production!Q28+[1]Production!Q30+[1]Production!Q32+[1]Production!Q34</f>
        <v>157506.57376</v>
      </c>
      <c r="S108" s="6">
        <f>[1]Production!R28+[1]Production!R30+[1]Production!R32+[1]Production!R34</f>
        <v>159010.44881100001</v>
      </c>
      <c r="T108" s="6">
        <f>[1]Production!S28+[1]Production!S30+[1]Production!S32+[1]Production!S34</f>
        <v>160596.36582000001</v>
      </c>
      <c r="U108" s="6">
        <f>[1]Production!T28+[1]Production!T30+[1]Production!T32+[1]Production!T34</f>
        <v>162334.31500400003</v>
      </c>
      <c r="V108" s="6">
        <f>[1]Production!U28+[1]Production!U30+[1]Production!U32+[1]Production!U34</f>
        <v>164294.82016099998</v>
      </c>
      <c r="W108" s="6">
        <f>[1]Production!V28+[1]Production!V30+[1]Production!V32+[1]Production!V34</f>
        <v>166506.09285399999</v>
      </c>
      <c r="X108" s="6">
        <f>[1]Production!W28+[1]Production!W30+[1]Production!W32+[1]Production!W34</f>
        <v>169055.48334599999</v>
      </c>
      <c r="Y108" s="6">
        <f>[1]Production!X28+[1]Production!X30+[1]Production!X32+[1]Production!X34</f>
        <v>171995.18963099999</v>
      </c>
      <c r="Z108" s="6">
        <f>[1]Production!Y28+[1]Production!Y30+[1]Production!Y32+[1]Production!Y34</f>
        <v>175349.69818199999</v>
      </c>
      <c r="AA108" s="6">
        <f>[1]Production!Z28+[1]Production!Z30+[1]Production!Z32+[1]Production!Z34</f>
        <v>179120.23261599999</v>
      </c>
      <c r="AB108" s="6">
        <f>[1]Production!AA28+[1]Production!AA30+[1]Production!AA32+[1]Production!AA34</f>
        <v>183267.24249</v>
      </c>
      <c r="AC108" s="6">
        <f>[1]Production!AB28+[1]Production!AB30+[1]Production!AB32+[1]Production!AB34</f>
        <v>187802.82816999999</v>
      </c>
      <c r="AD108" s="6">
        <f>[1]Production!AC28+[1]Production!AC30+[1]Production!AC32+[1]Production!AC34</f>
        <v>192778.99364</v>
      </c>
      <c r="AE108" s="6">
        <f>[1]Production!AD28+[1]Production!AD30+[1]Production!AD32+[1]Production!AD34</f>
        <v>198217.66660999999</v>
      </c>
      <c r="AF108" s="6">
        <f>[1]Production!AE28+[1]Production!AE30+[1]Production!AE32+[1]Production!AE34</f>
        <v>204074.44701999996</v>
      </c>
      <c r="AG108" s="6">
        <f>[1]Production!AF28+[1]Production!AF30+[1]Production!AF32+[1]Production!AF34</f>
        <v>210275.36342000001</v>
      </c>
      <c r="AH108" s="6">
        <f>[1]Production!AG28+[1]Production!AG30+[1]Production!AG32+[1]Production!AG34</f>
        <v>216764.18599999999</v>
      </c>
      <c r="AI108" s="6">
        <f>[1]Production!AH28+[1]Production!AH30+[1]Production!AH32+[1]Production!AH34</f>
        <v>223490.24815999999</v>
      </c>
      <c r="AJ108" s="6">
        <f>[1]Production!AI28+[1]Production!AI30+[1]Production!AI32+[1]Production!AI34</f>
        <v>230397.98283999998</v>
      </c>
      <c r="AK108" s="6">
        <f>[1]Production!AJ28+[1]Production!AJ30+[1]Production!AJ32+[1]Production!AJ34</f>
        <v>237428.14916999999</v>
      </c>
      <c r="AL108" s="6">
        <f>[1]Production!AK28+[1]Production!AK30+[1]Production!AK32+[1]Production!AK34</f>
        <v>244518.60918999999</v>
      </c>
    </row>
    <row r="109" spans="2:38" x14ac:dyDescent="0.35">
      <c r="B109" t="s">
        <v>10</v>
      </c>
      <c r="C109" s="6">
        <f>[1]Production!B36+[1]Production!B38</f>
        <v>2556653.3347</v>
      </c>
      <c r="D109" s="6">
        <f>[1]Production!C36+[1]Production!C38</f>
        <v>2600195.6688999999</v>
      </c>
      <c r="E109" s="6">
        <f>[1]Production!D36+[1]Production!D38</f>
        <v>2649783.0290999999</v>
      </c>
      <c r="F109" s="6">
        <f>[1]Production!E36+[1]Production!E38</f>
        <v>2704431.7061999999</v>
      </c>
      <c r="G109" s="6">
        <f>[1]Production!F36+[1]Production!F38</f>
        <v>2762881.0500999996</v>
      </c>
      <c r="H109" s="6">
        <f>[1]Production!G36+[1]Production!G38</f>
        <v>2824651.79</v>
      </c>
      <c r="I109" s="6">
        <f>[1]Production!H36+[1]Production!H38</f>
        <v>2889276.7042</v>
      </c>
      <c r="J109" s="6">
        <f>[1]Production!I36+[1]Production!I38</f>
        <v>2949360.1004999997</v>
      </c>
      <c r="K109" s="6">
        <f>[1]Production!J36+[1]Production!J38</f>
        <v>3010480.9126999998</v>
      </c>
      <c r="L109" s="6">
        <f>[1]Production!K36+[1]Production!K38</f>
        <v>3082864.4612000003</v>
      </c>
      <c r="M109" s="6">
        <f>[1]Production!L36+[1]Production!L38</f>
        <v>3157940.0145999999</v>
      </c>
      <c r="N109" s="6">
        <f>[1]Production!M36+[1]Production!M38</f>
        <v>3225034.1635000003</v>
      </c>
      <c r="O109" s="6">
        <f>[1]Production!N36+[1]Production!N38</f>
        <v>3284997.6159000001</v>
      </c>
      <c r="P109" s="6">
        <f>[1]Production!O36+[1]Production!O38</f>
        <v>3339296.9310999997</v>
      </c>
      <c r="Q109" s="6">
        <f>[1]Production!P36+[1]Production!P38</f>
        <v>3390104.7544999998</v>
      </c>
      <c r="R109" s="6">
        <f>[1]Production!Q36+[1]Production!Q38</f>
        <v>3439124.6307999999</v>
      </c>
      <c r="S109" s="6">
        <f>[1]Production!R36+[1]Production!R38</f>
        <v>3487029.9671999998</v>
      </c>
      <c r="T109" s="6">
        <f>[1]Production!S36+[1]Production!S38</f>
        <v>3535576.2042999999</v>
      </c>
      <c r="U109" s="6">
        <f>[1]Production!T36+[1]Production!T38</f>
        <v>3586148.3884999999</v>
      </c>
      <c r="V109" s="6">
        <f>[1]Production!U36+[1]Production!U38</f>
        <v>3639762.3178000003</v>
      </c>
      <c r="W109" s="6">
        <f>[1]Production!V36+[1]Production!V38</f>
        <v>3696785.4145999998</v>
      </c>
      <c r="X109" s="6">
        <f>[1]Production!W36+[1]Production!W38</f>
        <v>3758227.3725999999</v>
      </c>
      <c r="Y109" s="6">
        <f>[1]Production!X36+[1]Production!X38</f>
        <v>3824922.7212</v>
      </c>
      <c r="Z109" s="6">
        <f>[1]Production!Y36+[1]Production!Y38</f>
        <v>3897448.4205999998</v>
      </c>
      <c r="AA109" s="6">
        <f>[1]Production!Z36+[1]Production!Z38</f>
        <v>3976055.3369000005</v>
      </c>
      <c r="AB109" s="6">
        <f>[1]Production!AA36+[1]Production!AA38</f>
        <v>4059671.7377999998</v>
      </c>
      <c r="AC109" s="6">
        <f>[1]Production!AB36+[1]Production!AB38</f>
        <v>4147573.0461000004</v>
      </c>
      <c r="AD109" s="6">
        <f>[1]Production!AC36+[1]Production!AC38</f>
        <v>4240659.5171000008</v>
      </c>
      <c r="AE109" s="6">
        <f>[1]Production!AD36+[1]Production!AD38</f>
        <v>4339681.5177999996</v>
      </c>
      <c r="AF109" s="6">
        <f>[1]Production!AE36+[1]Production!AE38</f>
        <v>4444491.7308</v>
      </c>
      <c r="AG109" s="6">
        <f>[1]Production!AF36+[1]Production!AF38</f>
        <v>4554353.3356999997</v>
      </c>
      <c r="AH109" s="6">
        <f>[1]Production!AG36+[1]Production!AG38</f>
        <v>4668287.5493999999</v>
      </c>
      <c r="AI109" s="6">
        <f>[1]Production!AH36+[1]Production!AH38</f>
        <v>4785569.8314000005</v>
      </c>
      <c r="AJ109" s="6">
        <f>[1]Production!AI36+[1]Production!AI38</f>
        <v>4905417.4737999998</v>
      </c>
      <c r="AK109" s="6">
        <f>[1]Production!AJ36+[1]Production!AJ38</f>
        <v>5027002.9082000004</v>
      </c>
      <c r="AL109" s="6">
        <f>[1]Production!AK36+[1]Production!AK38</f>
        <v>5149459.8268999998</v>
      </c>
    </row>
    <row r="110" spans="2:38" x14ac:dyDescent="0.35">
      <c r="B110" t="s">
        <v>12</v>
      </c>
      <c r="C110" s="6">
        <f>[1]Production!B42+[1]Production!B46+[1]Production!B44+[1]Production!B48</f>
        <v>40223.798413599994</v>
      </c>
      <c r="D110" s="6">
        <f>[1]Production!C42+[1]Production!C46+[1]Production!C44+[1]Production!C48</f>
        <v>40561.868594500003</v>
      </c>
      <c r="E110" s="6">
        <f>[1]Production!D42+[1]Production!D46+[1]Production!D44+[1]Production!D48</f>
        <v>40905.919189</v>
      </c>
      <c r="F110" s="6">
        <f>[1]Production!E42+[1]Production!E46+[1]Production!E44+[1]Production!E48</f>
        <v>41277.427417799998</v>
      </c>
      <c r="G110" s="6">
        <f>[1]Production!F42+[1]Production!F46+[1]Production!F44+[1]Production!F48</f>
        <v>41776.218429400004</v>
      </c>
      <c r="H110" s="6">
        <f>[1]Production!G42+[1]Production!G46+[1]Production!G44+[1]Production!G48</f>
        <v>42387.914553100003</v>
      </c>
      <c r="I110" s="6">
        <f>[1]Production!H42+[1]Production!H46+[1]Production!H44+[1]Production!H48</f>
        <v>43136.343286299998</v>
      </c>
      <c r="J110" s="6">
        <f>[1]Production!I42+[1]Production!I46+[1]Production!I44+[1]Production!I48</f>
        <v>43752.750033300006</v>
      </c>
      <c r="K110" s="6">
        <f>[1]Production!J42+[1]Production!J46+[1]Production!J44+[1]Production!J48</f>
        <v>44283.496055399999</v>
      </c>
      <c r="L110" s="6">
        <f>[1]Production!K42+[1]Production!K46+[1]Production!K44+[1]Production!K48</f>
        <v>44883.084275099995</v>
      </c>
      <c r="M110" s="6">
        <f>[1]Production!L42+[1]Production!L46+[1]Production!L44+[1]Production!L48</f>
        <v>45348.314407399994</v>
      </c>
      <c r="N110" s="6">
        <f>[1]Production!M42+[1]Production!M46+[1]Production!M44+[1]Production!M48</f>
        <v>45770.602824000001</v>
      </c>
      <c r="O110" s="6">
        <f>[1]Production!N42+[1]Production!N46+[1]Production!N44+[1]Production!N48</f>
        <v>46168.299828900002</v>
      </c>
      <c r="P110" s="6">
        <f>[1]Production!O42+[1]Production!O46+[1]Production!O44+[1]Production!O48</f>
        <v>46559.009266200002</v>
      </c>
      <c r="Q110" s="6">
        <f>[1]Production!P42+[1]Production!P46+[1]Production!P44+[1]Production!P48</f>
        <v>46963.467336199996</v>
      </c>
      <c r="R110" s="6">
        <f>[1]Production!Q42+[1]Production!Q46+[1]Production!Q44+[1]Production!Q48</f>
        <v>47389.396275499996</v>
      </c>
      <c r="S110" s="6">
        <f>[1]Production!R42+[1]Production!R46+[1]Production!R44+[1]Production!R48</f>
        <v>47769.579588599998</v>
      </c>
      <c r="T110" s="6">
        <f>[1]Production!S42+[1]Production!S46+[1]Production!S44+[1]Production!S48</f>
        <v>48162.254841100003</v>
      </c>
      <c r="U110" s="6">
        <f>[1]Production!T42+[1]Production!T46+[1]Production!T44+[1]Production!T48</f>
        <v>48673.570047199995</v>
      </c>
      <c r="V110" s="6">
        <f>[1]Production!U42+[1]Production!U46+[1]Production!U44+[1]Production!U48</f>
        <v>49505.641195500008</v>
      </c>
      <c r="W110" s="6">
        <f>[1]Production!V42+[1]Production!V46+[1]Production!V44+[1]Production!V48</f>
        <v>50484.184110399998</v>
      </c>
      <c r="X110" s="6">
        <f>[1]Production!W42+[1]Production!W46+[1]Production!W44+[1]Production!W48</f>
        <v>51619.616204000005</v>
      </c>
      <c r="Y110" s="6">
        <f>[1]Production!X42+[1]Production!X46+[1]Production!X44+[1]Production!X48</f>
        <v>52925.977702699995</v>
      </c>
      <c r="Z110" s="6">
        <f>[1]Production!Y42+[1]Production!Y46+[1]Production!Y44+[1]Production!Y48</f>
        <v>54417.051053899995</v>
      </c>
      <c r="AA110" s="6">
        <f>[1]Production!Z42+[1]Production!Z46+[1]Production!Z44+[1]Production!Z48</f>
        <v>56102.560615800001</v>
      </c>
      <c r="AB110" s="6">
        <f>[1]Production!AA42+[1]Production!AA46+[1]Production!AA44+[1]Production!AA48</f>
        <v>57983.097283099996</v>
      </c>
      <c r="AC110" s="6">
        <f>[1]Production!AB42+[1]Production!AB46+[1]Production!AB44+[1]Production!AB48</f>
        <v>59960.649636800001</v>
      </c>
      <c r="AD110" s="6">
        <f>[1]Production!AC42+[1]Production!AC46+[1]Production!AC44+[1]Production!AC48</f>
        <v>62099.738969399994</v>
      </c>
      <c r="AE110" s="6">
        <f>[1]Production!AD42+[1]Production!AD46+[1]Production!AD44+[1]Production!AD48</f>
        <v>64434.912927299993</v>
      </c>
      <c r="AF110" s="6">
        <f>[1]Production!AE42+[1]Production!AE46+[1]Production!AE44+[1]Production!AE48</f>
        <v>66961.651876499993</v>
      </c>
      <c r="AG110" s="6">
        <f>[1]Production!AF42+[1]Production!AF46+[1]Production!AF44+[1]Production!AF48</f>
        <v>69657.441092599998</v>
      </c>
      <c r="AH110" s="6">
        <f>[1]Production!AG42+[1]Production!AG46+[1]Production!AG44+[1]Production!AG48</f>
        <v>72502.174499200002</v>
      </c>
      <c r="AI110" s="6">
        <f>[1]Production!AH42+[1]Production!AH46+[1]Production!AH44+[1]Production!AH48</f>
        <v>75469.081853999989</v>
      </c>
      <c r="AJ110" s="6">
        <f>[1]Production!AI42+[1]Production!AI46+[1]Production!AI44+[1]Production!AI48</f>
        <v>78528.441736499997</v>
      </c>
      <c r="AK110" s="6">
        <f>[1]Production!AJ42+[1]Production!AJ46+[1]Production!AJ44+[1]Production!AJ48</f>
        <v>81648.319849700012</v>
      </c>
      <c r="AL110" s="6">
        <f>[1]Production!AK42+[1]Production!AK46+[1]Production!AK44+[1]Production!AK48</f>
        <v>84795.381738100012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67903.900963699984</v>
      </c>
      <c r="D111" s="6">
        <f>[1]Production!C50+[1]Production!C52+[1]Production!C54+[1]Production!C56+[1]Production!C58+[1]Production!C60+[1]Production!C62+[1]Production!C64+[1]Production!C66</f>
        <v>68903.75726839999</v>
      </c>
      <c r="E111" s="6">
        <f>[1]Production!D50+[1]Production!D52+[1]Production!D54+[1]Production!D56+[1]Production!D58+[1]Production!D60+[1]Production!D62+[1]Production!D64+[1]Production!D66</f>
        <v>69846.373214399995</v>
      </c>
      <c r="F111" s="6">
        <f>[1]Production!E50+[1]Production!E52+[1]Production!E54+[1]Production!E56+[1]Production!E58+[1]Production!E60+[1]Production!E62+[1]Production!E64+[1]Production!E66</f>
        <v>70865.259233499994</v>
      </c>
      <c r="G111" s="6">
        <f>[1]Production!F50+[1]Production!F52+[1]Production!F54+[1]Production!F56+[1]Production!F58+[1]Production!F60+[1]Production!F62+[1]Production!F64+[1]Production!F66</f>
        <v>71794.614303000009</v>
      </c>
      <c r="H111" s="6">
        <f>[1]Production!G50+[1]Production!G52+[1]Production!G54+[1]Production!G56+[1]Production!G58+[1]Production!G60+[1]Production!G62+[1]Production!G64+[1]Production!G66</f>
        <v>72741.759961100004</v>
      </c>
      <c r="I111" s="6">
        <f>[1]Production!H50+[1]Production!H52+[1]Production!H54+[1]Production!H56+[1]Production!H58+[1]Production!H60+[1]Production!H62+[1]Production!H64+[1]Production!H66</f>
        <v>75843.158391900011</v>
      </c>
      <c r="J111" s="6">
        <f>[1]Production!I50+[1]Production!I52+[1]Production!I54+[1]Production!I56+[1]Production!I58+[1]Production!I60+[1]Production!I62+[1]Production!I64+[1]Production!I66</f>
        <v>79642.653019499994</v>
      </c>
      <c r="K111" s="6">
        <f>[1]Production!J50+[1]Production!J52+[1]Production!J54+[1]Production!J56+[1]Production!J58+[1]Production!J60+[1]Production!J62+[1]Production!J64+[1]Production!J66</f>
        <v>83925.791242300009</v>
      </c>
      <c r="L111" s="6">
        <f>[1]Production!K50+[1]Production!K52+[1]Production!K54+[1]Production!K56+[1]Production!K58+[1]Production!K60+[1]Production!K62+[1]Production!K64+[1]Production!K66</f>
        <v>89008.035942600007</v>
      </c>
      <c r="M111" s="6">
        <f>[1]Production!L50+[1]Production!L52+[1]Production!L54+[1]Production!L56+[1]Production!L58+[1]Production!L60+[1]Production!L62+[1]Production!L64+[1]Production!L66</f>
        <v>94649.538331499993</v>
      </c>
      <c r="N111" s="6">
        <f>[1]Production!M50+[1]Production!M52+[1]Production!M54+[1]Production!M56+[1]Production!M58+[1]Production!M60+[1]Production!M62+[1]Production!M64+[1]Production!M66</f>
        <v>98698.757473999998</v>
      </c>
      <c r="O111" s="6">
        <f>[1]Production!N50+[1]Production!N52+[1]Production!N54+[1]Production!N56+[1]Production!N58+[1]Production!N60+[1]Production!N62+[1]Production!N64+[1]Production!N66</f>
        <v>102307.808774</v>
      </c>
      <c r="P111" s="6">
        <f>[1]Production!O50+[1]Production!O52+[1]Production!O54+[1]Production!O56+[1]Production!O58+[1]Production!O60+[1]Production!O62+[1]Production!O64+[1]Production!O66</f>
        <v>105895.46283149999</v>
      </c>
      <c r="Q111" s="6">
        <f>[1]Production!P50+[1]Production!P52+[1]Production!P54+[1]Production!P56+[1]Production!P58+[1]Production!P60+[1]Production!P62+[1]Production!P64+[1]Production!P66</f>
        <v>109669.5743965</v>
      </c>
      <c r="R111" s="6">
        <f>[1]Production!Q50+[1]Production!Q52+[1]Production!Q54+[1]Production!Q56+[1]Production!Q58+[1]Production!Q60+[1]Production!Q62+[1]Production!Q64+[1]Production!Q66</f>
        <v>113738.75601150001</v>
      </c>
      <c r="S111" s="6">
        <f>[1]Production!R50+[1]Production!R52+[1]Production!R54+[1]Production!R56+[1]Production!R58+[1]Production!R60+[1]Production!R62+[1]Production!R64+[1]Production!R66</f>
        <v>118330.8457892</v>
      </c>
      <c r="T111" s="6">
        <f>[1]Production!S50+[1]Production!S52+[1]Production!S54+[1]Production!S56+[1]Production!S58+[1]Production!S60+[1]Production!S62+[1]Production!S64+[1]Production!S66</f>
        <v>123357.92322460002</v>
      </c>
      <c r="U111" s="6">
        <f>[1]Production!T50+[1]Production!T52+[1]Production!T54+[1]Production!T56+[1]Production!T58+[1]Production!T60+[1]Production!T62+[1]Production!T64+[1]Production!T66</f>
        <v>128858.20819085999</v>
      </c>
      <c r="V111" s="6">
        <f>[1]Production!U50+[1]Production!U52+[1]Production!U54+[1]Production!U56+[1]Production!U58+[1]Production!U60+[1]Production!U62+[1]Production!U64+[1]Production!U66</f>
        <v>134902.80674259004</v>
      </c>
      <c r="W111" s="6">
        <f>[1]Production!V50+[1]Production!V52+[1]Production!V54+[1]Production!V56+[1]Production!V58+[1]Production!V60+[1]Production!V62+[1]Production!V64+[1]Production!V66</f>
        <v>141591.97049246001</v>
      </c>
      <c r="X111" s="6">
        <f>[1]Production!W50+[1]Production!W52+[1]Production!W54+[1]Production!W56+[1]Production!W58+[1]Production!W60+[1]Production!W62+[1]Production!W64+[1]Production!W66</f>
        <v>149018.65124974999</v>
      </c>
      <c r="Y111" s="6">
        <f>[1]Production!X50+[1]Production!X52+[1]Production!X54+[1]Production!X56+[1]Production!X58+[1]Production!X60+[1]Production!X62+[1]Production!X64+[1]Production!X66</f>
        <v>157398.38373621</v>
      </c>
      <c r="Z111" s="6">
        <f>[1]Production!Y50+[1]Production!Y52+[1]Production!Y54+[1]Production!Y56+[1]Production!Y58+[1]Production!Y60+[1]Production!Y62+[1]Production!Y64+[1]Production!Y66</f>
        <v>166938.28959024796</v>
      </c>
      <c r="AA111" s="6">
        <f>[1]Production!Z50+[1]Production!Z52+[1]Production!Z54+[1]Production!Z56+[1]Production!Z58+[1]Production!Z60+[1]Production!Z62+[1]Production!Z64+[1]Production!Z66</f>
        <v>177839.75733923301</v>
      </c>
      <c r="AB111" s="6">
        <f>[1]Production!AA50+[1]Production!AA52+[1]Production!AA54+[1]Production!AA56+[1]Production!AA58+[1]Production!AA60+[1]Production!AA62+[1]Production!AA64+[1]Production!AA66</f>
        <v>190253.46072087498</v>
      </c>
      <c r="AC111" s="6">
        <f>[1]Production!AB50+[1]Production!AB52+[1]Production!AB54+[1]Production!AB56+[1]Production!AB58+[1]Production!AB60+[1]Production!AB62+[1]Production!AB64+[1]Production!AB66</f>
        <v>195400.44752343299</v>
      </c>
      <c r="AD111" s="6">
        <f>[1]Production!AC50+[1]Production!AC52+[1]Production!AC54+[1]Production!AC56+[1]Production!AC58+[1]Production!AC60+[1]Production!AC62+[1]Production!AC64+[1]Production!AC66</f>
        <v>198865.920162786</v>
      </c>
      <c r="AE111" s="6">
        <f>[1]Production!AD50+[1]Production!AD52+[1]Production!AD54+[1]Production!AD56+[1]Production!AD58+[1]Production!AD60+[1]Production!AD62+[1]Production!AD64+[1]Production!AD66</f>
        <v>202345.23559750302</v>
      </c>
      <c r="AF111" s="6">
        <f>[1]Production!AE50+[1]Production!AE52+[1]Production!AE54+[1]Production!AE56+[1]Production!AE58+[1]Production!AE60+[1]Production!AE62+[1]Production!AE64+[1]Production!AE66</f>
        <v>206178.77726624001</v>
      </c>
      <c r="AG111" s="6">
        <f>[1]Production!AF50+[1]Production!AF52+[1]Production!AF54+[1]Production!AF56+[1]Production!AF58+[1]Production!AF60+[1]Production!AF62+[1]Production!AF64+[1]Production!AF66</f>
        <v>210310.33550806899</v>
      </c>
      <c r="AH111" s="6">
        <f>[1]Production!AG50+[1]Production!AG52+[1]Production!AG54+[1]Production!AG56+[1]Production!AG58+[1]Production!AG60+[1]Production!AG62+[1]Production!AG64+[1]Production!AG66</f>
        <v>214581.46190671899</v>
      </c>
      <c r="AI111" s="6">
        <f>[1]Production!AH50+[1]Production!AH52+[1]Production!AH54+[1]Production!AH56+[1]Production!AH58+[1]Production!AH60+[1]Production!AH62+[1]Production!AH64+[1]Production!AH66</f>
        <v>218912.40740522899</v>
      </c>
      <c r="AJ111" s="6">
        <f>[1]Production!AI50+[1]Production!AI52+[1]Production!AI54+[1]Production!AI56+[1]Production!AI58+[1]Production!AI60+[1]Production!AI62+[1]Production!AI64+[1]Production!AI66</f>
        <v>223239.882944046</v>
      </c>
      <c r="AK111" s="6">
        <f>[1]Production!AJ50+[1]Production!AJ52+[1]Production!AJ54+[1]Production!AJ56+[1]Production!AJ58+[1]Production!AJ60+[1]Production!AJ62+[1]Production!AJ64+[1]Production!AJ66</f>
        <v>227513.69004247198</v>
      </c>
      <c r="AL111" s="6">
        <f>[1]Production!AK50+[1]Production!AK52+[1]Production!AK54+[1]Production!AK56+[1]Production!AK58+[1]Production!AK60+[1]Production!AK62+[1]Production!AK64+[1]Production!AK66</f>
        <v>231694.20550472301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-6.2816958638699347</v>
      </c>
      <c r="D114" s="6">
        <f t="shared" ref="D114:D119" si="9">(AB106-AB98)/AB105*100</f>
        <v>-10.909321483886094</v>
      </c>
      <c r="E114" s="6">
        <f t="shared" ref="E114:E119" si="10">(AL106-AL98)/AL105*100</f>
        <v>-14.726294821953321</v>
      </c>
    </row>
    <row r="115" spans="2:5" x14ac:dyDescent="0.35">
      <c r="B115" t="s">
        <v>8</v>
      </c>
      <c r="C115" s="6">
        <f t="shared" si="8"/>
        <v>-21.485912498781403</v>
      </c>
      <c r="D115" s="6">
        <f t="shared" si="9"/>
        <v>-36.45243168704809</v>
      </c>
      <c r="E115" s="6">
        <f t="shared" si="10"/>
        <v>-33.308704431995309</v>
      </c>
    </row>
    <row r="116" spans="2:5" x14ac:dyDescent="0.35">
      <c r="B116" t="s">
        <v>9</v>
      </c>
      <c r="C116" s="6">
        <f t="shared" si="8"/>
        <v>-0.52598685165933123</v>
      </c>
      <c r="D116" s="6">
        <f t="shared" si="9"/>
        <v>-0.8547840786874279</v>
      </c>
      <c r="E116" s="6">
        <f t="shared" si="10"/>
        <v>-0.69920285379023528</v>
      </c>
    </row>
    <row r="117" spans="2:5" x14ac:dyDescent="0.35">
      <c r="B117" t="s">
        <v>10</v>
      </c>
      <c r="C117" s="6">
        <f t="shared" si="8"/>
        <v>-4.5896262152302869</v>
      </c>
      <c r="D117" s="6">
        <f t="shared" si="9"/>
        <v>-16.294243310628694</v>
      </c>
      <c r="E117" s="6">
        <f t="shared" si="10"/>
        <v>-22.436829647337735</v>
      </c>
    </row>
    <row r="118" spans="2:5" x14ac:dyDescent="0.35">
      <c r="B118" t="s">
        <v>12</v>
      </c>
      <c r="C118" s="6">
        <f t="shared" si="8"/>
        <v>-9.0736077993606057E-2</v>
      </c>
      <c r="D118" s="6">
        <f t="shared" si="9"/>
        <v>-3.7203769202248035E-2</v>
      </c>
      <c r="E118" s="6">
        <f t="shared" si="10"/>
        <v>0.19491215797565087</v>
      </c>
    </row>
    <row r="119" spans="2:5" x14ac:dyDescent="0.35">
      <c r="B119" t="s">
        <v>11</v>
      </c>
      <c r="C119" s="6">
        <f t="shared" si="8"/>
        <v>2.9925422878475847</v>
      </c>
      <c r="D119" s="6">
        <f t="shared" si="9"/>
        <v>-6.6788992790520307</v>
      </c>
      <c r="E119" s="6">
        <f t="shared" si="10"/>
        <v>-15.600288241044966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-2.489374872818606E-2</v>
      </c>
      <c r="D122" s="4">
        <f t="shared" ref="D122:D127" si="12">AB106/AB98-1</f>
        <v>-3.8854780758876939E-2</v>
      </c>
      <c r="E122" s="4">
        <f t="shared" ref="E122:E127" si="13">AL106/AL98-1</f>
        <v>-4.2963289602302668E-2</v>
      </c>
    </row>
    <row r="123" spans="2:5" x14ac:dyDescent="0.35">
      <c r="B123" t="s">
        <v>8</v>
      </c>
      <c r="C123" s="4">
        <f t="shared" si="11"/>
        <v>-1.7885702647579826E-2</v>
      </c>
      <c r="D123" s="4">
        <f t="shared" si="12"/>
        <v>-2.8365549639504883E-2</v>
      </c>
      <c r="E123" s="4">
        <f t="shared" si="13"/>
        <v>-2.4949639200656071E-2</v>
      </c>
    </row>
    <row r="124" spans="2:5" x14ac:dyDescent="0.35">
      <c r="B124" t="s">
        <v>9</v>
      </c>
      <c r="C124" s="4">
        <f t="shared" si="11"/>
        <v>-4.4007467265347211E-2</v>
      </c>
      <c r="D124" s="4">
        <f t="shared" si="12"/>
        <v>-7.4388780015269051E-2</v>
      </c>
      <c r="E124" s="4">
        <f t="shared" si="13"/>
        <v>-6.2705521921722851E-2</v>
      </c>
    </row>
    <row r="125" spans="2:5" x14ac:dyDescent="0.35">
      <c r="B125" t="s">
        <v>10</v>
      </c>
      <c r="C125" s="4">
        <f t="shared" si="11"/>
        <v>-2.0975685759595519E-3</v>
      </c>
      <c r="D125" s="4">
        <f t="shared" si="12"/>
        <v>-7.302057456585187E-3</v>
      </c>
      <c r="E125" s="4">
        <f t="shared" si="13"/>
        <v>-1.0541665804986167E-2</v>
      </c>
    </row>
    <row r="126" spans="2:5" x14ac:dyDescent="0.35">
      <c r="B126" t="s">
        <v>12</v>
      </c>
      <c r="C126" s="4">
        <f t="shared" si="11"/>
        <v>-6.1780470387661879E-2</v>
      </c>
      <c r="D126" s="4">
        <f t="shared" si="12"/>
        <v>-2.5386844261535146E-2</v>
      </c>
      <c r="E126" s="4">
        <f t="shared" si="13"/>
        <v>0.13425802884024596</v>
      </c>
    </row>
    <row r="127" spans="2:5" x14ac:dyDescent="0.35">
      <c r="B127" t="s">
        <v>11</v>
      </c>
      <c r="C127" s="4">
        <f t="shared" si="11"/>
        <v>1.26258906990937E-2</v>
      </c>
      <c r="D127" s="4">
        <f t="shared" si="12"/>
        <v>-1.9949057846061824E-2</v>
      </c>
      <c r="E127" s="4">
        <f t="shared" si="13"/>
        <v>-5.4010237420018203E-2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2021-12-05T14:20:59Z</dcterms:modified>
</cp:coreProperties>
</file>