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firstSheet="1" activeTab="2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<sst xmlns="http://schemas.openxmlformats.org/spreadsheetml/2006/main" count="85" uniqueCount="27">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</sst>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4.0224086886320384E-8</c:v>
                </c:pt>
                <c:pt idx="7">
                  <c:v>-7.9663276816776082E-2</c:v>
                </c:pt>
                <c:pt idx="8">
                  <c:v>-0.18380445420649966</c:v>
                </c:pt>
                <c:pt idx="9">
                  <c:v>-0.25275700187052735</c:v>
                </c:pt>
                <c:pt idx="10">
                  <c:v>-0.2251787279810184</c:v>
                </c:pt>
                <c:pt idx="11">
                  <c:v>-0.10293102261502159</c:v>
                </c:pt>
                <c:pt idx="12">
                  <c:v>0.13923733195671517</c:v>
                </c:pt>
                <c:pt idx="13">
                  <c:v>0.47162079066356188</c:v>
                </c:pt>
                <c:pt idx="14">
                  <c:v>0.86134462330155115</c:v>
                </c:pt>
                <c:pt idx="15">
                  <c:v>1.281454182030406</c:v>
                </c:pt>
                <c:pt idx="16">
                  <c:v>1.697311628636033</c:v>
                </c:pt>
                <c:pt idx="17">
                  <c:v>2.0728307944310189</c:v>
                </c:pt>
                <c:pt idx="18">
                  <c:v>2.3936068684991212</c:v>
                </c:pt>
                <c:pt idx="19">
                  <c:v>2.6544795541099573</c:v>
                </c:pt>
                <c:pt idx="20">
                  <c:v>2.8562400095342362</c:v>
                </c:pt>
                <c:pt idx="21">
                  <c:v>2.9900790108045689</c:v>
                </c:pt>
                <c:pt idx="22">
                  <c:v>3.0545394095906375</c:v>
                </c:pt>
                <c:pt idx="23">
                  <c:v>3.0519072245149235</c:v>
                </c:pt>
                <c:pt idx="24">
                  <c:v>2.9878424901751677</c:v>
                </c:pt>
                <c:pt idx="25">
                  <c:v>2.9034083563832609</c:v>
                </c:pt>
                <c:pt idx="26">
                  <c:v>2.786240789101325</c:v>
                </c:pt>
                <c:pt idx="27">
                  <c:v>2.6631351833422459</c:v>
                </c:pt>
                <c:pt idx="28">
                  <c:v>2.5407279232454258</c:v>
                </c:pt>
                <c:pt idx="29">
                  <c:v>2.4191298414476083</c:v>
                </c:pt>
                <c:pt idx="30">
                  <c:v>2.2964462573518971</c:v>
                </c:pt>
                <c:pt idx="31">
                  <c:v>2.1643332580564483</c:v>
                </c:pt>
                <c:pt idx="32">
                  <c:v>2.0209143909012179</c:v>
                </c:pt>
                <c:pt idx="33">
                  <c:v>1.8695645225176665</c:v>
                </c:pt>
                <c:pt idx="34">
                  <c:v>1.716099619247156</c:v>
                </c:pt>
                <c:pt idx="35">
                  <c:v>1.5670520636437955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4.3891990092795762E-9</c:v>
                </c:pt>
                <c:pt idx="3">
                  <c:v>4.3057995389394475E-9</c:v>
                </c:pt>
                <c:pt idx="4">
                  <c:v>4.2168433429144432E-9</c:v>
                </c:pt>
                <c:pt idx="5">
                  <c:v>4.1184326723175644E-9</c:v>
                </c:pt>
                <c:pt idx="6">
                  <c:v>8.0448183138041458E-9</c:v>
                </c:pt>
                <c:pt idx="7">
                  <c:v>-5.4899356306935515E-2</c:v>
                </c:pt>
                <c:pt idx="8">
                  <c:v>-0.14143388628394279</c:v>
                </c:pt>
                <c:pt idx="9">
                  <c:v>-0.23082544542632386</c:v>
                </c:pt>
                <c:pt idx="10">
                  <c:v>-0.29413088375324414</c:v>
                </c:pt>
                <c:pt idx="11">
                  <c:v>-0.3100465490802316</c:v>
                </c:pt>
                <c:pt idx="12">
                  <c:v>-0.27996008427479058</c:v>
                </c:pt>
                <c:pt idx="13">
                  <c:v>-0.21278628084864018</c:v>
                </c:pt>
                <c:pt idx="14">
                  <c:v>-0.11955847237886774</c:v>
                </c:pt>
                <c:pt idx="15">
                  <c:v>-1.0263615580274776E-2</c:v>
                </c:pt>
                <c:pt idx="16">
                  <c:v>0.10000432292700584</c:v>
                </c:pt>
                <c:pt idx="17">
                  <c:v>0.20470083813134829</c:v>
                </c:pt>
                <c:pt idx="18">
                  <c:v>0.29907036105775053</c:v>
                </c:pt>
                <c:pt idx="19">
                  <c:v>0.3809247829965578</c:v>
                </c:pt>
                <c:pt idx="20">
                  <c:v>0.44939067837198637</c:v>
                </c:pt>
                <c:pt idx="21">
                  <c:v>0.50559501350635649</c:v>
                </c:pt>
                <c:pt idx="22">
                  <c:v>0.54881045076453217</c:v>
                </c:pt>
                <c:pt idx="23">
                  <c:v>0.57898597021304044</c:v>
                </c:pt>
                <c:pt idx="24">
                  <c:v>0.59679847399832342</c:v>
                </c:pt>
                <c:pt idx="25">
                  <c:v>0.63220364687053288</c:v>
                </c:pt>
                <c:pt idx="26">
                  <c:v>0.67002542743839322</c:v>
                </c:pt>
                <c:pt idx="27">
                  <c:v>0.72844699579564876</c:v>
                </c:pt>
                <c:pt idx="28">
                  <c:v>0.79059227499997697</c:v>
                </c:pt>
                <c:pt idx="29">
                  <c:v>0.84827558376911727</c:v>
                </c:pt>
                <c:pt idx="30">
                  <c:v>0.89861371583151739</c:v>
                </c:pt>
                <c:pt idx="31">
                  <c:v>0.94067093012782843</c:v>
                </c:pt>
                <c:pt idx="32">
                  <c:v>0.97373230265156896</c:v>
                </c:pt>
                <c:pt idx="33">
                  <c:v>0.99816604685324661</c:v>
                </c:pt>
                <c:pt idx="34">
                  <c:v>1.0149666699039894</c:v>
                </c:pt>
                <c:pt idx="35">
                  <c:v>1.0255676541378098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-8.7783980185591524E-9</c:v>
                </c:pt>
                <c:pt idx="3">
                  <c:v>-4.3057970326343709E-9</c:v>
                </c:pt>
                <c:pt idx="4">
                  <c:v>-8.4336915948832598E-9</c:v>
                </c:pt>
                <c:pt idx="5">
                  <c:v>-1.2355288427985432E-8</c:v>
                </c:pt>
                <c:pt idx="6">
                  <c:v>-1.608963194490795E-8</c:v>
                </c:pt>
                <c:pt idx="7">
                  <c:v>-0.14700372085322108</c:v>
                </c:pt>
                <c:pt idx="8">
                  <c:v>-0.26293694132195267</c:v>
                </c:pt>
                <c:pt idx="9">
                  <c:v>-0.32115805414747589</c:v>
                </c:pt>
                <c:pt idx="10">
                  <c:v>-0.29274885261527839</c:v>
                </c:pt>
                <c:pt idx="11">
                  <c:v>-0.27284257329746098</c:v>
                </c:pt>
                <c:pt idx="12">
                  <c:v>-0.28051366671829281</c:v>
                </c:pt>
                <c:pt idx="13">
                  <c:v>-0.318152443663069</c:v>
                </c:pt>
                <c:pt idx="14">
                  <c:v>-0.39001140227465947</c:v>
                </c:pt>
                <c:pt idx="15">
                  <c:v>-0.50020410237126722</c:v>
                </c:pt>
                <c:pt idx="16">
                  <c:v>-0.65415381658865479</c:v>
                </c:pt>
                <c:pt idx="17">
                  <c:v>-0.81695404224413126</c:v>
                </c:pt>
                <c:pt idx="18">
                  <c:v>-0.98823765219376081</c:v>
                </c:pt>
                <c:pt idx="19">
                  <c:v>-1.1660853792567183</c:v>
                </c:pt>
                <c:pt idx="20">
                  <c:v>-1.3541786092536581</c:v>
                </c:pt>
                <c:pt idx="21">
                  <c:v>-1.5473473040806927</c:v>
                </c:pt>
                <c:pt idx="22">
                  <c:v>-1.7376657933875657</c:v>
                </c:pt>
                <c:pt idx="23">
                  <c:v>-1.9221185438103481</c:v>
                </c:pt>
                <c:pt idx="24">
                  <c:v>-2.0986721232833205</c:v>
                </c:pt>
                <c:pt idx="25">
                  <c:v>-2.1614413856820569</c:v>
                </c:pt>
                <c:pt idx="26">
                  <c:v>-2.2332802574600246</c:v>
                </c:pt>
                <c:pt idx="27">
                  <c:v>-2.1960880477684621</c:v>
                </c:pt>
                <c:pt idx="28">
                  <c:v>-2.1793613118759403</c:v>
                </c:pt>
                <c:pt idx="29">
                  <c:v>-2.1730302064865721</c:v>
                </c:pt>
                <c:pt idx="30">
                  <c:v>-2.1697490956962096</c:v>
                </c:pt>
                <c:pt idx="31">
                  <c:v>-2.1602565536962306</c:v>
                </c:pt>
                <c:pt idx="32">
                  <c:v>-2.1372181684321139</c:v>
                </c:pt>
                <c:pt idx="33">
                  <c:v>-2.0999907284096446</c:v>
                </c:pt>
                <c:pt idx="34">
                  <c:v>-2.050125016228701</c:v>
                </c:pt>
                <c:pt idx="35">
                  <c:v>-1.9896476529133356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6.1148752728001909E-8</c:v>
                      </c:pt>
                      <c:pt idx="3">
                        <c:v>-5.9890647996496682E-9</c:v>
                      </c:pt>
                      <c:pt idx="4">
                        <c:v>-5.8555604809384931E-9</c:v>
                      </c:pt>
                      <c:pt idx="5">
                        <c:v>5.7085514093557777E-8</c:v>
                      </c:pt>
                      <c:pt idx="6">
                        <c:v>-5.5654814090644322E-9</c:v>
                      </c:pt>
                      <c:pt idx="7">
                        <c:v>-0.34361716519580865</c:v>
                      </c:pt>
                      <c:pt idx="8">
                        <c:v>-0.70645754094327273</c:v>
                      </c:pt>
                      <c:pt idx="9">
                        <c:v>-0.95512447306377313</c:v>
                      </c:pt>
                      <c:pt idx="10">
                        <c:v>-0.95127323663781738</c:v>
                      </c:pt>
                      <c:pt idx="11">
                        <c:v>-0.8018004396253664</c:v>
                      </c:pt>
                      <c:pt idx="12">
                        <c:v>-0.50424785060891875</c:v>
                      </c:pt>
                      <c:pt idx="13">
                        <c:v>-0.10419474443704724</c:v>
                      </c:pt>
                      <c:pt idx="14">
                        <c:v>0.34431741896137069</c:v>
                      </c:pt>
                      <c:pt idx="15">
                        <c:v>0.79509021210806274</c:v>
                      </c:pt>
                      <c:pt idx="16">
                        <c:v>1.1877261412736262</c:v>
                      </c:pt>
                      <c:pt idx="17">
                        <c:v>1.5183156295988987</c:v>
                      </c:pt>
                      <c:pt idx="18">
                        <c:v>1.7642057659059462</c:v>
                      </c:pt>
                      <c:pt idx="19">
                        <c:v>1.9161003156139778</c:v>
                      </c:pt>
                      <c:pt idx="20">
                        <c:v>1.9728690461562337</c:v>
                      </c:pt>
                      <c:pt idx="21">
                        <c:v>1.9331359738430143</c:v>
                      </c:pt>
                      <c:pt idx="22">
                        <c:v>1.8049035150260018</c:v>
                      </c:pt>
                      <c:pt idx="23">
                        <c:v>1.5947621680799884</c:v>
                      </c:pt>
                      <c:pt idx="24">
                        <c:v>1.3126764476436348</c:v>
                      </c:pt>
                      <c:pt idx="25">
                        <c:v>1.1744368337566868</c:v>
                      </c:pt>
                      <c:pt idx="26">
                        <c:v>0.99033658976810379</c:v>
                      </c:pt>
                      <c:pt idx="27">
                        <c:v>0.96197283727110783</c:v>
                      </c:pt>
                      <c:pt idx="28">
                        <c:v>0.91066149744709612</c:v>
                      </c:pt>
                      <c:pt idx="29">
                        <c:v>0.84090176820634799</c:v>
                      </c:pt>
                      <c:pt idx="30">
                        <c:v>0.75705642623307146</c:v>
                      </c:pt>
                      <c:pt idx="31">
                        <c:v>0.66092250107421258</c:v>
                      </c:pt>
                      <c:pt idx="32">
                        <c:v>0.5590515606087143</c:v>
                      </c:pt>
                      <c:pt idx="33">
                        <c:v>0.45646818491773544</c:v>
                      </c:pt>
                      <c:pt idx="34">
                        <c:v>0.35879510198224551</c:v>
                      </c:pt>
                      <c:pt idx="35">
                        <c:v>0.27230994138516262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8.7783941862842209E-10</c:v>
                      </c:pt>
                      <c:pt idx="3">
                        <c:v>1.7223196902605251E-9</c:v>
                      </c:pt>
                      <c:pt idx="4">
                        <c:v>1.6867381962502924E-9</c:v>
                      </c:pt>
                      <c:pt idx="5">
                        <c:v>2.0592151375378743E-9</c:v>
                      </c:pt>
                      <c:pt idx="6">
                        <c:v>2.4134456112087523E-9</c:v>
                      </c:pt>
                      <c:pt idx="7">
                        <c:v>-3.0011331940299604E-2</c:v>
                      </c:pt>
                      <c:pt idx="8">
                        <c:v>-6.7364502777822799E-2</c:v>
                      </c:pt>
                      <c:pt idx="9">
                        <c:v>-0.10314879886775125</c:v>
                      </c:pt>
                      <c:pt idx="10">
                        <c:v>-0.14007657166464452</c:v>
                      </c:pt>
                      <c:pt idx="11">
                        <c:v>-0.10365347714265077</c:v>
                      </c:pt>
                      <c:pt idx="12">
                        <c:v>-4.2319294670851257E-2</c:v>
                      </c:pt>
                      <c:pt idx="13">
                        <c:v>1.4848476227825333E-2</c:v>
                      </c:pt>
                      <c:pt idx="14">
                        <c:v>5.9551203476697498E-2</c:v>
                      </c:pt>
                      <c:pt idx="15">
                        <c:v>9.2171835004054459E-2</c:v>
                      </c:pt>
                      <c:pt idx="16">
                        <c:v>0.10655236015178267</c:v>
                      </c:pt>
                      <c:pt idx="17">
                        <c:v>0.10497999111866328</c:v>
                      </c:pt>
                      <c:pt idx="18">
                        <c:v>9.3116576069821835E-2</c:v>
                      </c:pt>
                      <c:pt idx="19">
                        <c:v>7.8347139790312423E-2</c:v>
                      </c:pt>
                      <c:pt idx="20">
                        <c:v>6.1855029673819409E-2</c:v>
                      </c:pt>
                      <c:pt idx="21">
                        <c:v>5.1891210708873418E-2</c:v>
                      </c:pt>
                      <c:pt idx="22">
                        <c:v>4.205094946122219E-2</c:v>
                      </c:pt>
                      <c:pt idx="23">
                        <c:v>3.0359834137827713E-2</c:v>
                      </c:pt>
                      <c:pt idx="24">
                        <c:v>1.7155849801498438E-2</c:v>
                      </c:pt>
                      <c:pt idx="25">
                        <c:v>6.6923627424911999E-3</c:v>
                      </c:pt>
                      <c:pt idx="26">
                        <c:v>5.7714988548402313E-4</c:v>
                      </c:pt>
                      <c:pt idx="27">
                        <c:v>-2.5806590343616076E-3</c:v>
                      </c:pt>
                      <c:pt idx="28">
                        <c:v>-4.3305681142229123E-3</c:v>
                      </c:pt>
                      <c:pt idx="29">
                        <c:v>-5.4519530419504204E-3</c:v>
                      </c:pt>
                      <c:pt idx="30">
                        <c:v>-6.5339081759947194E-3</c:v>
                      </c:pt>
                      <c:pt idx="31">
                        <c:v>-7.0020711019005101E-3</c:v>
                      </c:pt>
                      <c:pt idx="32">
                        <c:v>-8.8244875434899707E-3</c:v>
                      </c:pt>
                      <c:pt idx="33">
                        <c:v>-1.2138576871699549E-2</c:v>
                      </c:pt>
                      <c:pt idx="34">
                        <c:v>-1.6381480588512277E-2</c:v>
                      </c:pt>
                      <c:pt idx="35">
                        <c:v>-2.0987171706399327E-2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-0.28156636576274208</c:v>
                </c:pt>
                <c:pt idx="8">
                  <c:v>-0.5881752434410803</c:v>
                </c:pt>
                <c:pt idx="9">
                  <c:v>-0.80474049394175795</c:v>
                </c:pt>
                <c:pt idx="10">
                  <c:v>-0.81205843863317861</c:v>
                </c:pt>
                <c:pt idx="11">
                  <c:v>-0.68582012696964956</c:v>
                </c:pt>
                <c:pt idx="12">
                  <c:v>-0.42123646154931249</c:v>
                </c:pt>
                <c:pt idx="13">
                  <c:v>-5.9317898979205363E-2</c:v>
                </c:pt>
                <c:pt idx="14">
                  <c:v>0.35177477269738855</c:v>
                </c:pt>
                <c:pt idx="15">
                  <c:v>0.7709864505288655</c:v>
                </c:pt>
                <c:pt idx="16">
                  <c:v>1.1431621249504254</c:v>
                </c:pt>
                <c:pt idx="17">
                  <c:v>1.4605776298703965</c:v>
                </c:pt>
                <c:pt idx="18">
                  <c:v>1.7044395806138146</c:v>
                </c:pt>
                <c:pt idx="19">
                  <c:v>1.8693189546449718</c:v>
                </c:pt>
                <c:pt idx="20">
                  <c:v>1.9514521165527876</c:v>
                </c:pt>
                <c:pt idx="21">
                  <c:v>1.9483266891257012</c:v>
                </c:pt>
                <c:pt idx="22">
                  <c:v>1.8656840700286503</c:v>
                </c:pt>
                <c:pt idx="23">
                  <c:v>1.7087746569379503</c:v>
                </c:pt>
                <c:pt idx="24">
                  <c:v>1.4859688556798423</c:v>
                </c:pt>
                <c:pt idx="25">
                  <c:v>1.3741706175717461</c:v>
                </c:pt>
                <c:pt idx="26">
                  <c:v>1.222985910593466</c:v>
                </c:pt>
                <c:pt idx="27">
                  <c:v>1.1954941285710508</c:v>
                </c:pt>
                <c:pt idx="28">
                  <c:v>1.151958913813611</c:v>
                </c:pt>
                <c:pt idx="29">
                  <c:v>1.0943752133491413</c:v>
                </c:pt>
                <c:pt idx="30">
                  <c:v>1.0253108959460855</c:v>
                </c:pt>
                <c:pt idx="31">
                  <c:v>0.94474763448804122</c:v>
                </c:pt>
                <c:pt idx="32">
                  <c:v>0.85742849979479896</c:v>
                </c:pt>
                <c:pt idx="33">
                  <c:v>0.7677398161378024</c:v>
                </c:pt>
                <c:pt idx="34">
                  <c:v>0.68094127292246398</c:v>
                </c:pt>
                <c:pt idx="35">
                  <c:v>0.60297206486825683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2.2300764297682907</c:v>
                </c:pt>
                <c:pt idx="3">
                  <c:v>2.4522907280990713</c:v>
                </c:pt>
                <c:pt idx="4">
                  <c:v>2.0170517062598314</c:v>
                </c:pt>
                <c:pt idx="5">
                  <c:v>1.5372164811276567</c:v>
                </c:pt>
                <c:pt idx="6">
                  <c:v>1.9682748968208319</c:v>
                </c:pt>
                <c:pt idx="7">
                  <c:v>1.9989270811543225</c:v>
                </c:pt>
                <c:pt idx="8">
                  <c:v>2.0545782399640444</c:v>
                </c:pt>
                <c:pt idx="9">
                  <c:v>2.0756415944653162</c:v>
                </c:pt>
                <c:pt idx="10">
                  <c:v>2.0317148934898555</c:v>
                </c:pt>
                <c:pt idx="11">
                  <c:v>1.9684769615551767</c:v>
                </c:pt>
                <c:pt idx="12">
                  <c:v>1.8461373044821983</c:v>
                </c:pt>
                <c:pt idx="13">
                  <c:v>1.694331037102792</c:v>
                </c:pt>
                <c:pt idx="14">
                  <c:v>1.5320848568223244</c:v>
                </c:pt>
                <c:pt idx="15">
                  <c:v>1.370112719060268</c:v>
                </c:pt>
                <c:pt idx="16">
                  <c:v>1.2102333324506276</c:v>
                </c:pt>
                <c:pt idx="17">
                  <c:v>1.0567156433935798</c:v>
                </c:pt>
                <c:pt idx="18">
                  <c:v>0.92121548859940283</c:v>
                </c:pt>
                <c:pt idx="19">
                  <c:v>0.81004783412461645</c:v>
                </c:pt>
                <c:pt idx="20">
                  <c:v>0.73213839911789869</c:v>
                </c:pt>
                <c:pt idx="21">
                  <c:v>0.67922371062787423</c:v>
                </c:pt>
                <c:pt idx="22">
                  <c:v>0.65502009658362503</c:v>
                </c:pt>
                <c:pt idx="23">
                  <c:v>0.66146834099181095</c:v>
                </c:pt>
                <c:pt idx="24">
                  <c:v>0.70254968189169542</c:v>
                </c:pt>
                <c:pt idx="25">
                  <c:v>0.78905647679596846</c:v>
                </c:pt>
                <c:pt idx="26">
                  <c:v>0.88020866990921043</c:v>
                </c:pt>
                <c:pt idx="27">
                  <c:v>0.98484336955095841</c:v>
                </c:pt>
                <c:pt idx="28">
                  <c:v>1.1009596714076642</c:v>
                </c:pt>
                <c:pt idx="29">
                  <c:v>1.218672646451413</c:v>
                </c:pt>
                <c:pt idx="30">
                  <c:v>1.3358902616467772</c:v>
                </c:pt>
                <c:pt idx="31">
                  <c:v>1.4483649034963575</c:v>
                </c:pt>
                <c:pt idx="32">
                  <c:v>1.552050976404673</c:v>
                </c:pt>
                <c:pt idx="33">
                  <c:v>1.6434299481394188</c:v>
                </c:pt>
                <c:pt idx="34">
                  <c:v>1.7194778821764345</c:v>
                </c:pt>
                <c:pt idx="35">
                  <c:v>1.7779942644185365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1.8723134114045026</c:v>
                </c:pt>
                <c:pt idx="2">
                  <c:v>2.2300764297682907</c:v>
                </c:pt>
                <c:pt idx="3">
                  <c:v>2.4522908239398733</c:v>
                </c:pt>
                <c:pt idx="4">
                  <c:v>2.0170517043729408</c:v>
                </c:pt>
                <c:pt idx="5">
                  <c:v>1.537216479718051</c:v>
                </c:pt>
                <c:pt idx="6">
                  <c:v>1.9682748950433204</c:v>
                </c:pt>
                <c:pt idx="7">
                  <c:v>2.4410169764818246</c:v>
                </c:pt>
                <c:pt idx="8">
                  <c:v>2.6470808121725531</c:v>
                </c:pt>
                <c:pt idx="9">
                  <c:v>2.8984781317547226</c:v>
                </c:pt>
                <c:pt idx="10">
                  <c:v>3.2168933549335144</c:v>
                </c:pt>
                <c:pt idx="11">
                  <c:v>2.674125739261024</c:v>
                </c:pt>
                <c:pt idx="12">
                  <c:v>2.5012081172749223</c:v>
                </c:pt>
                <c:pt idx="13">
                  <c:v>2.3482388940340604</c:v>
                </c:pt>
                <c:pt idx="14">
                  <c:v>2.1959533306581847</c:v>
                </c:pt>
                <c:pt idx="15">
                  <c:v>2.0329415285744279</c:v>
                </c:pt>
                <c:pt idx="16">
                  <c:v>1.9248240402340633</c:v>
                </c:pt>
                <c:pt idx="17">
                  <c:v>1.8222704135471224</c:v>
                </c:pt>
                <c:pt idx="18">
                  <c:v>1.7085113591384982</c:v>
                </c:pt>
                <c:pt idx="19">
                  <c:v>1.5764585049495627</c:v>
                </c:pt>
                <c:pt idx="20">
                  <c:v>1.459833012670364</c:v>
                </c:pt>
                <c:pt idx="21">
                  <c:v>1.2860084629597868</c:v>
                </c:pt>
                <c:pt idx="22">
                  <c:v>1.171217550039394</c:v>
                </c:pt>
                <c:pt idx="23">
                  <c:v>1.0689668027712429</c:v>
                </c:pt>
                <c:pt idx="24">
                  <c:v>0.98599428918282328</c:v>
                </c:pt>
                <c:pt idx="25">
                  <c:v>0.9626794655262616</c:v>
                </c:pt>
                <c:pt idx="26">
                  <c:v>0.9378683046376235</c:v>
                </c:pt>
                <c:pt idx="27">
                  <c:v>1.0030049493930715</c:v>
                </c:pt>
                <c:pt idx="28">
                  <c:v>1.0820191222947084</c:v>
                </c:pt>
                <c:pt idx="29">
                  <c:v>1.1631783288103215</c:v>
                </c:pt>
                <c:pt idx="30">
                  <c:v>1.2458117173547389</c:v>
                </c:pt>
                <c:pt idx="31">
                  <c:v>1.3200889147936712</c:v>
                </c:pt>
                <c:pt idx="32">
                  <c:v>1.4165755217205867</c:v>
                </c:pt>
                <c:pt idx="33">
                  <c:v>1.506646758376462</c:v>
                </c:pt>
                <c:pt idx="34">
                  <c:v>1.5878975481087299</c:v>
                </c:pt>
                <c:pt idx="35">
                  <c:v>1.6585470465367624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467.5924602</c:v>
                </c:pt>
                <c:pt idx="1">
                  <c:v>469.13084430000004</c:v>
                </c:pt>
                <c:pt idx="2">
                  <c:v>469.0421399</c:v>
                </c:pt>
                <c:pt idx="3">
                  <c:v>468.77790820000001</c:v>
                </c:pt>
                <c:pt idx="4">
                  <c:v>472.64354680000002</c:v>
                </c:pt>
                <c:pt idx="5">
                  <c:v>481.17679029999999</c:v>
                </c:pt>
                <c:pt idx="6">
                  <c:v>489.57725450000004</c:v>
                </c:pt>
                <c:pt idx="7">
                  <c:v>499.30676200000005</c:v>
                </c:pt>
                <c:pt idx="8">
                  <c:v>509.80589250000003</c:v>
                </c:pt>
                <c:pt idx="9">
                  <c:v>520.4118406</c:v>
                </c:pt>
                <c:pt idx="10">
                  <c:v>530.48776290000001</c:v>
                </c:pt>
                <c:pt idx="11">
                  <c:v>540.91652180000006</c:v>
                </c:pt>
                <c:pt idx="12">
                  <c:v>550.58739079999998</c:v>
                </c:pt>
                <c:pt idx="13">
                  <c:v>559.60398880000002</c:v>
                </c:pt>
                <c:pt idx="14">
                  <c:v>568.13185309999994</c:v>
                </c:pt>
                <c:pt idx="15">
                  <c:v>576.37758510000003</c:v>
                </c:pt>
                <c:pt idx="16">
                  <c:v>584.57476440000005</c:v>
                </c:pt>
                <c:pt idx="17">
                  <c:v>592.98656719999997</c:v>
                </c:pt>
                <c:pt idx="18">
                  <c:v>601.7490037</c:v>
                </c:pt>
                <c:pt idx="19">
                  <c:v>610.9979396</c:v>
                </c:pt>
                <c:pt idx="20">
                  <c:v>620.79387769999994</c:v>
                </c:pt>
                <c:pt idx="21">
                  <c:v>631.38234260000002</c:v>
                </c:pt>
                <c:pt idx="22">
                  <c:v>642.8870508</c:v>
                </c:pt>
                <c:pt idx="23">
                  <c:v>655.42915719999996</c:v>
                </c:pt>
                <c:pt idx="24">
                  <c:v>669.13078719999999</c:v>
                </c:pt>
                <c:pt idx="25">
                  <c:v>683.89659670000003</c:v>
                </c:pt>
                <c:pt idx="26">
                  <c:v>696.03526020000004</c:v>
                </c:pt>
                <c:pt idx="27">
                  <c:v>707.75744109999994</c:v>
                </c:pt>
                <c:pt idx="28">
                  <c:v>720.03406460000008</c:v>
                </c:pt>
                <c:pt idx="29">
                  <c:v>733.09539599999994</c:v>
                </c:pt>
                <c:pt idx="30">
                  <c:v>746.88869189999991</c:v>
                </c:pt>
                <c:pt idx="31">
                  <c:v>761.2736539</c:v>
                </c:pt>
                <c:pt idx="32">
                  <c:v>776.08869219999997</c:v>
                </c:pt>
                <c:pt idx="33">
                  <c:v>791.17117540000004</c:v>
                </c:pt>
                <c:pt idx="34">
                  <c:v>806.36281099999997</c:v>
                </c:pt>
                <c:pt idx="35">
                  <c:v>821.51096440000003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467.59248289999999</c:v>
                </c:pt>
                <c:pt idx="1">
                  <c:v>469.13086669999996</c:v>
                </c:pt>
                <c:pt idx="2">
                  <c:v>469.0421614</c:v>
                </c:pt>
                <c:pt idx="3">
                  <c:v>468.77792899999997</c:v>
                </c:pt>
                <c:pt idx="4">
                  <c:v>472.64356739999999</c:v>
                </c:pt>
                <c:pt idx="5">
                  <c:v>481.1768113</c:v>
                </c:pt>
                <c:pt idx="6">
                  <c:v>489.57727599999998</c:v>
                </c:pt>
                <c:pt idx="7">
                  <c:v>495.24937660000001</c:v>
                </c:pt>
                <c:pt idx="8">
                  <c:v>498.4553363</c:v>
                </c:pt>
                <c:pt idx="9">
                  <c:v>499.5786205</c:v>
                </c:pt>
                <c:pt idx="10">
                  <c:v>497.64125409999997</c:v>
                </c:pt>
                <c:pt idx="11">
                  <c:v>499.59340090000001</c:v>
                </c:pt>
                <c:pt idx="12">
                  <c:v>503.44087089999999</c:v>
                </c:pt>
                <c:pt idx="13">
                  <c:v>508.50938819999999</c:v>
                </c:pt>
                <c:pt idx="14">
                  <c:v>514.30780219999997</c:v>
                </c:pt>
                <c:pt idx="15">
                  <c:v>520.51513829999999</c:v>
                </c:pt>
                <c:pt idx="16">
                  <c:v>524.23902820000001</c:v>
                </c:pt>
                <c:pt idx="17">
                  <c:v>527.43788640000002</c:v>
                </c:pt>
                <c:pt idx="18">
                  <c:v>529.10786250000001</c:v>
                </c:pt>
                <c:pt idx="19">
                  <c:v>527.37009720000003</c:v>
                </c:pt>
                <c:pt idx="20">
                  <c:v>524.6687197</c:v>
                </c:pt>
                <c:pt idx="21">
                  <c:v>521.53133249999996</c:v>
                </c:pt>
                <c:pt idx="22">
                  <c:v>518.09847409999998</c:v>
                </c:pt>
                <c:pt idx="23">
                  <c:v>514.57278435000001</c:v>
                </c:pt>
                <c:pt idx="24">
                  <c:v>511.21915438999997</c:v>
                </c:pt>
                <c:pt idx="25">
                  <c:v>508.94009736999999</c:v>
                </c:pt>
                <c:pt idx="26">
                  <c:v>504.93430082999998</c:v>
                </c:pt>
                <c:pt idx="27">
                  <c:v>501.70738213999999</c:v>
                </c:pt>
                <c:pt idx="28">
                  <c:v>499.39943285999999</c:v>
                </c:pt>
                <c:pt idx="29">
                  <c:v>498.04815256000001</c:v>
                </c:pt>
                <c:pt idx="30">
                  <c:v>497.55792087999998</c:v>
                </c:pt>
                <c:pt idx="31">
                  <c:v>497.88910587999999</c:v>
                </c:pt>
                <c:pt idx="32">
                  <c:v>498.91079486000001</c:v>
                </c:pt>
                <c:pt idx="33">
                  <c:v>500.50065897000002</c:v>
                </c:pt>
                <c:pt idx="34">
                  <c:v>502.56033590999999</c:v>
                </c:pt>
                <c:pt idx="35">
                  <c:v>505.01866086999996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-3.4517111009510777E-2</c:v>
                </c:pt>
                <c:pt idx="1">
                  <c:v>-4.8843266426373613E-2</c:v>
                </c:pt>
                <c:pt idx="2">
                  <c:v>-9.5968657126112605E-2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2.610400098579412</c:v>
                </c:pt>
                <c:pt idx="1">
                  <c:v>5.6109107524631794</c:v>
                </c:pt>
                <c:pt idx="2">
                  <c:v>7.9546774608192736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-0.24827373466627892</c:v>
                </c:pt>
                <c:pt idx="1">
                  <c:v>-0.46526057328436776</c:v>
                </c:pt>
                <c:pt idx="2">
                  <c:v>-0.42599034357418053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29.165237447585145</c:v>
                </c:pt>
                <c:pt idx="1">
                  <c:v>46.102112862381986</c:v>
                </c:pt>
                <c:pt idx="2">
                  <c:v>17.623685093461731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-2.1729937796027454E-2</c:v>
                </c:pt>
                <c:pt idx="1">
                  <c:v>-3.0181306484880883E-2</c:v>
                </c:pt>
                <c:pt idx="2">
                  <c:v>7.794652550527561E-3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-41.119825307249755</c:v>
                </c:pt>
                <c:pt idx="1">
                  <c:v>-11.559200109967586</c:v>
                </c:pt>
                <c:pt idx="2">
                  <c:v>24.643135192677985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-1.9110345152715369E-2</c:v>
                </c:pt>
                <c:pt idx="1">
                  <c:v>-2.6956376724239561E-2</c:v>
                </c:pt>
                <c:pt idx="2">
                  <c:v>-5.2470375663969504E-2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2.5974726414761395E-3</c:v>
                </c:pt>
                <c:pt idx="1">
                  <c:v>5.2596368499233659E-3</c:v>
                </c:pt>
                <c:pt idx="2">
                  <c:v>7.0063229712822306E-3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-1.8100563654532831E-2</c:v>
                </c:pt>
                <c:pt idx="1">
                  <c:v>-3.6093461829873053E-2</c:v>
                </c:pt>
                <c:pt idx="2">
                  <c:v>-3.3913335543615419E-2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9.2425383314551635E-3</c:v>
                </c:pt>
                <c:pt idx="1">
                  <c:v>1.4393216868278325E-2</c:v>
                </c:pt>
                <c:pt idx="2">
                  <c:v>5.6410924548286889E-3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0.20292046026703492</c:v>
                </c:pt>
                <c:pt idx="1">
                  <c:v>0.31117776675044651</c:v>
                </c:pt>
                <c:pt idx="2">
                  <c:v>-8.1434513886107673E-2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2.807262801332211E-2</c:v>
                </c:pt>
                <c:pt idx="1">
                  <c:v>1.5811477092844139E-2</c:v>
                </c:pt>
                <c:pt idx="2">
                  <c:v>-2.3644760620746053E-2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-5.5157934083059361</c:v>
                </c:pt>
                <c:pt idx="1">
                  <c:v>-8.6196866767052409</c:v>
                </c:pt>
                <c:pt idx="2">
                  <c:v>-17.759749679680219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-3.0227012817383621</c:v>
                </c:pt>
                <c:pt idx="1">
                  <c:v>-3.0493407718741192</c:v>
                </c:pt>
                <c:pt idx="2">
                  <c:v>-5.3136056236344871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-0.25842143941858864</c:v>
                </c:pt>
                <c:pt idx="1">
                  <c:v>-0.48344727757054246</c:v>
                </c:pt>
                <c:pt idx="2">
                  <c:v>-0.44964484688781953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18.341894242296934</c:v>
                </c:pt>
                <c:pt idx="1">
                  <c:v>30.048378453212365</c:v>
                </c:pt>
                <c:pt idx="2">
                  <c:v>8.9270001607801053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-5.0791228857898212E-2</c:v>
                </c:pt>
                <c:pt idx="1">
                  <c:v>3.903729123768658E-2</c:v>
                </c:pt>
                <c:pt idx="2">
                  <c:v>0.2870924790027134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7.2644576554099753</c:v>
                </c:pt>
                <c:pt idx="1">
                  <c:v>9.4971123439187739</c:v>
                </c:pt>
                <c:pt idx="2">
                  <c:v>-1.2296128840130927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-2.2034652916413933E-2</c:v>
                </c:pt>
                <c:pt idx="1">
                  <c:v>-3.1793818577845578E-2</c:v>
                </c:pt>
                <c:pt idx="2">
                  <c:v>-5.6941212019412935E-2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-2.5270140988024048E-3</c:v>
                </c:pt>
                <c:pt idx="1">
                  <c:v>-2.3987489633851E-3</c:v>
                </c:pt>
                <c:pt idx="2">
                  <c:v>-3.9541047503605098E-3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-2.1925874744109008E-2</c:v>
                </c:pt>
                <c:pt idx="1">
                  <c:v>-4.3055838212406883E-2</c:v>
                </c:pt>
                <c:pt idx="2">
                  <c:v>-4.0767146023365841E-2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8.5648382914642607E-3</c:v>
                </c:pt>
                <c:pt idx="1">
                  <c:v>1.3805793240597053E-2</c:v>
                </c:pt>
                <c:pt idx="2">
                  <c:v>4.2211629512236559E-3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-3.5055178763514161E-2</c:v>
                </c:pt>
                <c:pt idx="1">
                  <c:v>2.7346937195152687E-2</c:v>
                </c:pt>
                <c:pt idx="2">
                  <c:v>0.20303050492788532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3.1615123823705016E-2</c:v>
                </c:pt>
                <c:pt idx="1">
                  <c:v>3.0031617215255046E-2</c:v>
                </c:pt>
                <c:pt idx="2">
                  <c:v>-4.5247644527035558E-3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2_02-41-47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 refreshError="1"/>
      <sheetData sheetId="1">
        <row r="4">
          <cell r="B4">
            <v>81740.104300000006</v>
          </cell>
          <cell r="C4">
            <v>83099.951409999994</v>
          </cell>
          <cell r="D4">
            <v>84611.228929999997</v>
          </cell>
          <cell r="E4">
            <v>86274.847099999999</v>
          </cell>
          <cell r="F4">
            <v>88178.685790000003</v>
          </cell>
          <cell r="G4">
            <v>90458.901750000005</v>
          </cell>
          <cell r="H4">
            <v>92888.469670000006</v>
          </cell>
          <cell r="I4">
            <v>94820.179040000003</v>
          </cell>
          <cell r="J4">
            <v>96731.228589999999</v>
          </cell>
          <cell r="K4">
            <v>98646.912989999997</v>
          </cell>
          <cell r="L4">
            <v>100597.7893</v>
          </cell>
          <cell r="M4">
            <v>102470.63649999999</v>
          </cell>
          <cell r="N4">
            <v>104330.6346</v>
          </cell>
          <cell r="O4">
            <v>106185.3422</v>
          </cell>
          <cell r="P4">
            <v>108017.72629999999</v>
          </cell>
          <cell r="Q4">
            <v>109813.1205</v>
          </cell>
          <cell r="R4">
            <v>111582.83100000001</v>
          </cell>
          <cell r="S4">
            <v>113290.0744</v>
          </cell>
          <cell r="T4">
            <v>114934.0255</v>
          </cell>
          <cell r="U4">
            <v>116525.8051</v>
          </cell>
          <cell r="V4">
            <v>118066.5678</v>
          </cell>
          <cell r="W4">
            <v>119593.3484</v>
          </cell>
          <cell r="X4">
            <v>121133.9648</v>
          </cell>
          <cell r="Y4">
            <v>122707.63589999999</v>
          </cell>
          <cell r="Z4">
            <v>124329.83839999999</v>
          </cell>
          <cell r="AA4">
            <v>126181.2984</v>
          </cell>
          <cell r="AB4">
            <v>128125.6795</v>
          </cell>
          <cell r="AC4">
            <v>130378.84110000001</v>
          </cell>
          <cell r="AD4">
            <v>132787.05650000001</v>
          </cell>
          <cell r="AE4">
            <v>135330.3682</v>
          </cell>
          <cell r="AF4">
            <v>137989.48639999999</v>
          </cell>
          <cell r="AG4">
            <v>140738.4025</v>
          </cell>
          <cell r="AH4">
            <v>143561.02739999999</v>
          </cell>
          <cell r="AI4">
            <v>146439.6348</v>
          </cell>
          <cell r="AJ4">
            <v>149357.36780000001</v>
          </cell>
          <cell r="AK4">
            <v>152299.23139999999</v>
          </cell>
        </row>
        <row r="5">
          <cell r="B5">
            <v>81740.104300000006</v>
          </cell>
          <cell r="C5">
            <v>83099.951400000005</v>
          </cell>
          <cell r="D5">
            <v>84611.228929999997</v>
          </cell>
          <cell r="E5">
            <v>86274.847099999999</v>
          </cell>
          <cell r="F5">
            <v>88178.685800000007</v>
          </cell>
          <cell r="G5">
            <v>90458.901759999993</v>
          </cell>
          <cell r="H5">
            <v>92888.469679999995</v>
          </cell>
          <cell r="I5">
            <v>95425.556460000007</v>
          </cell>
          <cell r="J5">
            <v>98039.478820000004</v>
          </cell>
          <cell r="K5">
            <v>100597.1395</v>
          </cell>
          <cell r="L5">
            <v>102960.1162</v>
          </cell>
          <cell r="M5">
            <v>105087.9088</v>
          </cell>
          <cell r="N5">
            <v>106991.63959999999</v>
          </cell>
          <cell r="O5">
            <v>108701.4218</v>
          </cell>
          <cell r="P5">
            <v>110262.2445</v>
          </cell>
          <cell r="Q5">
            <v>111727.86749999999</v>
          </cell>
          <cell r="R5">
            <v>113148.9391</v>
          </cell>
          <cell r="S5">
            <v>114572.49219999999</v>
          </cell>
          <cell r="T5">
            <v>116041.9669</v>
          </cell>
          <cell r="U5">
            <v>117591.9779</v>
          </cell>
          <cell r="V5">
            <v>119232.5655</v>
          </cell>
          <cell r="W5">
            <v>121010.2629</v>
          </cell>
          <cell r="X5">
            <v>122942.1125</v>
          </cell>
          <cell r="Y5">
            <v>125040.3582</v>
          </cell>
          <cell r="Z5">
            <v>127311.73450000001</v>
          </cell>
          <cell r="AA5">
            <v>129708.7203</v>
          </cell>
          <cell r="AB5">
            <v>132262.70139999999</v>
          </cell>
          <cell r="AC5">
            <v>134977.68340000001</v>
          </cell>
          <cell r="AD5">
            <v>137857.4572</v>
          </cell>
          <cell r="AE5">
            <v>140891.9333</v>
          </cell>
          <cell r="AF5">
            <v>144059.47640000001</v>
          </cell>
          <cell r="AG5">
            <v>147333.67199999999</v>
          </cell>
          <cell r="AH5">
            <v>150686.91159999999</v>
          </cell>
          <cell r="AI5">
            <v>154091.0901</v>
          </cell>
          <cell r="AJ5">
            <v>157518.1354</v>
          </cell>
          <cell r="AK5">
            <v>160940.3363</v>
          </cell>
        </row>
        <row r="6">
          <cell r="B6">
            <v>6533.4139150000001</v>
          </cell>
          <cell r="C6">
            <v>6488.881198</v>
          </cell>
          <cell r="D6">
            <v>6448.3716059999997</v>
          </cell>
          <cell r="E6">
            <v>6403.1538410000003</v>
          </cell>
          <cell r="F6">
            <v>6388.137549</v>
          </cell>
          <cell r="G6">
            <v>6390.5275250000004</v>
          </cell>
          <cell r="H6">
            <v>6437.0499149999996</v>
          </cell>
          <cell r="I6">
            <v>6418.5015439999997</v>
          </cell>
          <cell r="J6">
            <v>6382.4635550000003</v>
          </cell>
          <cell r="K6">
            <v>6331.6010539999997</v>
          </cell>
          <cell r="L6">
            <v>6270.2480089999999</v>
          </cell>
          <cell r="M6">
            <v>6266.9593990000003</v>
          </cell>
          <cell r="N6">
            <v>6289.8731449999996</v>
          </cell>
          <cell r="O6">
            <v>6327.7100620000001</v>
          </cell>
          <cell r="P6">
            <v>6375.4862599999997</v>
          </cell>
          <cell r="Q6">
            <v>6431.413329</v>
          </cell>
          <cell r="R6">
            <v>6542.0567659999997</v>
          </cell>
          <cell r="S6">
            <v>6663.564558</v>
          </cell>
          <cell r="T6">
            <v>6794.510859</v>
          </cell>
          <cell r="U6">
            <v>6934.7210539999996</v>
          </cell>
          <cell r="V6">
            <v>7082.7291180000002</v>
          </cell>
          <cell r="W6">
            <v>7245.5772079999997</v>
          </cell>
          <cell r="X6">
            <v>7421.6848540000001</v>
          </cell>
          <cell r="Y6">
            <v>7611.5462580000003</v>
          </cell>
          <cell r="Z6">
            <v>7816.833705</v>
          </cell>
          <cell r="AA6">
            <v>8046.7859699999999</v>
          </cell>
          <cell r="AB6">
            <v>8134.946962</v>
          </cell>
          <cell r="AC6">
            <v>8198.0678939999998</v>
          </cell>
          <cell r="AD6">
            <v>8262.2373239999997</v>
          </cell>
          <cell r="AE6">
            <v>8333.9795790000007</v>
          </cell>
          <cell r="AF6">
            <v>8412.5039949999991</v>
          </cell>
          <cell r="AG6">
            <v>8496.7437219999993</v>
          </cell>
          <cell r="AH6">
            <v>8584.4920170000005</v>
          </cell>
          <cell r="AI6">
            <v>8674.21479</v>
          </cell>
          <cell r="AJ6">
            <v>8764.7429680000005</v>
          </cell>
          <cell r="AK6">
            <v>8855.2078739999997</v>
          </cell>
        </row>
        <row r="7">
          <cell r="B7">
            <v>6533.4139150000001</v>
          </cell>
          <cell r="C7">
            <v>6488.8811969999997</v>
          </cell>
          <cell r="D7">
            <v>6448.3716059999997</v>
          </cell>
          <cell r="E7">
            <v>6403.1538410000003</v>
          </cell>
          <cell r="F7">
            <v>6388.1375479999997</v>
          </cell>
          <cell r="G7">
            <v>6390.5275250000004</v>
          </cell>
          <cell r="H7">
            <v>6437.0499149999996</v>
          </cell>
          <cell r="I7">
            <v>6499.5174070000003</v>
          </cell>
          <cell r="J7">
            <v>6572.6008149999998</v>
          </cell>
          <cell r="K7">
            <v>6650.9414820000002</v>
          </cell>
          <cell r="L7">
            <v>6732.0404339999995</v>
          </cell>
          <cell r="M7">
            <v>6809.961276</v>
          </cell>
          <cell r="N7">
            <v>6886.1347910000004</v>
          </cell>
          <cell r="O7">
            <v>6964.2840329999999</v>
          </cell>
          <cell r="P7">
            <v>7046.7933590000002</v>
          </cell>
          <cell r="Q7">
            <v>7135.7856709999996</v>
          </cell>
          <cell r="R7">
            <v>7253.3253590000004</v>
          </cell>
          <cell r="S7">
            <v>7384.0080980000002</v>
          </cell>
          <cell r="T7">
            <v>7526.383124</v>
          </cell>
          <cell r="U7">
            <v>7680.975719</v>
          </cell>
          <cell r="V7">
            <v>7846.7436180000004</v>
          </cell>
          <cell r="W7">
            <v>8027.7615699999997</v>
          </cell>
          <cell r="X7">
            <v>8225.0448340000003</v>
          </cell>
          <cell r="Y7">
            <v>8440.1400520000007</v>
          </cell>
          <cell r="Z7">
            <v>8675.1095519999999</v>
          </cell>
          <cell r="AA7">
            <v>8927.1270490000006</v>
          </cell>
          <cell r="AB7">
            <v>9047.0739379999995</v>
          </cell>
          <cell r="AC7">
            <v>9132.8792560000002</v>
          </cell>
          <cell r="AD7">
            <v>9218.0163589999993</v>
          </cell>
          <cell r="AE7">
            <v>9310.4148600000008</v>
          </cell>
          <cell r="AF7">
            <v>9409.9380010000004</v>
          </cell>
          <cell r="AG7">
            <v>9514.5033089999997</v>
          </cell>
          <cell r="AH7">
            <v>9621.9394300000004</v>
          </cell>
          <cell r="AI7">
            <v>9730.3790680000002</v>
          </cell>
          <cell r="AJ7">
            <v>9838.3099490000004</v>
          </cell>
          <cell r="AK7">
            <v>9944.4922260000003</v>
          </cell>
        </row>
        <row r="8">
          <cell r="B8">
            <v>157672.64050000001</v>
          </cell>
          <cell r="C8">
            <v>160384.33050000001</v>
          </cell>
          <cell r="D8">
            <v>163340.08350000001</v>
          </cell>
          <cell r="E8">
            <v>166631.8034</v>
          </cell>
          <cell r="F8">
            <v>170407.67120000001</v>
          </cell>
          <cell r="G8">
            <v>174880.54680000001</v>
          </cell>
          <cell r="H8">
            <v>179562.4896</v>
          </cell>
          <cell r="I8">
            <v>183760.34669999999</v>
          </cell>
          <cell r="J8">
            <v>187967.43280000001</v>
          </cell>
          <cell r="K8">
            <v>192247.1127</v>
          </cell>
          <cell r="L8">
            <v>196704.72579999999</v>
          </cell>
          <cell r="M8">
            <v>200975.79399999999</v>
          </cell>
          <cell r="N8">
            <v>205198.81150000001</v>
          </cell>
          <cell r="O8">
            <v>209379.80790000001</v>
          </cell>
          <cell r="P8">
            <v>213481.9443</v>
          </cell>
          <cell r="Q8">
            <v>217478.21410000001</v>
          </cell>
          <cell r="R8">
            <v>221297.94289999999</v>
          </cell>
          <cell r="S8">
            <v>224976.5287</v>
          </cell>
          <cell r="T8">
            <v>228518.66649999999</v>
          </cell>
          <cell r="U8">
            <v>231946.07029999999</v>
          </cell>
          <cell r="V8">
            <v>235252.83970000001</v>
          </cell>
          <cell r="W8">
            <v>238501.38649999999</v>
          </cell>
          <cell r="X8">
            <v>241740.94399999999</v>
          </cell>
          <cell r="Y8">
            <v>245009.17800000001</v>
          </cell>
          <cell r="Z8">
            <v>248337.87179999999</v>
          </cell>
          <cell r="AA8">
            <v>252027.25580000001</v>
          </cell>
          <cell r="AB8">
            <v>255856.89309999999</v>
          </cell>
          <cell r="AC8">
            <v>260209.69760000001</v>
          </cell>
          <cell r="AD8">
            <v>264834.93320000003</v>
          </cell>
          <cell r="AE8">
            <v>269709.25180000003</v>
          </cell>
          <cell r="AF8">
            <v>274801.14919999999</v>
          </cell>
          <cell r="AG8">
            <v>280054.99739999999</v>
          </cell>
          <cell r="AH8">
            <v>285440.35499999998</v>
          </cell>
          <cell r="AI8">
            <v>290925.47320000001</v>
          </cell>
          <cell r="AJ8">
            <v>296481.09259999997</v>
          </cell>
          <cell r="AK8">
            <v>302081.44630000001</v>
          </cell>
        </row>
        <row r="9">
          <cell r="B9">
            <v>157672.64050000001</v>
          </cell>
          <cell r="C9">
            <v>160384.33050000001</v>
          </cell>
          <cell r="D9">
            <v>163340.08350000001</v>
          </cell>
          <cell r="E9">
            <v>166631.8034</v>
          </cell>
          <cell r="F9">
            <v>170407.67120000001</v>
          </cell>
          <cell r="G9">
            <v>174880.54680000001</v>
          </cell>
          <cell r="H9">
            <v>179562.4896</v>
          </cell>
          <cell r="I9">
            <v>184412.9767</v>
          </cell>
          <cell r="J9">
            <v>189384.38500000001</v>
          </cell>
          <cell r="K9">
            <v>194270.3878</v>
          </cell>
          <cell r="L9">
            <v>198861.8365</v>
          </cell>
          <cell r="M9">
            <v>203040.96960000001</v>
          </cell>
          <cell r="N9">
            <v>206813.5582</v>
          </cell>
          <cell r="O9">
            <v>210217.0791</v>
          </cell>
          <cell r="P9">
            <v>213318.27489999999</v>
          </cell>
          <cell r="Q9">
            <v>216204.98869999999</v>
          </cell>
          <cell r="R9">
            <v>218967.10500000001</v>
          </cell>
          <cell r="S9">
            <v>221693.62280000001</v>
          </cell>
          <cell r="T9">
            <v>224467.4351</v>
          </cell>
          <cell r="U9">
            <v>227356.42800000001</v>
          </cell>
          <cell r="V9">
            <v>230375.6796</v>
          </cell>
          <cell r="W9">
            <v>233628.62469999999</v>
          </cell>
          <cell r="X9">
            <v>237146.80379999999</v>
          </cell>
          <cell r="Y9">
            <v>240956.45740000001</v>
          </cell>
          <cell r="Z9">
            <v>245073.7366</v>
          </cell>
          <cell r="AA9">
            <v>249392.4455</v>
          </cell>
          <cell r="AB9">
            <v>253994.92110000001</v>
          </cell>
          <cell r="AC9">
            <v>258883.546</v>
          </cell>
          <cell r="AD9">
            <v>264068.72519999999</v>
          </cell>
          <cell r="AE9">
            <v>269540.9584</v>
          </cell>
          <cell r="AF9">
            <v>275269.8371</v>
          </cell>
          <cell r="AG9">
            <v>281213.5625</v>
          </cell>
          <cell r="AH9">
            <v>287324.94949999999</v>
          </cell>
          <cell r="AI9">
            <v>293553.40250000003</v>
          </cell>
          <cell r="AJ9">
            <v>299846.52140000003</v>
          </cell>
          <cell r="AK9">
            <v>306151.22509999998</v>
          </cell>
        </row>
        <row r="10">
          <cell r="B10">
            <v>125569.2233</v>
          </cell>
          <cell r="C10">
            <v>130170.0426</v>
          </cell>
          <cell r="D10">
            <v>134860.31630000001</v>
          </cell>
          <cell r="E10">
            <v>139201.13190000001</v>
          </cell>
          <cell r="F10">
            <v>143701.69630000001</v>
          </cell>
          <cell r="G10">
            <v>148800.9792</v>
          </cell>
          <cell r="H10">
            <v>153620.81099999999</v>
          </cell>
          <cell r="I10">
            <v>157206.12109999999</v>
          </cell>
          <cell r="J10">
            <v>160577.4706</v>
          </cell>
          <cell r="K10">
            <v>163837.0674</v>
          </cell>
          <cell r="L10">
            <v>166974.91579999999</v>
          </cell>
          <cell r="M10">
            <v>170490.83850000001</v>
          </cell>
          <cell r="N10">
            <v>174106.6685</v>
          </cell>
          <cell r="O10">
            <v>177650.36550000001</v>
          </cell>
          <cell r="P10">
            <v>181080.77600000001</v>
          </cell>
          <cell r="Q10">
            <v>184424.22829999999</v>
          </cell>
          <cell r="R10">
            <v>187485.1722</v>
          </cell>
          <cell r="S10">
            <v>190519.84589999999</v>
          </cell>
          <cell r="T10">
            <v>193576.92240000001</v>
          </cell>
          <cell r="U10">
            <v>196718.79990000001</v>
          </cell>
          <cell r="V10">
            <v>199954.0147</v>
          </cell>
          <cell r="W10">
            <v>203396.4902</v>
          </cell>
          <cell r="X10">
            <v>207016.59469999999</v>
          </cell>
          <cell r="Y10">
            <v>210793.897</v>
          </cell>
          <cell r="Z10">
            <v>214723.26259999999</v>
          </cell>
          <cell r="AA10">
            <v>219884.9031</v>
          </cell>
          <cell r="AB10">
            <v>225230.5019</v>
          </cell>
          <cell r="AC10">
            <v>231834.36410000001</v>
          </cell>
          <cell r="AD10">
            <v>238531.30009999999</v>
          </cell>
          <cell r="AE10">
            <v>245250.334</v>
          </cell>
          <cell r="AF10">
            <v>251956.71720000001</v>
          </cell>
          <cell r="AG10">
            <v>258660.73079999999</v>
          </cell>
          <cell r="AH10">
            <v>265354.99050000001</v>
          </cell>
          <cell r="AI10">
            <v>272028.0577</v>
          </cell>
          <cell r="AJ10">
            <v>278674.71380000003</v>
          </cell>
          <cell r="AK10">
            <v>285294.80190000002</v>
          </cell>
        </row>
        <row r="11">
          <cell r="B11">
            <v>125569.2233</v>
          </cell>
          <cell r="C11">
            <v>130170.0426</v>
          </cell>
          <cell r="D11">
            <v>134860.31630000001</v>
          </cell>
          <cell r="E11">
            <v>139201.13190000001</v>
          </cell>
          <cell r="F11">
            <v>143701.69639999999</v>
          </cell>
          <cell r="G11">
            <v>148800.97930000001</v>
          </cell>
          <cell r="H11">
            <v>153620.81099999999</v>
          </cell>
          <cell r="I11">
            <v>158314.58069999999</v>
          </cell>
          <cell r="J11">
            <v>163005.2458</v>
          </cell>
          <cell r="K11">
            <v>167350.95850000001</v>
          </cell>
          <cell r="L11">
            <v>170964.25469999999</v>
          </cell>
          <cell r="M11">
            <v>174026.92749999999</v>
          </cell>
          <cell r="N11">
            <v>176702.21590000001</v>
          </cell>
          <cell r="O11">
            <v>179159.57389999999</v>
          </cell>
          <cell r="P11">
            <v>181564.79829999999</v>
          </cell>
          <cell r="Q11">
            <v>184062.35750000001</v>
          </cell>
          <cell r="R11">
            <v>186742.02160000001</v>
          </cell>
          <cell r="S11">
            <v>189664.13709999999</v>
          </cell>
          <cell r="T11">
            <v>192874.95970000001</v>
          </cell>
          <cell r="U11">
            <v>196395.5379</v>
          </cell>
          <cell r="V11">
            <v>200223.98240000001</v>
          </cell>
          <cell r="W11">
            <v>204379.8204</v>
          </cell>
          <cell r="X11">
            <v>208862.58780000001</v>
          </cell>
          <cell r="Y11">
            <v>213666.04389999999</v>
          </cell>
          <cell r="Z11">
            <v>218775.10399999999</v>
          </cell>
          <cell r="AA11">
            <v>224139.55480000001</v>
          </cell>
          <cell r="AB11">
            <v>229779.62969999999</v>
          </cell>
          <cell r="AC11">
            <v>235694.90969999999</v>
          </cell>
          <cell r="AD11">
            <v>241879.66310000001</v>
          </cell>
          <cell r="AE11">
            <v>248280.49220000001</v>
          </cell>
          <cell r="AF11">
            <v>254823.236</v>
          </cell>
          <cell r="AG11">
            <v>261440.4412</v>
          </cell>
          <cell r="AH11">
            <v>268079.70689999999</v>
          </cell>
          <cell r="AI11">
            <v>274699.83679999999</v>
          </cell>
          <cell r="AJ11">
            <v>281267.82120000001</v>
          </cell>
          <cell r="AK11">
            <v>287756.02299999999</v>
          </cell>
        </row>
        <row r="12">
          <cell r="B12">
            <v>22086.068019999999</v>
          </cell>
          <cell r="C12">
            <v>22471.15655</v>
          </cell>
          <cell r="D12">
            <v>22873.538779999999</v>
          </cell>
          <cell r="E12">
            <v>23289.252939999998</v>
          </cell>
          <cell r="F12">
            <v>23762.158179999999</v>
          </cell>
          <cell r="G12">
            <v>24336.386589999998</v>
          </cell>
          <cell r="H12">
            <v>24970.591850000001</v>
          </cell>
          <cell r="I12">
            <v>25512.708890000002</v>
          </cell>
          <cell r="J12">
            <v>26030.406790000001</v>
          </cell>
          <cell r="K12">
            <v>26516.496149999999</v>
          </cell>
          <cell r="L12">
            <v>26961.414949999998</v>
          </cell>
          <cell r="M12">
            <v>27412.2608</v>
          </cell>
          <cell r="N12">
            <v>27893.727480000001</v>
          </cell>
          <cell r="O12">
            <v>28410.572039999999</v>
          </cell>
          <cell r="P12">
            <v>28958.709210000001</v>
          </cell>
          <cell r="Q12">
            <v>29532.796200000001</v>
          </cell>
          <cell r="R12">
            <v>30121.284830000001</v>
          </cell>
          <cell r="S12">
            <v>30719.439760000001</v>
          </cell>
          <cell r="T12">
            <v>31324.556649999999</v>
          </cell>
          <cell r="U12">
            <v>31937.778320000001</v>
          </cell>
          <cell r="V12">
            <v>32558.060990000002</v>
          </cell>
          <cell r="W12">
            <v>33199.92398</v>
          </cell>
          <cell r="X12">
            <v>33870.203950000003</v>
          </cell>
          <cell r="Y12">
            <v>34571.406569999999</v>
          </cell>
          <cell r="Z12">
            <v>35304.735439999997</v>
          </cell>
          <cell r="AA12">
            <v>36120.008840000002</v>
          </cell>
          <cell r="AB12">
            <v>36936.029309999998</v>
          </cell>
          <cell r="AC12">
            <v>37806.840450000003</v>
          </cell>
          <cell r="AD12">
            <v>38694.876620000003</v>
          </cell>
          <cell r="AE12">
            <v>39593.489450000001</v>
          </cell>
          <cell r="AF12">
            <v>40496.367879999998</v>
          </cell>
          <cell r="AG12">
            <v>41402.207609999998</v>
          </cell>
          <cell r="AH12">
            <v>42307.279519999996</v>
          </cell>
          <cell r="AI12">
            <v>43205.92527</v>
          </cell>
          <cell r="AJ12">
            <v>44092.673779999997</v>
          </cell>
          <cell r="AK12">
            <v>44962.955499999996</v>
          </cell>
        </row>
        <row r="13">
          <cell r="B13">
            <v>22086.068019999999</v>
          </cell>
          <cell r="C13">
            <v>22471.15655</v>
          </cell>
          <cell r="D13">
            <v>22873.538789999999</v>
          </cell>
          <cell r="E13">
            <v>23289.252939999998</v>
          </cell>
          <cell r="F13">
            <v>23762.158189999998</v>
          </cell>
          <cell r="G13">
            <v>24336.386600000002</v>
          </cell>
          <cell r="H13">
            <v>24970.59186</v>
          </cell>
          <cell r="I13">
            <v>25649.028439999998</v>
          </cell>
          <cell r="J13">
            <v>26361.95968</v>
          </cell>
          <cell r="K13">
            <v>27076.944820000001</v>
          </cell>
          <cell r="L13">
            <v>27759.17769</v>
          </cell>
          <cell r="M13">
            <v>28401.234929999999</v>
          </cell>
          <cell r="N13">
            <v>29007.866999999998</v>
          </cell>
          <cell r="O13">
            <v>29589.008310000001</v>
          </cell>
          <cell r="P13">
            <v>30157.227559999999</v>
          </cell>
          <cell r="Q13">
            <v>30725.851780000001</v>
          </cell>
          <cell r="R13">
            <v>31306.643940000002</v>
          </cell>
          <cell r="S13">
            <v>31909.295399999999</v>
          </cell>
          <cell r="T13">
            <v>32542.640579999999</v>
          </cell>
          <cell r="U13">
            <v>33213.663439999997</v>
          </cell>
          <cell r="V13">
            <v>33925.364629999996</v>
          </cell>
          <cell r="W13">
            <v>34684.46241</v>
          </cell>
          <cell r="X13">
            <v>35495.161910000003</v>
          </cell>
          <cell r="Y13">
            <v>36360.509850000002</v>
          </cell>
          <cell r="Z13">
            <v>37282.481970000001</v>
          </cell>
          <cell r="AA13">
            <v>38254.971790000003</v>
          </cell>
          <cell r="AB13">
            <v>39232.826330000004</v>
          </cell>
          <cell r="AC13">
            <v>40219.624159999999</v>
          </cell>
          <cell r="AD13">
            <v>41224.544070000004</v>
          </cell>
          <cell r="AE13">
            <v>42250.186529999999</v>
          </cell>
          <cell r="AF13">
            <v>43293.757660000003</v>
          </cell>
          <cell r="AG13">
            <v>44349.954590000001</v>
          </cell>
          <cell r="AH13">
            <v>45412.725760000001</v>
          </cell>
          <cell r="AI13">
            <v>46475.883500000004</v>
          </cell>
          <cell r="AJ13">
            <v>47533.39935</v>
          </cell>
          <cell r="AK13">
            <v>48579.483910000003</v>
          </cell>
        </row>
        <row r="14">
          <cell r="B14">
            <v>16303.439189999999</v>
          </cell>
          <cell r="C14">
            <v>16662.303049999999</v>
          </cell>
          <cell r="D14">
            <v>17034.002810000002</v>
          </cell>
          <cell r="E14">
            <v>17416.109489999999</v>
          </cell>
          <cell r="F14">
            <v>17834.86318</v>
          </cell>
          <cell r="G14">
            <v>18315.37487</v>
          </cell>
          <cell r="H14">
            <v>18818.47595</v>
          </cell>
          <cell r="I14">
            <v>19249.017650000002</v>
          </cell>
          <cell r="J14">
            <v>19672.617020000002</v>
          </cell>
          <cell r="K14">
            <v>20090.571940000002</v>
          </cell>
          <cell r="L14">
            <v>20503.124349999998</v>
          </cell>
          <cell r="M14">
            <v>20901.9434</v>
          </cell>
          <cell r="N14">
            <v>21290.834510000001</v>
          </cell>
          <cell r="O14">
            <v>21670.060669999999</v>
          </cell>
          <cell r="P14">
            <v>22039.08367</v>
          </cell>
          <cell r="Q14">
            <v>22398.73171</v>
          </cell>
          <cell r="R14">
            <v>22741.946370000001</v>
          </cell>
          <cell r="S14">
            <v>23081.454300000001</v>
          </cell>
          <cell r="T14">
            <v>23420.21529</v>
          </cell>
          <cell r="U14">
            <v>23762.450379999998</v>
          </cell>
          <cell r="V14">
            <v>24107.794890000001</v>
          </cell>
          <cell r="W14">
            <v>24463.592670000002</v>
          </cell>
          <cell r="X14">
            <v>24834.515329999998</v>
          </cell>
          <cell r="Y14">
            <v>25222.664789999999</v>
          </cell>
          <cell r="Z14">
            <v>25629.59028</v>
          </cell>
          <cell r="AA14">
            <v>26127.584999999999</v>
          </cell>
          <cell r="AB14">
            <v>26647.701679999998</v>
          </cell>
          <cell r="AC14">
            <v>27267.02261</v>
          </cell>
          <cell r="AD14">
            <v>27913.873459999999</v>
          </cell>
          <cell r="AE14">
            <v>28579.779790000001</v>
          </cell>
          <cell r="AF14">
            <v>29258.24309</v>
          </cell>
          <cell r="AG14">
            <v>29944.975630000001</v>
          </cell>
          <cell r="AH14">
            <v>30637.264879999999</v>
          </cell>
          <cell r="AI14">
            <v>31331.279439999998</v>
          </cell>
          <cell r="AJ14">
            <v>32023.525809999999</v>
          </cell>
          <cell r="AK14">
            <v>32711.303169999999</v>
          </cell>
        </row>
        <row r="15">
          <cell r="B15">
            <v>16303.439189999999</v>
          </cell>
          <cell r="C15">
            <v>16662.303049999999</v>
          </cell>
          <cell r="D15">
            <v>17034.002810000002</v>
          </cell>
          <cell r="E15">
            <v>17416.109489999999</v>
          </cell>
          <cell r="F15">
            <v>17834.86318</v>
          </cell>
          <cell r="G15">
            <v>18315.374879999999</v>
          </cell>
          <cell r="H15">
            <v>18818.47596</v>
          </cell>
          <cell r="I15">
            <v>19337.892400000001</v>
          </cell>
          <cell r="J15">
            <v>19869.337169999999</v>
          </cell>
          <cell r="K15">
            <v>20378.058000000001</v>
          </cell>
          <cell r="L15">
            <v>20826.998640000002</v>
          </cell>
          <cell r="M15">
            <v>21219.900020000001</v>
          </cell>
          <cell r="N15">
            <v>21564.911499999998</v>
          </cell>
          <cell r="O15">
            <v>21873.65105</v>
          </cell>
          <cell r="P15">
            <v>22160.156510000001</v>
          </cell>
          <cell r="Q15">
            <v>22438.870429999999</v>
          </cell>
          <cell r="R15">
            <v>22721.05143</v>
          </cell>
          <cell r="S15">
            <v>23016.09676</v>
          </cell>
          <cell r="T15">
            <v>23332.441180000002</v>
          </cell>
          <cell r="U15">
            <v>23676.351910000001</v>
          </cell>
          <cell r="V15">
            <v>24050.470270000002</v>
          </cell>
          <cell r="W15">
            <v>24460.951209999999</v>
          </cell>
          <cell r="X15">
            <v>24910.656849999999</v>
          </cell>
          <cell r="Y15">
            <v>25401.20937</v>
          </cell>
          <cell r="Z15">
            <v>25933.11908</v>
          </cell>
          <cell r="AA15">
            <v>26499.93835</v>
          </cell>
          <cell r="AB15">
            <v>27100.796740000002</v>
          </cell>
          <cell r="AC15">
            <v>27736.628199999999</v>
          </cell>
          <cell r="AD15">
            <v>28407.813900000001</v>
          </cell>
          <cell r="AE15">
            <v>29109.864379999999</v>
          </cell>
          <cell r="AF15">
            <v>29835.567009999999</v>
          </cell>
          <cell r="AG15">
            <v>30577.382450000001</v>
          </cell>
          <cell r="AH15">
            <v>31328.423480000001</v>
          </cell>
          <cell r="AI15">
            <v>32082.447110000001</v>
          </cell>
          <cell r="AJ15">
            <v>32833.808790000003</v>
          </cell>
          <cell r="AK15">
            <v>33577.390449999999</v>
          </cell>
        </row>
        <row r="16">
          <cell r="B16">
            <v>86955.833100000003</v>
          </cell>
          <cell r="C16">
            <v>89269.711420000007</v>
          </cell>
          <cell r="D16">
            <v>91588.496090000001</v>
          </cell>
          <cell r="E16">
            <v>93850.519579999993</v>
          </cell>
          <cell r="F16">
            <v>96239.942249999993</v>
          </cell>
          <cell r="G16">
            <v>99053.088990000004</v>
          </cell>
          <cell r="H16">
            <v>102036.68399999999</v>
          </cell>
          <cell r="I16">
            <v>104324.4424</v>
          </cell>
          <cell r="J16">
            <v>106603.01609999999</v>
          </cell>
          <cell r="K16">
            <v>108863.3009</v>
          </cell>
          <cell r="L16">
            <v>111080.03939999999</v>
          </cell>
          <cell r="M16">
            <v>113251.9997</v>
          </cell>
          <cell r="N16">
            <v>115389.36840000001</v>
          </cell>
          <cell r="O16">
            <v>117489.6842</v>
          </cell>
          <cell r="P16">
            <v>119549.546</v>
          </cell>
          <cell r="Q16">
            <v>121573.3703</v>
          </cell>
          <cell r="R16">
            <v>123600.65549999999</v>
          </cell>
          <cell r="S16">
            <v>125604.1923</v>
          </cell>
          <cell r="T16">
            <v>127575.1918</v>
          </cell>
          <cell r="U16">
            <v>129514.8968</v>
          </cell>
          <cell r="V16">
            <v>131429.68109999999</v>
          </cell>
          <cell r="W16">
            <v>133366.14009999999</v>
          </cell>
          <cell r="X16">
            <v>135356.44810000001</v>
          </cell>
          <cell r="Y16">
            <v>137417.08499999999</v>
          </cell>
          <cell r="Z16">
            <v>139561.33290000001</v>
          </cell>
          <cell r="AA16">
            <v>142332.65830000001</v>
          </cell>
          <cell r="AB16">
            <v>145221.22459999999</v>
          </cell>
          <cell r="AC16">
            <v>148790.36989999999</v>
          </cell>
          <cell r="AD16">
            <v>152496.35759999999</v>
          </cell>
          <cell r="AE16">
            <v>156296.9215</v>
          </cell>
          <cell r="AF16">
            <v>160158.50030000001</v>
          </cell>
          <cell r="AG16">
            <v>164066.16620000001</v>
          </cell>
          <cell r="AH16">
            <v>168009.84289999999</v>
          </cell>
          <cell r="AI16">
            <v>171969.22659999999</v>
          </cell>
          <cell r="AJ16">
            <v>175923.9289</v>
          </cell>
          <cell r="AK16">
            <v>179857.1673</v>
          </cell>
        </row>
        <row r="17">
          <cell r="B17">
            <v>86955.833100000003</v>
          </cell>
          <cell r="C17">
            <v>89269.711429999996</v>
          </cell>
          <cell r="D17">
            <v>91588.496100000004</v>
          </cell>
          <cell r="E17">
            <v>93850.519589999996</v>
          </cell>
          <cell r="F17">
            <v>96239.94227</v>
          </cell>
          <cell r="G17">
            <v>99053.089019999999</v>
          </cell>
          <cell r="H17">
            <v>102036.6841</v>
          </cell>
          <cell r="I17">
            <v>105131.56140000001</v>
          </cell>
          <cell r="J17">
            <v>108301.20359999999</v>
          </cell>
          <cell r="K17">
            <v>111293.94779999999</v>
          </cell>
          <cell r="L17">
            <v>113846.886</v>
          </cell>
          <cell r="M17">
            <v>116031.5536</v>
          </cell>
          <cell r="N17">
            <v>117914.8933</v>
          </cell>
          <cell r="O17">
            <v>119580.8253</v>
          </cell>
          <cell r="P17">
            <v>121125.23209999999</v>
          </cell>
          <cell r="Q17">
            <v>122642.1964</v>
          </cell>
          <cell r="R17">
            <v>124199.7</v>
          </cell>
          <cell r="S17">
            <v>125851.4348</v>
          </cell>
          <cell r="T17">
            <v>127644.8849</v>
          </cell>
          <cell r="U17">
            <v>129613.44960000001</v>
          </cell>
          <cell r="V17">
            <v>131775.46830000001</v>
          </cell>
          <cell r="W17">
            <v>134157.1446</v>
          </cell>
          <cell r="X17">
            <v>136774.05009999999</v>
          </cell>
          <cell r="Y17">
            <v>139634.23749999999</v>
          </cell>
          <cell r="Z17">
            <v>142739.15950000001</v>
          </cell>
          <cell r="AA17">
            <v>146066.70939999999</v>
          </cell>
          <cell r="AB17">
            <v>149616.10269999999</v>
          </cell>
          <cell r="AC17">
            <v>153388.443</v>
          </cell>
          <cell r="AD17">
            <v>157379.557</v>
          </cell>
          <cell r="AE17">
            <v>161553.9957</v>
          </cell>
          <cell r="AF17">
            <v>165861.33439999999</v>
          </cell>
          <cell r="AG17">
            <v>170252.30729999999</v>
          </cell>
          <cell r="AH17">
            <v>174684.1574</v>
          </cell>
          <cell r="AI17">
            <v>179119.3659</v>
          </cell>
          <cell r="AJ17">
            <v>183524.745</v>
          </cell>
          <cell r="AK17">
            <v>187870.63149999999</v>
          </cell>
        </row>
        <row r="18">
          <cell r="B18">
            <v>29074.537820000001</v>
          </cell>
          <cell r="C18">
            <v>29805.986730000001</v>
          </cell>
          <cell r="D18">
            <v>30569.142820000001</v>
          </cell>
          <cell r="E18">
            <v>31340.053940000002</v>
          </cell>
          <cell r="F18">
            <v>32151.767739999999</v>
          </cell>
          <cell r="G18">
            <v>33053.111140000001</v>
          </cell>
          <cell r="H18">
            <v>34000.074769999999</v>
          </cell>
          <cell r="I18">
            <v>34788.810230000003</v>
          </cell>
          <cell r="J18">
            <v>35574.535170000003</v>
          </cell>
          <cell r="K18">
            <v>36360.948850000001</v>
          </cell>
          <cell r="L18">
            <v>37145.478040000002</v>
          </cell>
          <cell r="M18">
            <v>37913.115409999999</v>
          </cell>
          <cell r="N18">
            <v>38655.878709999997</v>
          </cell>
          <cell r="O18">
            <v>39371.699280000001</v>
          </cell>
          <cell r="P18">
            <v>40063.16246</v>
          </cell>
          <cell r="Q18">
            <v>40736.697939999998</v>
          </cell>
          <cell r="R18">
            <v>41379.792540000002</v>
          </cell>
          <cell r="S18">
            <v>42024.344879999997</v>
          </cell>
          <cell r="T18">
            <v>42677.180469999999</v>
          </cell>
          <cell r="U18">
            <v>43345.906860000003</v>
          </cell>
          <cell r="V18">
            <v>44032.126250000001</v>
          </cell>
          <cell r="W18">
            <v>44747.695950000001</v>
          </cell>
          <cell r="X18">
            <v>45500.731469999999</v>
          </cell>
          <cell r="Y18">
            <v>46295.531159999999</v>
          </cell>
          <cell r="Z18">
            <v>47135.99338</v>
          </cell>
          <cell r="AA18">
            <v>48182.086649999997</v>
          </cell>
          <cell r="AB18">
            <v>49262.799500000001</v>
          </cell>
          <cell r="AC18">
            <v>50547.178619999999</v>
          </cell>
          <cell r="AD18">
            <v>51883.357210000002</v>
          </cell>
          <cell r="AE18">
            <v>53255.772940000003</v>
          </cell>
          <cell r="AF18">
            <v>54653.26642</v>
          </cell>
          <cell r="AG18">
            <v>56068.69758</v>
          </cell>
          <cell r="AH18">
            <v>57497.089379999998</v>
          </cell>
          <cell r="AI18">
            <v>58930.652170000001</v>
          </cell>
          <cell r="AJ18">
            <v>60361.830029999997</v>
          </cell>
          <cell r="AK18">
            <v>61784.385009999998</v>
          </cell>
        </row>
        <row r="19">
          <cell r="B19">
            <v>29074.537810000002</v>
          </cell>
          <cell r="C19">
            <v>29805.986730000001</v>
          </cell>
          <cell r="D19">
            <v>30569.142820000001</v>
          </cell>
          <cell r="E19">
            <v>31340.053950000001</v>
          </cell>
          <cell r="F19">
            <v>32151.767749999999</v>
          </cell>
          <cell r="G19">
            <v>33053.111149999997</v>
          </cell>
          <cell r="H19">
            <v>34000.074780000003</v>
          </cell>
          <cell r="I19">
            <v>34980.035239999997</v>
          </cell>
          <cell r="J19">
            <v>35987.102299999999</v>
          </cell>
          <cell r="K19">
            <v>36948.572110000001</v>
          </cell>
          <cell r="L19">
            <v>37785.271350000003</v>
          </cell>
          <cell r="M19">
            <v>38512.546219999997</v>
          </cell>
          <cell r="N19">
            <v>39150.699829999998</v>
          </cell>
          <cell r="O19">
            <v>39725.70233</v>
          </cell>
          <cell r="P19">
            <v>40267.277690000003</v>
          </cell>
          <cell r="Q19">
            <v>40804.901230000003</v>
          </cell>
          <cell r="R19">
            <v>41360.543259999999</v>
          </cell>
          <cell r="S19">
            <v>41951.73502</v>
          </cell>
          <cell r="T19">
            <v>42594.043299999998</v>
          </cell>
          <cell r="U19">
            <v>43298.814339999997</v>
          </cell>
          <cell r="V19">
            <v>44072.071150000003</v>
          </cell>
          <cell r="W19">
            <v>44922.855459999999</v>
          </cell>
          <cell r="X19">
            <v>45856.716699999997</v>
          </cell>
          <cell r="Y19">
            <v>46876.654580000002</v>
          </cell>
          <cell r="Z19">
            <v>47983.563260000003</v>
          </cell>
          <cell r="AA19">
            <v>49169.283459999999</v>
          </cell>
          <cell r="AB19">
            <v>50409.237950000002</v>
          </cell>
          <cell r="AC19">
            <v>51709.65466</v>
          </cell>
          <cell r="AD19">
            <v>53074.268559999997</v>
          </cell>
          <cell r="AE19">
            <v>54494.342389999998</v>
          </cell>
          <cell r="AF19">
            <v>55954.812819999999</v>
          </cell>
          <cell r="AG19">
            <v>57440.061179999997</v>
          </cell>
          <cell r="AH19">
            <v>58936.124280000004</v>
          </cell>
          <cell r="AI19">
            <v>60430.618430000002</v>
          </cell>
          <cell r="AJ19">
            <v>61912.58711</v>
          </cell>
          <cell r="AK19">
            <v>63372.30889</v>
          </cell>
        </row>
        <row r="20">
          <cell r="B20">
            <v>80197.862949999995</v>
          </cell>
          <cell r="C20">
            <v>82059.959480000005</v>
          </cell>
          <cell r="D20">
            <v>83962.003450000004</v>
          </cell>
          <cell r="E20">
            <v>85896.253159999993</v>
          </cell>
          <cell r="F20">
            <v>87984.206810000003</v>
          </cell>
          <cell r="G20">
            <v>90381.144660000005</v>
          </cell>
          <cell r="H20">
            <v>92943.143920000002</v>
          </cell>
          <cell r="I20">
            <v>95000.498980000004</v>
          </cell>
          <cell r="J20">
            <v>97023.142030000003</v>
          </cell>
          <cell r="K20">
            <v>99011.412920000002</v>
          </cell>
          <cell r="L20">
            <v>100936.82339999999</v>
          </cell>
          <cell r="M20">
            <v>102857.8689</v>
          </cell>
          <cell r="N20">
            <v>104769.4823</v>
          </cell>
          <cell r="O20">
            <v>106665.2015</v>
          </cell>
          <cell r="P20">
            <v>108545.7882</v>
          </cell>
          <cell r="Q20">
            <v>110421.0362</v>
          </cell>
          <cell r="R20">
            <v>112252.93640000001</v>
          </cell>
          <cell r="S20">
            <v>114100.773</v>
          </cell>
          <cell r="T20">
            <v>115972.368</v>
          </cell>
          <cell r="U20">
            <v>117880.4399</v>
          </cell>
          <cell r="V20">
            <v>119831.22930000001</v>
          </cell>
          <cell r="W20">
            <v>121867.8305</v>
          </cell>
          <cell r="X20">
            <v>124013.67660000001</v>
          </cell>
          <cell r="Y20">
            <v>126277.9929</v>
          </cell>
          <cell r="Z20">
            <v>128667.69960000001</v>
          </cell>
          <cell r="AA20">
            <v>131598.65599999999</v>
          </cell>
          <cell r="AB20">
            <v>134625.28640000001</v>
          </cell>
          <cell r="AC20">
            <v>138168.6655</v>
          </cell>
          <cell r="AD20">
            <v>141833.48250000001</v>
          </cell>
          <cell r="AE20">
            <v>145567.4057</v>
          </cell>
          <cell r="AF20">
            <v>149337.42499999999</v>
          </cell>
          <cell r="AG20">
            <v>153131.3401</v>
          </cell>
          <cell r="AH20">
            <v>156938.16510000001</v>
          </cell>
          <cell r="AI20">
            <v>160738.18220000001</v>
          </cell>
          <cell r="AJ20">
            <v>164512.40359999999</v>
          </cell>
          <cell r="AK20">
            <v>168245.8034</v>
          </cell>
        </row>
        <row r="21">
          <cell r="B21">
            <v>80197.862949999995</v>
          </cell>
          <cell r="C21">
            <v>82059.959480000005</v>
          </cell>
          <cell r="D21">
            <v>83962.003460000007</v>
          </cell>
          <cell r="E21">
            <v>85896.25318</v>
          </cell>
          <cell r="F21">
            <v>87984.206829999996</v>
          </cell>
          <cell r="G21">
            <v>90381.144690000001</v>
          </cell>
          <cell r="H21">
            <v>92943.143949999998</v>
          </cell>
          <cell r="I21">
            <v>95624.534100000004</v>
          </cell>
          <cell r="J21">
            <v>98401.349220000004</v>
          </cell>
          <cell r="K21">
            <v>101072.4209</v>
          </cell>
          <cell r="L21">
            <v>103417.8593</v>
          </cell>
          <cell r="M21">
            <v>105481.4945</v>
          </cell>
          <cell r="N21">
            <v>107320.6446</v>
          </cell>
          <cell r="O21">
            <v>109009.33229999999</v>
          </cell>
          <cell r="P21">
            <v>110630.7383</v>
          </cell>
          <cell r="Q21">
            <v>112265.2366</v>
          </cell>
          <cell r="R21">
            <v>113971.0217</v>
          </cell>
          <cell r="S21">
            <v>115792.3882</v>
          </cell>
          <cell r="T21">
            <v>117768.0978</v>
          </cell>
          <cell r="U21">
            <v>119925.42419999999</v>
          </cell>
          <cell r="V21">
            <v>122278.79240000001</v>
          </cell>
          <cell r="W21">
            <v>124846.6458</v>
          </cell>
          <cell r="X21">
            <v>127641.889</v>
          </cell>
          <cell r="Y21">
            <v>130670.9531</v>
          </cell>
          <cell r="Z21">
            <v>133934.8793</v>
          </cell>
          <cell r="AA21">
            <v>137414.70869999999</v>
          </cell>
          <cell r="AB21">
            <v>141030.81099999999</v>
          </cell>
          <cell r="AC21">
            <v>144792.1599</v>
          </cell>
          <cell r="AD21">
            <v>148709.48579999999</v>
          </cell>
          <cell r="AE21">
            <v>152761.54550000001</v>
          </cell>
          <cell r="AF21">
            <v>156909.53260000001</v>
          </cell>
          <cell r="AG21">
            <v>161112.77770000001</v>
          </cell>
          <cell r="AH21">
            <v>165335.23329999999</v>
          </cell>
          <cell r="AI21">
            <v>169545.47380000001</v>
          </cell>
          <cell r="AJ21">
            <v>173716.21400000001</v>
          </cell>
          <cell r="AK21">
            <v>177823.60149999999</v>
          </cell>
        </row>
        <row r="22">
          <cell r="B22">
            <v>81058.88622</v>
          </cell>
          <cell r="C22">
            <v>83754.628909999999</v>
          </cell>
          <cell r="D22">
            <v>86450.470440000005</v>
          </cell>
          <cell r="E22">
            <v>89124.60166</v>
          </cell>
          <cell r="F22">
            <v>91867.693480000002</v>
          </cell>
          <cell r="G22">
            <v>94793.387600000002</v>
          </cell>
          <cell r="H22">
            <v>97820.544930000004</v>
          </cell>
          <cell r="I22">
            <v>100068.1357</v>
          </cell>
          <cell r="J22">
            <v>102312.9157</v>
          </cell>
          <cell r="K22">
            <v>104547.55070000001</v>
          </cell>
          <cell r="L22">
            <v>106755.8597</v>
          </cell>
          <cell r="M22">
            <v>108919.41899999999</v>
          </cell>
          <cell r="N22">
            <v>111004.5046</v>
          </cell>
          <cell r="O22">
            <v>113006.97</v>
          </cell>
          <cell r="P22">
            <v>114939.8616</v>
          </cell>
          <cell r="Q22">
            <v>116826.34699999999</v>
          </cell>
          <cell r="R22">
            <v>118585.21890000001</v>
          </cell>
          <cell r="S22">
            <v>120369.00599999999</v>
          </cell>
          <cell r="T22">
            <v>122192.1504</v>
          </cell>
          <cell r="U22">
            <v>124068.8195</v>
          </cell>
          <cell r="V22">
            <v>126008.5147</v>
          </cell>
          <cell r="W22">
            <v>128039.5153</v>
          </cell>
          <cell r="X22">
            <v>130179.4405</v>
          </cell>
          <cell r="Y22">
            <v>132433.64290000001</v>
          </cell>
          <cell r="Z22">
            <v>134807.06909999999</v>
          </cell>
          <cell r="AA22">
            <v>137881.486</v>
          </cell>
          <cell r="AB22">
            <v>141047.5154</v>
          </cell>
          <cell r="AC22">
            <v>144912.59400000001</v>
          </cell>
          <cell r="AD22">
            <v>148874.867</v>
          </cell>
          <cell r="AE22">
            <v>152900.07920000001</v>
          </cell>
          <cell r="AF22">
            <v>156963.31890000001</v>
          </cell>
          <cell r="AG22">
            <v>161055.74969999999</v>
          </cell>
          <cell r="AH22">
            <v>165173.15330000001</v>
          </cell>
          <cell r="AI22">
            <v>169300.8371</v>
          </cell>
          <cell r="AJ22">
            <v>173424.38810000001</v>
          </cell>
          <cell r="AK22">
            <v>177532.85219999999</v>
          </cell>
        </row>
        <row r="23">
          <cell r="B23">
            <v>81058.88622</v>
          </cell>
          <cell r="C23">
            <v>83754.628909999999</v>
          </cell>
          <cell r="D23">
            <v>86450.470440000005</v>
          </cell>
          <cell r="E23">
            <v>89124.601670000004</v>
          </cell>
          <cell r="F23">
            <v>91867.693490000005</v>
          </cell>
          <cell r="G23">
            <v>94793.387629999997</v>
          </cell>
          <cell r="H23">
            <v>97820.544959999999</v>
          </cell>
          <cell r="I23">
            <v>100927.12549999999</v>
          </cell>
          <cell r="J23">
            <v>104104.8192</v>
          </cell>
          <cell r="K23">
            <v>107081.8028</v>
          </cell>
          <cell r="L23">
            <v>109572.057</v>
          </cell>
          <cell r="M23">
            <v>111694.2757</v>
          </cell>
          <cell r="N23">
            <v>113537.9712</v>
          </cell>
          <cell r="O23">
            <v>115204.23729999999</v>
          </cell>
          <cell r="P23">
            <v>116800.03140000001</v>
          </cell>
          <cell r="Q23">
            <v>118423.7304</v>
          </cell>
          <cell r="R23">
            <v>120140.2236</v>
          </cell>
          <cell r="S23">
            <v>121996.7503</v>
          </cell>
          <cell r="T23">
            <v>124034.1547</v>
          </cell>
          <cell r="U23">
            <v>126278.1783</v>
          </cell>
          <cell r="V23">
            <v>128743.65519999999</v>
          </cell>
          <cell r="W23">
            <v>131444.26389999999</v>
          </cell>
          <cell r="X23">
            <v>134391.7273</v>
          </cell>
          <cell r="Y23">
            <v>137589.9492</v>
          </cell>
          <cell r="Z23">
            <v>141036.0387</v>
          </cell>
          <cell r="AA23">
            <v>144714.2151</v>
          </cell>
          <cell r="AB23">
            <v>148586.58009999999</v>
          </cell>
          <cell r="AC23">
            <v>152662.84109999999</v>
          </cell>
          <cell r="AD23">
            <v>156943.7072</v>
          </cell>
          <cell r="AE23">
            <v>161391.4963</v>
          </cell>
          <cell r="AF23">
            <v>165952.50829999999</v>
          </cell>
          <cell r="AG23">
            <v>170576.40960000001</v>
          </cell>
          <cell r="AH23">
            <v>175221.83720000001</v>
          </cell>
          <cell r="AI23">
            <v>179854.16630000001</v>
          </cell>
          <cell r="AJ23">
            <v>184443.99129999999</v>
          </cell>
          <cell r="AK23">
            <v>188965.83249999999</v>
          </cell>
        </row>
        <row r="24">
          <cell r="B24">
            <v>104612.0425</v>
          </cell>
          <cell r="C24">
            <v>106737.4664</v>
          </cell>
          <cell r="D24">
            <v>109076.5294</v>
          </cell>
          <cell r="E24">
            <v>111541.1937</v>
          </cell>
          <cell r="F24">
            <v>114230.2203</v>
          </cell>
          <cell r="G24">
            <v>117293.92570000001</v>
          </cell>
          <cell r="H24">
            <v>120500.9978</v>
          </cell>
          <cell r="I24">
            <v>123355.35490000001</v>
          </cell>
          <cell r="J24">
            <v>126177.5368</v>
          </cell>
          <cell r="K24">
            <v>129020.6918</v>
          </cell>
          <cell r="L24">
            <v>131923.8406</v>
          </cell>
          <cell r="M24">
            <v>134829.6361</v>
          </cell>
          <cell r="N24">
            <v>137733.9056</v>
          </cell>
          <cell r="O24">
            <v>140613.552</v>
          </cell>
          <cell r="P24">
            <v>143451.43960000001</v>
          </cell>
          <cell r="Q24">
            <v>146246.84539999999</v>
          </cell>
          <cell r="R24">
            <v>148918.92199999999</v>
          </cell>
          <cell r="S24">
            <v>151565.49710000001</v>
          </cell>
          <cell r="T24">
            <v>154204.9963</v>
          </cell>
          <cell r="U24">
            <v>156859.41450000001</v>
          </cell>
          <cell r="V24">
            <v>159534.2323</v>
          </cell>
          <cell r="W24">
            <v>162269.18309999999</v>
          </cell>
          <cell r="X24">
            <v>165086.4069</v>
          </cell>
          <cell r="Y24">
            <v>167999.16039999999</v>
          </cell>
          <cell r="Z24">
            <v>171019.247</v>
          </cell>
          <cell r="AA24">
            <v>174568.1727</v>
          </cell>
          <cell r="AB24">
            <v>178240.1311</v>
          </cell>
          <cell r="AC24">
            <v>182461.98379999999</v>
          </cell>
          <cell r="AD24">
            <v>186848.003</v>
          </cell>
          <cell r="AE24">
            <v>191351.19839999999</v>
          </cell>
          <cell r="AF24">
            <v>195943.87419999999</v>
          </cell>
          <cell r="AG24">
            <v>200603.60939999999</v>
          </cell>
          <cell r="AH24">
            <v>205314.35200000001</v>
          </cell>
          <cell r="AI24">
            <v>210056.23149999999</v>
          </cell>
          <cell r="AJ24">
            <v>214810.7665</v>
          </cell>
          <cell r="AK24">
            <v>219562.53099999999</v>
          </cell>
        </row>
        <row r="25">
          <cell r="B25">
            <v>104612.0425</v>
          </cell>
          <cell r="C25">
            <v>106737.4664</v>
          </cell>
          <cell r="D25">
            <v>109076.5294</v>
          </cell>
          <cell r="E25">
            <v>111541.1937</v>
          </cell>
          <cell r="F25">
            <v>114230.2203</v>
          </cell>
          <cell r="G25">
            <v>117293.92570000001</v>
          </cell>
          <cell r="H25">
            <v>120500.9978</v>
          </cell>
          <cell r="I25">
            <v>123810.6878</v>
          </cell>
          <cell r="J25">
            <v>127207.7352</v>
          </cell>
          <cell r="K25">
            <v>130512.1871</v>
          </cell>
          <cell r="L25">
            <v>133523.32999999999</v>
          </cell>
          <cell r="M25">
            <v>136242.1827</v>
          </cell>
          <cell r="N25">
            <v>138710.61110000001</v>
          </cell>
          <cell r="O25">
            <v>140990.99559999999</v>
          </cell>
          <cell r="P25">
            <v>143158.0816</v>
          </cell>
          <cell r="Q25">
            <v>145289.10759999999</v>
          </cell>
          <cell r="R25">
            <v>147447.05840000001</v>
          </cell>
          <cell r="S25">
            <v>149684.77429999999</v>
          </cell>
          <cell r="T25">
            <v>152048.8639</v>
          </cell>
          <cell r="U25">
            <v>154573.6298</v>
          </cell>
          <cell r="V25">
            <v>157270.53390000001</v>
          </cell>
          <cell r="W25">
            <v>160175.717</v>
          </cell>
          <cell r="X25">
            <v>163305.57930000001</v>
          </cell>
          <cell r="Y25">
            <v>166669.9583</v>
          </cell>
          <cell r="Z25">
            <v>170271.72089999999</v>
          </cell>
          <cell r="AA25">
            <v>174068.2133</v>
          </cell>
          <cell r="AB25">
            <v>178033.2402</v>
          </cell>
          <cell r="AC25">
            <v>182168.9559</v>
          </cell>
          <cell r="AD25">
            <v>186484.11480000001</v>
          </cell>
          <cell r="AE25">
            <v>190964.22870000001</v>
          </cell>
          <cell r="AF25">
            <v>195577.644</v>
          </cell>
          <cell r="AG25">
            <v>200287.8322</v>
          </cell>
          <cell r="AH25">
            <v>205059.46119999999</v>
          </cell>
          <cell r="AI25">
            <v>209859.08069999999</v>
          </cell>
          <cell r="AJ25">
            <v>214655.2861</v>
          </cell>
          <cell r="AK25">
            <v>219418.51819999999</v>
          </cell>
        </row>
        <row r="26">
          <cell r="B26">
            <v>271071.82179999998</v>
          </cell>
          <cell r="C26">
            <v>275221.08429999999</v>
          </cell>
          <cell r="D26">
            <v>279957.17460000003</v>
          </cell>
          <cell r="E26">
            <v>285171.30170000001</v>
          </cell>
          <cell r="F26">
            <v>291171.67749999999</v>
          </cell>
          <cell r="G26">
            <v>298376.24339999998</v>
          </cell>
          <cell r="H26">
            <v>306365.17019999999</v>
          </cell>
          <cell r="I26">
            <v>314405.07860000001</v>
          </cell>
          <cell r="J26">
            <v>322551.25329999998</v>
          </cell>
          <cell r="K26">
            <v>330939.41259999998</v>
          </cell>
          <cell r="L26">
            <v>339742.97090000001</v>
          </cell>
          <cell r="M26">
            <v>349042.46730000002</v>
          </cell>
          <cell r="N26">
            <v>358933.26549999998</v>
          </cell>
          <cell r="O26">
            <v>369420.1311</v>
          </cell>
          <cell r="P26">
            <v>380452.6678</v>
          </cell>
          <cell r="Q26">
            <v>391980.51520000002</v>
          </cell>
          <cell r="R26">
            <v>403903.61450000003</v>
          </cell>
          <cell r="S26">
            <v>416162.07429999998</v>
          </cell>
          <cell r="T26">
            <v>428727.7844</v>
          </cell>
          <cell r="U26">
            <v>441602.35619999998</v>
          </cell>
          <cell r="V26">
            <v>454785.212</v>
          </cell>
          <cell r="W26">
            <v>468354.87670000002</v>
          </cell>
          <cell r="X26">
            <v>482345.77710000001</v>
          </cell>
          <cell r="Y26">
            <v>496790.62699999998</v>
          </cell>
          <cell r="Z26">
            <v>511719.13770000002</v>
          </cell>
          <cell r="AA26">
            <v>527411.62280000001</v>
          </cell>
          <cell r="AB26">
            <v>542860.12159999995</v>
          </cell>
          <cell r="AC26">
            <v>558272.14210000006</v>
          </cell>
          <cell r="AD26">
            <v>573640.25639999995</v>
          </cell>
          <cell r="AE26">
            <v>588967.07460000005</v>
          </cell>
          <cell r="AF26">
            <v>604236.54619999998</v>
          </cell>
          <cell r="AG26">
            <v>619400.11320000002</v>
          </cell>
          <cell r="AH26">
            <v>634380.87280000001</v>
          </cell>
          <cell r="AI26">
            <v>649109.9595</v>
          </cell>
          <cell r="AJ26">
            <v>663528.68819999998</v>
          </cell>
          <cell r="AK26">
            <v>677587.96829999995</v>
          </cell>
        </row>
        <row r="27">
          <cell r="B27">
            <v>271071.82179999998</v>
          </cell>
          <cell r="C27">
            <v>275221.08429999999</v>
          </cell>
          <cell r="D27">
            <v>279957.17460000003</v>
          </cell>
          <cell r="E27">
            <v>285171.30170000001</v>
          </cell>
          <cell r="F27">
            <v>291171.67749999999</v>
          </cell>
          <cell r="G27">
            <v>298376.24339999998</v>
          </cell>
          <cell r="H27">
            <v>306365.17019999999</v>
          </cell>
          <cell r="I27">
            <v>314975.38510000001</v>
          </cell>
          <cell r="J27">
            <v>324118.5404</v>
          </cell>
          <cell r="K27">
            <v>333652.69549999997</v>
          </cell>
          <cell r="L27">
            <v>343411.90019999997</v>
          </cell>
          <cell r="M27">
            <v>353165.53739999997</v>
          </cell>
          <cell r="N27">
            <v>362871.53379999998</v>
          </cell>
          <cell r="O27">
            <v>372556.74890000001</v>
          </cell>
          <cell r="P27">
            <v>382271.0404</v>
          </cell>
          <cell r="Q27">
            <v>392078.48839999997</v>
          </cell>
          <cell r="R27">
            <v>402066.74369999999</v>
          </cell>
          <cell r="S27">
            <v>412312.62929999997</v>
          </cell>
          <cell r="T27">
            <v>422887.74680000002</v>
          </cell>
          <cell r="U27">
            <v>433853.34639999998</v>
          </cell>
          <cell r="V27">
            <v>445225.13199999998</v>
          </cell>
          <cell r="W27">
            <v>457075.201</v>
          </cell>
          <cell r="X27">
            <v>469453.22940000001</v>
          </cell>
          <cell r="Y27">
            <v>482403.01179999998</v>
          </cell>
          <cell r="Z27">
            <v>495958.69429999997</v>
          </cell>
          <cell r="AA27">
            <v>510050.4583</v>
          </cell>
          <cell r="AB27">
            <v>523825.39880000002</v>
          </cell>
          <cell r="AC27">
            <v>537288.50410000002</v>
          </cell>
          <cell r="AD27">
            <v>550600.61930000002</v>
          </cell>
          <cell r="AE27">
            <v>563887.49529999995</v>
          </cell>
          <cell r="AF27">
            <v>577208.87</v>
          </cell>
          <cell r="AG27">
            <v>590574.65709999995</v>
          </cell>
          <cell r="AH27">
            <v>603964.57169999997</v>
          </cell>
          <cell r="AI27">
            <v>617340.61049999995</v>
          </cell>
          <cell r="AJ27">
            <v>630654.38489999995</v>
          </cell>
          <cell r="AK27">
            <v>643850.42099999997</v>
          </cell>
        </row>
        <row r="28">
          <cell r="B28">
            <v>6785.3407020000004</v>
          </cell>
          <cell r="C28">
            <v>6901.245449</v>
          </cell>
          <cell r="D28">
            <v>7021.5423479999999</v>
          </cell>
          <cell r="E28">
            <v>7142.4078419999996</v>
          </cell>
          <cell r="F28">
            <v>7274.5304260000003</v>
          </cell>
          <cell r="G28">
            <v>7433.2737500000003</v>
          </cell>
          <cell r="H28">
            <v>7599.4462469999999</v>
          </cell>
          <cell r="I28">
            <v>7743.1334550000001</v>
          </cell>
          <cell r="J28">
            <v>7883.6065580000004</v>
          </cell>
          <cell r="K28">
            <v>8022.6984039999998</v>
          </cell>
          <cell r="L28">
            <v>8161.1750480000001</v>
          </cell>
          <cell r="M28">
            <v>8300.1081520000007</v>
          </cell>
          <cell r="N28">
            <v>8439.7279589999998</v>
          </cell>
          <cell r="O28">
            <v>8578.1095330000007</v>
          </cell>
          <cell r="P28">
            <v>8713.5333449999998</v>
          </cell>
          <cell r="Q28">
            <v>8845.3409169999995</v>
          </cell>
          <cell r="R28">
            <v>8971.6476399999992</v>
          </cell>
          <cell r="S28">
            <v>9093.4838619999991</v>
          </cell>
          <cell r="T28">
            <v>9211.4274569999998</v>
          </cell>
          <cell r="U28">
            <v>9326.998345</v>
          </cell>
          <cell r="V28">
            <v>9440.5995490000005</v>
          </cell>
          <cell r="W28">
            <v>9555.7538789999999</v>
          </cell>
          <cell r="X28">
            <v>9674.1850610000001</v>
          </cell>
          <cell r="Y28">
            <v>9797.0683520000002</v>
          </cell>
          <cell r="Z28">
            <v>9925.4731890000003</v>
          </cell>
          <cell r="AA28">
            <v>10077.305340000001</v>
          </cell>
          <cell r="AB28">
            <v>10235.44693</v>
          </cell>
          <cell r="AC28">
            <v>10420.05479</v>
          </cell>
          <cell r="AD28">
            <v>10615.890950000001</v>
          </cell>
          <cell r="AE28">
            <v>10820.954449999999</v>
          </cell>
          <cell r="AF28">
            <v>11033.644990000001</v>
          </cell>
          <cell r="AG28">
            <v>11252.624019999999</v>
          </cell>
          <cell r="AH28">
            <v>11476.724770000001</v>
          </cell>
          <cell r="AI28">
            <v>11704.536679999999</v>
          </cell>
          <cell r="AJ28">
            <v>11934.694509999999</v>
          </cell>
          <cell r="AK28">
            <v>12165.989079999999</v>
          </cell>
        </row>
        <row r="29">
          <cell r="B29">
            <v>6785.3407020000004</v>
          </cell>
          <cell r="C29">
            <v>6901.245449</v>
          </cell>
          <cell r="D29">
            <v>7021.5423479999999</v>
          </cell>
          <cell r="E29">
            <v>7142.4078419999996</v>
          </cell>
          <cell r="F29">
            <v>7274.5304260000003</v>
          </cell>
          <cell r="G29">
            <v>7433.273749</v>
          </cell>
          <cell r="H29">
            <v>7599.4462469999999</v>
          </cell>
          <cell r="I29">
            <v>7770.1560369999997</v>
          </cell>
          <cell r="J29">
            <v>7944.2276199999997</v>
          </cell>
          <cell r="K29">
            <v>8113.030949</v>
          </cell>
          <cell r="L29">
            <v>8267.1350619999994</v>
          </cell>
          <cell r="M29">
            <v>8405.2131520000003</v>
          </cell>
          <cell r="N29">
            <v>8528.9491789999993</v>
          </cell>
          <cell r="O29">
            <v>8641.1019579999993</v>
          </cell>
          <cell r="P29">
            <v>8745.2266390000004</v>
          </cell>
          <cell r="Q29">
            <v>8845.2402989999991</v>
          </cell>
          <cell r="R29">
            <v>8944.5920530000003</v>
          </cell>
          <cell r="S29">
            <v>9046.2456450000009</v>
          </cell>
          <cell r="T29">
            <v>9152.8998539999993</v>
          </cell>
          <cell r="U29">
            <v>9266.6720370000003</v>
          </cell>
          <cell r="V29">
            <v>9388.3452770000004</v>
          </cell>
          <cell r="W29">
            <v>9520.384489</v>
          </cell>
          <cell r="X29">
            <v>9663.8333719999991</v>
          </cell>
          <cell r="Y29">
            <v>9819.3954240000003</v>
          </cell>
          <cell r="Z29">
            <v>9987.4364609999993</v>
          </cell>
          <cell r="AA29">
            <v>10165.54227</v>
          </cell>
          <cell r="AB29">
            <v>10351.671350000001</v>
          </cell>
          <cell r="AC29">
            <v>10547.091560000001</v>
          </cell>
          <cell r="AD29">
            <v>10752.608109999999</v>
          </cell>
          <cell r="AE29">
            <v>10967.50801</v>
          </cell>
          <cell r="AF29">
            <v>11190.10571</v>
          </cell>
          <cell r="AG29">
            <v>11418.41437</v>
          </cell>
          <cell r="AH29">
            <v>11650.46853</v>
          </cell>
          <cell r="AI29">
            <v>11884.38096</v>
          </cell>
          <cell r="AJ29">
            <v>12118.36743</v>
          </cell>
          <cell r="AK29">
            <v>12350.751630000001</v>
          </cell>
        </row>
        <row r="30">
          <cell r="B30">
            <v>78061.234819999998</v>
          </cell>
          <cell r="C30">
            <v>79394.648740000004</v>
          </cell>
          <cell r="D30">
            <v>80778.591700000004</v>
          </cell>
          <cell r="E30">
            <v>82169.076000000001</v>
          </cell>
          <cell r="F30">
            <v>83689.066300000006</v>
          </cell>
          <cell r="G30">
            <v>85515.312080000003</v>
          </cell>
          <cell r="H30">
            <v>87427.026010000001</v>
          </cell>
          <cell r="I30">
            <v>89080.060310000001</v>
          </cell>
          <cell r="J30">
            <v>90696.118270000006</v>
          </cell>
          <cell r="K30">
            <v>92296.285709999996</v>
          </cell>
          <cell r="L30">
            <v>93889.375620000006</v>
          </cell>
          <cell r="M30">
            <v>95487.716830000005</v>
          </cell>
          <cell r="N30">
            <v>97093.958140000002</v>
          </cell>
          <cell r="O30">
            <v>98685.954320000004</v>
          </cell>
          <cell r="P30">
            <v>100243.92329999999</v>
          </cell>
          <cell r="Q30">
            <v>101760.2895</v>
          </cell>
          <cell r="R30">
            <v>103213.3719</v>
          </cell>
          <cell r="S30">
            <v>104615.0238</v>
          </cell>
          <cell r="T30">
            <v>105971.8934</v>
          </cell>
          <cell r="U30">
            <v>107301.46649999999</v>
          </cell>
          <cell r="V30">
            <v>108608.3795</v>
          </cell>
          <cell r="W30">
            <v>109933.16039999999</v>
          </cell>
          <cell r="X30">
            <v>111295.6394</v>
          </cell>
          <cell r="Y30">
            <v>112709.33719999999</v>
          </cell>
          <cell r="Z30">
            <v>114186.55710000001</v>
          </cell>
          <cell r="AA30">
            <v>115933.29399999999</v>
          </cell>
          <cell r="AB30">
            <v>117752.61719999999</v>
          </cell>
          <cell r="AC30">
            <v>119876.4188</v>
          </cell>
          <cell r="AD30">
            <v>122129.3952</v>
          </cell>
          <cell r="AE30">
            <v>124488.5266</v>
          </cell>
          <cell r="AF30">
            <v>126935.40240000001</v>
          </cell>
          <cell r="AG30">
            <v>129454.6235</v>
          </cell>
          <cell r="AH30">
            <v>132032.76689999999</v>
          </cell>
          <cell r="AI30">
            <v>134653.60500000001</v>
          </cell>
          <cell r="AJ30">
            <v>137301.4314</v>
          </cell>
          <cell r="AK30">
            <v>139962.33530000001</v>
          </cell>
        </row>
        <row r="31">
          <cell r="B31">
            <v>78061.234819999998</v>
          </cell>
          <cell r="C31">
            <v>79394.648740000004</v>
          </cell>
          <cell r="D31">
            <v>80778.591700000004</v>
          </cell>
          <cell r="E31">
            <v>82169.075989999998</v>
          </cell>
          <cell r="F31">
            <v>83689.066300000006</v>
          </cell>
          <cell r="G31">
            <v>85515.312080000003</v>
          </cell>
          <cell r="H31">
            <v>87427.026010000001</v>
          </cell>
          <cell r="I31">
            <v>89390.938739999998</v>
          </cell>
          <cell r="J31">
            <v>91393.526859999998</v>
          </cell>
          <cell r="K31">
            <v>93335.50692</v>
          </cell>
          <cell r="L31">
            <v>95108.381399999998</v>
          </cell>
          <cell r="M31">
            <v>96696.886190000005</v>
          </cell>
          <cell r="N31">
            <v>98120.394230000005</v>
          </cell>
          <cell r="O31">
            <v>99410.644029999996</v>
          </cell>
          <cell r="P31">
            <v>100608.53539999999</v>
          </cell>
          <cell r="Q31">
            <v>101759.132</v>
          </cell>
          <cell r="R31">
            <v>102902.1137</v>
          </cell>
          <cell r="S31">
            <v>104071.57670000001</v>
          </cell>
          <cell r="T31">
            <v>105298.56879999999</v>
          </cell>
          <cell r="U31">
            <v>106607.4489</v>
          </cell>
          <cell r="V31">
            <v>108007.2258</v>
          </cell>
          <cell r="W31">
            <v>109526.257</v>
          </cell>
          <cell r="X31">
            <v>111176.54949999999</v>
          </cell>
          <cell r="Y31">
            <v>112966.1966</v>
          </cell>
          <cell r="Z31">
            <v>114899.40700000001</v>
          </cell>
          <cell r="AA31">
            <v>116948.4065</v>
          </cell>
          <cell r="AB31">
            <v>119089.70879999999</v>
          </cell>
          <cell r="AC31">
            <v>121337.9</v>
          </cell>
          <cell r="AD31">
            <v>123702.2433</v>
          </cell>
          <cell r="AE31">
            <v>126174.5365</v>
          </cell>
          <cell r="AF31">
            <v>128735.3882</v>
          </cell>
          <cell r="AG31">
            <v>131361.9411</v>
          </cell>
          <cell r="AH31">
            <v>134031.58360000001</v>
          </cell>
          <cell r="AI31">
            <v>136722.60449999999</v>
          </cell>
          <cell r="AJ31">
            <v>139414.47700000001</v>
          </cell>
          <cell r="AK31">
            <v>142087.91649999999</v>
          </cell>
        </row>
        <row r="32">
          <cell r="B32">
            <v>15431.63877</v>
          </cell>
          <cell r="C32">
            <v>16011.2055</v>
          </cell>
          <cell r="D32">
            <v>16576.426469999999</v>
          </cell>
          <cell r="E32">
            <v>17107.38348</v>
          </cell>
          <cell r="F32">
            <v>17635.321830000001</v>
          </cell>
          <cell r="G32">
            <v>18220.869449999998</v>
          </cell>
          <cell r="H32">
            <v>18837.553810000001</v>
          </cell>
          <cell r="I32">
            <v>19247.13638</v>
          </cell>
          <cell r="J32">
            <v>19643.374680000001</v>
          </cell>
          <cell r="K32">
            <v>20015.634600000001</v>
          </cell>
          <cell r="L32">
            <v>20350.577099999999</v>
          </cell>
          <cell r="M32">
            <v>20682.128560000001</v>
          </cell>
          <cell r="N32">
            <v>21016.336640000001</v>
          </cell>
          <cell r="O32">
            <v>21354.045740000001</v>
          </cell>
          <cell r="P32">
            <v>21694.42381</v>
          </cell>
          <cell r="Q32">
            <v>22037.204689999999</v>
          </cell>
          <cell r="R32">
            <v>22391.453880000001</v>
          </cell>
          <cell r="S32">
            <v>22746.477419999999</v>
          </cell>
          <cell r="T32">
            <v>23099.256239999999</v>
          </cell>
          <cell r="U32">
            <v>23450.272290000001</v>
          </cell>
          <cell r="V32">
            <v>23801.220509999999</v>
          </cell>
          <cell r="W32">
            <v>24162.54118</v>
          </cell>
          <cell r="X32">
            <v>24540.35975</v>
          </cell>
          <cell r="Y32">
            <v>24937.011050000001</v>
          </cell>
          <cell r="Z32">
            <v>25354.24597</v>
          </cell>
          <cell r="AA32">
            <v>25940.32099</v>
          </cell>
          <cell r="AB32">
            <v>26550.017769999999</v>
          </cell>
          <cell r="AC32">
            <v>27336.12658</v>
          </cell>
          <cell r="AD32">
            <v>28143.721249999999</v>
          </cell>
          <cell r="AE32">
            <v>28967.919760000001</v>
          </cell>
          <cell r="AF32">
            <v>29805.030449999998</v>
          </cell>
          <cell r="AG32">
            <v>30656.462350000002</v>
          </cell>
          <cell r="AH32">
            <v>31523.10052</v>
          </cell>
          <cell r="AI32">
            <v>32402.727640000001</v>
          </cell>
          <cell r="AJ32">
            <v>33292.539169999996</v>
          </cell>
          <cell r="AK32">
            <v>34189.956700000002</v>
          </cell>
        </row>
        <row r="33">
          <cell r="B33">
            <v>15431.63877</v>
          </cell>
          <cell r="C33">
            <v>16011.2055</v>
          </cell>
          <cell r="D33">
            <v>16576.426479999998</v>
          </cell>
          <cell r="E33">
            <v>17107.38348</v>
          </cell>
          <cell r="F33">
            <v>17635.321840000001</v>
          </cell>
          <cell r="G33">
            <v>18220.869449999998</v>
          </cell>
          <cell r="H33">
            <v>18837.553810000001</v>
          </cell>
          <cell r="I33">
            <v>19473.92438</v>
          </cell>
          <cell r="J33">
            <v>20124.420839999999</v>
          </cell>
          <cell r="K33">
            <v>20725.853650000001</v>
          </cell>
          <cell r="L33">
            <v>21214.061140000002</v>
          </cell>
          <cell r="M33">
            <v>21621.31684</v>
          </cell>
          <cell r="N33">
            <v>21969.22783</v>
          </cell>
          <cell r="O33">
            <v>22281.224149999998</v>
          </cell>
          <cell r="P33">
            <v>22581.304680000001</v>
          </cell>
          <cell r="Q33">
            <v>22890.751489999999</v>
          </cell>
          <cell r="R33">
            <v>23222.62011</v>
          </cell>
          <cell r="S33">
            <v>23585.881460000001</v>
          </cell>
          <cell r="T33">
            <v>23987.9251</v>
          </cell>
          <cell r="U33">
            <v>24432.72363</v>
          </cell>
          <cell r="V33">
            <v>24922.70925</v>
          </cell>
          <cell r="W33">
            <v>25458.833750000002</v>
          </cell>
          <cell r="X33">
            <v>26042.58496</v>
          </cell>
          <cell r="Y33">
            <v>26673.941009999999</v>
          </cell>
          <cell r="Z33">
            <v>27351.573090000002</v>
          </cell>
          <cell r="AA33">
            <v>28073.62586</v>
          </cell>
          <cell r="AB33">
            <v>28839.220440000001</v>
          </cell>
          <cell r="AC33">
            <v>29648.47392</v>
          </cell>
          <cell r="AD33">
            <v>30499.628530000002</v>
          </cell>
          <cell r="AE33">
            <v>31383.619879999998</v>
          </cell>
          <cell r="AF33">
            <v>32288.811249999999</v>
          </cell>
          <cell r="AG33">
            <v>33204.958010000002</v>
          </cell>
          <cell r="AH33">
            <v>34124.117359999997</v>
          </cell>
          <cell r="AI33">
            <v>35039.92338</v>
          </cell>
          <cell r="AJ33">
            <v>35947.133719999998</v>
          </cell>
          <cell r="AK33">
            <v>36841.273379999999</v>
          </cell>
        </row>
        <row r="34">
          <cell r="B34">
            <v>20624.005120000002</v>
          </cell>
          <cell r="C34">
            <v>21148.964759999999</v>
          </cell>
          <cell r="D34">
            <v>21685.23215</v>
          </cell>
          <cell r="E34">
            <v>22210.614949999999</v>
          </cell>
          <cell r="F34">
            <v>22793.5478</v>
          </cell>
          <cell r="G34">
            <v>23483.95667</v>
          </cell>
          <cell r="H34">
            <v>24217.67469</v>
          </cell>
          <cell r="I34">
            <v>24781.951700000001</v>
          </cell>
          <cell r="J34">
            <v>25250.85022</v>
          </cell>
          <cell r="K34">
            <v>25593.679950000002</v>
          </cell>
          <cell r="L34">
            <v>25778.59146</v>
          </cell>
          <cell r="M34">
            <v>25964.113700000002</v>
          </cell>
          <cell r="N34">
            <v>26214.089629999999</v>
          </cell>
          <cell r="O34">
            <v>26524.391510000001</v>
          </cell>
          <cell r="P34">
            <v>26873.463759999999</v>
          </cell>
          <cell r="Q34">
            <v>27241.027010000002</v>
          </cell>
          <cell r="R34">
            <v>27587.730169999999</v>
          </cell>
          <cell r="S34">
            <v>27906.388579999999</v>
          </cell>
          <cell r="T34">
            <v>28199.08165</v>
          </cell>
          <cell r="U34">
            <v>28486.798849999999</v>
          </cell>
          <cell r="V34">
            <v>28776.13639</v>
          </cell>
          <cell r="W34">
            <v>29100.788769999999</v>
          </cell>
          <cell r="X34">
            <v>29470.433990000001</v>
          </cell>
          <cell r="Y34">
            <v>29887.107789999998</v>
          </cell>
          <cell r="Z34">
            <v>30352.002339999999</v>
          </cell>
          <cell r="AA34">
            <v>30953.922890000002</v>
          </cell>
          <cell r="AB34">
            <v>31623.764149999999</v>
          </cell>
          <cell r="AC34">
            <v>32466.41346</v>
          </cell>
          <cell r="AD34">
            <v>33395.948559999997</v>
          </cell>
          <cell r="AE34">
            <v>34408.118340000001</v>
          </cell>
          <cell r="AF34">
            <v>35497.006359999999</v>
          </cell>
          <cell r="AG34">
            <v>36661.444170000002</v>
          </cell>
          <cell r="AH34">
            <v>37894.959329999998</v>
          </cell>
          <cell r="AI34">
            <v>39186.82228</v>
          </cell>
          <cell r="AJ34">
            <v>40525.085700000003</v>
          </cell>
          <cell r="AK34">
            <v>41897.739229999999</v>
          </cell>
        </row>
        <row r="35">
          <cell r="B35">
            <v>20624.005120000002</v>
          </cell>
          <cell r="C35">
            <v>21148.964759999999</v>
          </cell>
          <cell r="D35">
            <v>21685.23215</v>
          </cell>
          <cell r="E35">
            <v>22210.614949999999</v>
          </cell>
          <cell r="F35">
            <v>22793.547790000001</v>
          </cell>
          <cell r="G35">
            <v>23483.95667</v>
          </cell>
          <cell r="H35">
            <v>24217.67469</v>
          </cell>
          <cell r="I35">
            <v>24989.968919999999</v>
          </cell>
          <cell r="J35">
            <v>25795.50131</v>
          </cell>
          <cell r="K35">
            <v>26582.992880000002</v>
          </cell>
          <cell r="L35">
            <v>27299.423210000001</v>
          </cell>
          <cell r="M35">
            <v>27941.489860000001</v>
          </cell>
          <cell r="N35">
            <v>28516.430909999999</v>
          </cell>
          <cell r="O35">
            <v>29035.866890000001</v>
          </cell>
          <cell r="P35">
            <v>29515.439299999998</v>
          </cell>
          <cell r="Q35">
            <v>29972.918140000002</v>
          </cell>
          <cell r="R35">
            <v>30423.914379999998</v>
          </cell>
          <cell r="S35">
            <v>30882.733390000001</v>
          </cell>
          <cell r="T35">
            <v>31362.562979999999</v>
          </cell>
          <cell r="U35">
            <v>31873.64848</v>
          </cell>
          <cell r="V35">
            <v>32419.199240000002</v>
          </cell>
          <cell r="W35">
            <v>33013.550230000001</v>
          </cell>
          <cell r="X35">
            <v>33661.789969999998</v>
          </cell>
          <cell r="Y35">
            <v>34367.920729999998</v>
          </cell>
          <cell r="Z35">
            <v>35134.159890000003</v>
          </cell>
          <cell r="AA35">
            <v>35946.715669999998</v>
          </cell>
          <cell r="AB35">
            <v>36815.08066</v>
          </cell>
          <cell r="AC35">
            <v>37740.391839999997</v>
          </cell>
          <cell r="AD35">
            <v>38724.088940000001</v>
          </cell>
          <cell r="AE35">
            <v>39762.091160000004</v>
          </cell>
          <cell r="AF35">
            <v>40846.327010000001</v>
          </cell>
          <cell r="AG35">
            <v>41967.514139999999</v>
          </cell>
          <cell r="AH35">
            <v>43116.325169999996</v>
          </cell>
          <cell r="AI35">
            <v>44283.397839999998</v>
          </cell>
          <cell r="AJ35">
            <v>45459.42671</v>
          </cell>
          <cell r="AK35">
            <v>46635.200120000001</v>
          </cell>
        </row>
        <row r="36">
          <cell r="B36">
            <v>2017054.709</v>
          </cell>
          <cell r="C36">
            <v>2053731.0330000001</v>
          </cell>
          <cell r="D36">
            <v>2093981.6710000001</v>
          </cell>
          <cell r="E36">
            <v>2137258.2209999999</v>
          </cell>
          <cell r="F36">
            <v>2185536.932</v>
          </cell>
          <cell r="G36">
            <v>2241547.5989999999</v>
          </cell>
          <cell r="H36">
            <v>2299839.98</v>
          </cell>
          <cell r="I36">
            <v>2353308.0580000002</v>
          </cell>
          <cell r="J36">
            <v>2406380.2960000001</v>
          </cell>
          <cell r="K36">
            <v>2460323.2749999999</v>
          </cell>
          <cell r="L36">
            <v>2516466.946</v>
          </cell>
          <cell r="M36">
            <v>2571966.0010000002</v>
          </cell>
          <cell r="N36">
            <v>2627349.2089999998</v>
          </cell>
          <cell r="O36">
            <v>2682265.4360000002</v>
          </cell>
          <cell r="P36">
            <v>2736229.909</v>
          </cell>
          <cell r="Q36">
            <v>2789026.9709999999</v>
          </cell>
          <cell r="R36">
            <v>2839967.977</v>
          </cell>
          <cell r="S36">
            <v>2889598.2919999999</v>
          </cell>
          <cell r="T36">
            <v>2938160.446</v>
          </cell>
          <cell r="U36">
            <v>2986034.11</v>
          </cell>
          <cell r="V36">
            <v>3033227.04</v>
          </cell>
          <cell r="W36">
            <v>3080491.1830000002</v>
          </cell>
          <cell r="X36">
            <v>3128279.3470000001</v>
          </cell>
          <cell r="Y36">
            <v>3176953.7650000001</v>
          </cell>
          <cell r="Z36">
            <v>3226851.35</v>
          </cell>
          <cell r="AA36">
            <v>3282599.4470000002</v>
          </cell>
          <cell r="AB36">
            <v>3339414.2179999999</v>
          </cell>
          <cell r="AC36">
            <v>3402851.014</v>
          </cell>
          <cell r="AD36">
            <v>3469378.0380000002</v>
          </cell>
          <cell r="AE36">
            <v>3538540.344</v>
          </cell>
          <cell r="AF36">
            <v>3609974.1839999999</v>
          </cell>
          <cell r="AG36">
            <v>3683138.5260000001</v>
          </cell>
          <cell r="AH36">
            <v>3757676.969</v>
          </cell>
          <cell r="AI36">
            <v>3833222.8629999999</v>
          </cell>
          <cell r="AJ36">
            <v>3909444.9580000001</v>
          </cell>
          <cell r="AK36">
            <v>3986056.7560000001</v>
          </cell>
        </row>
        <row r="37">
          <cell r="B37">
            <v>2017054.709</v>
          </cell>
          <cell r="C37">
            <v>2053731.0330000001</v>
          </cell>
          <cell r="D37">
            <v>2093981.6710000001</v>
          </cell>
          <cell r="E37">
            <v>2137258.2209999999</v>
          </cell>
          <cell r="F37">
            <v>2185536.932</v>
          </cell>
          <cell r="G37">
            <v>2241547.5989999999</v>
          </cell>
          <cell r="H37">
            <v>2299839.9789999998</v>
          </cell>
          <cell r="I37">
            <v>2359784.4180000001</v>
          </cell>
          <cell r="J37">
            <v>2421049.327</v>
          </cell>
          <cell r="K37">
            <v>2481340.517</v>
          </cell>
          <cell r="L37">
            <v>2538133.7400000002</v>
          </cell>
          <cell r="M37">
            <v>2590216.27</v>
          </cell>
          <cell r="N37">
            <v>2637860.9679999999</v>
          </cell>
          <cell r="O37">
            <v>2681700.9049999998</v>
          </cell>
          <cell r="P37">
            <v>2722638.3620000002</v>
          </cell>
          <cell r="Q37">
            <v>2761752.3089999999</v>
          </cell>
          <cell r="R37">
            <v>2800103.1290000002</v>
          </cell>
          <cell r="S37">
            <v>2838669.1269999999</v>
          </cell>
          <cell r="T37">
            <v>2878351.26</v>
          </cell>
          <cell r="U37">
            <v>2919877.105</v>
          </cell>
          <cell r="V37">
            <v>2963419.9649999999</v>
          </cell>
          <cell r="W37">
            <v>3010004.557</v>
          </cell>
          <cell r="X37">
            <v>3060001.0430000001</v>
          </cell>
          <cell r="Y37">
            <v>3113694.9950000001</v>
          </cell>
          <cell r="Z37">
            <v>3171256.5610000002</v>
          </cell>
          <cell r="AA37">
            <v>3231600.1209999998</v>
          </cell>
          <cell r="AB37">
            <v>3294125.9070000001</v>
          </cell>
          <cell r="AC37">
            <v>3359314.9739999999</v>
          </cell>
          <cell r="AD37">
            <v>3427603.61</v>
          </cell>
          <cell r="AE37">
            <v>3498998.409</v>
          </cell>
          <cell r="AF37">
            <v>3573165.8139999998</v>
          </cell>
          <cell r="AG37">
            <v>3649611.76</v>
          </cell>
          <cell r="AH37">
            <v>3727786.1719999998</v>
          </cell>
          <cell r="AI37">
            <v>3807115.2620000001</v>
          </cell>
          <cell r="AJ37">
            <v>3887019.1639999999</v>
          </cell>
          <cell r="AK37">
            <v>3966920.415</v>
          </cell>
        </row>
        <row r="38">
          <cell r="B38">
            <v>539598.62580000004</v>
          </cell>
          <cell r="C38">
            <v>546486.05579999997</v>
          </cell>
          <cell r="D38">
            <v>553639.85129999998</v>
          </cell>
          <cell r="E38">
            <v>561080.81779999996</v>
          </cell>
          <cell r="F38">
            <v>568905.93449999997</v>
          </cell>
          <cell r="G38">
            <v>577258.61730000004</v>
          </cell>
          <cell r="H38">
            <v>585824.12230000005</v>
          </cell>
          <cell r="I38">
            <v>594251.18610000005</v>
          </cell>
          <cell r="J38">
            <v>602734.7206</v>
          </cell>
          <cell r="K38">
            <v>611347.55279999995</v>
          </cell>
          <cell r="L38">
            <v>620183.98149999999</v>
          </cell>
          <cell r="M38">
            <v>628972.56570000004</v>
          </cell>
          <cell r="N38">
            <v>637786.77850000001</v>
          </cell>
          <cell r="O38">
            <v>646621.82239999995</v>
          </cell>
          <cell r="P38">
            <v>655452.61140000005</v>
          </cell>
          <cell r="Q38">
            <v>664266.36849999998</v>
          </cell>
          <cell r="R38">
            <v>673036.76950000005</v>
          </cell>
          <cell r="S38">
            <v>681781.25630000001</v>
          </cell>
          <cell r="T38">
            <v>690512.54550000001</v>
          </cell>
          <cell r="U38">
            <v>699250.25260000001</v>
          </cell>
          <cell r="V38">
            <v>707994.12159999995</v>
          </cell>
          <cell r="W38">
            <v>716789.61</v>
          </cell>
          <cell r="X38">
            <v>725671.26599999995</v>
          </cell>
          <cell r="Y38">
            <v>734667.1899</v>
          </cell>
          <cell r="Z38">
            <v>743802.78509999998</v>
          </cell>
          <cell r="AA38">
            <v>753293.60820000002</v>
          </cell>
          <cell r="AB38">
            <v>762876.92720000003</v>
          </cell>
          <cell r="AC38">
            <v>772866.24289999995</v>
          </cell>
          <cell r="AD38">
            <v>783131.90079999994</v>
          </cell>
          <cell r="AE38">
            <v>793654.84669999999</v>
          </cell>
          <cell r="AF38">
            <v>804412.57929999998</v>
          </cell>
          <cell r="AG38">
            <v>815365.18629999994</v>
          </cell>
          <cell r="AH38">
            <v>826489.73380000005</v>
          </cell>
          <cell r="AI38">
            <v>837763.0024</v>
          </cell>
          <cell r="AJ38">
            <v>849163.95319999999</v>
          </cell>
          <cell r="AK38">
            <v>860674.30669999996</v>
          </cell>
        </row>
        <row r="39">
          <cell r="B39">
            <v>539598.62580000004</v>
          </cell>
          <cell r="C39">
            <v>546486.05570000003</v>
          </cell>
          <cell r="D39">
            <v>553639.85129999998</v>
          </cell>
          <cell r="E39">
            <v>561080.81779999996</v>
          </cell>
          <cell r="F39">
            <v>568905.93449999997</v>
          </cell>
          <cell r="G39">
            <v>577258.61730000004</v>
          </cell>
          <cell r="H39">
            <v>585824.12219999998</v>
          </cell>
          <cell r="I39">
            <v>594561.53610000003</v>
          </cell>
          <cell r="J39">
            <v>603441.71290000004</v>
          </cell>
          <cell r="K39">
            <v>612343.22930000001</v>
          </cell>
          <cell r="L39">
            <v>621136.54859999998</v>
          </cell>
          <cell r="M39">
            <v>629708.06810000003</v>
          </cell>
          <cell r="N39">
            <v>638064.15139999997</v>
          </cell>
          <cell r="O39">
            <v>646233.1263</v>
          </cell>
          <cell r="P39">
            <v>654262.58200000005</v>
          </cell>
          <cell r="Q39">
            <v>662215.30160000001</v>
          </cell>
          <cell r="R39">
            <v>670158.90619999997</v>
          </cell>
          <cell r="S39">
            <v>678156.92830000003</v>
          </cell>
          <cell r="T39">
            <v>686268.79909999995</v>
          </cell>
          <cell r="U39">
            <v>694544.25719999999</v>
          </cell>
          <cell r="V39">
            <v>702993.98219999997</v>
          </cell>
          <cell r="W39">
            <v>711693.16110000003</v>
          </cell>
          <cell r="X39">
            <v>720667.12690000003</v>
          </cell>
          <cell r="Y39">
            <v>729937.1888</v>
          </cell>
          <cell r="Z39">
            <v>739517.98959999997</v>
          </cell>
          <cell r="AA39">
            <v>749332.99470000004</v>
          </cell>
          <cell r="AB39">
            <v>759316.8345</v>
          </cell>
          <cell r="AC39">
            <v>769522.26190000004</v>
          </cell>
          <cell r="AD39">
            <v>779989.90689999994</v>
          </cell>
          <cell r="AE39">
            <v>790728.11250000005</v>
          </cell>
          <cell r="AF39">
            <v>801721.86419999995</v>
          </cell>
          <cell r="AG39">
            <v>812944.11250000005</v>
          </cell>
          <cell r="AH39">
            <v>824362.44779999997</v>
          </cell>
          <cell r="AI39">
            <v>835941.74959999998</v>
          </cell>
          <cell r="AJ39">
            <v>847645.73030000005</v>
          </cell>
          <cell r="AK39">
            <v>859437.80319999997</v>
          </cell>
        </row>
        <row r="40">
          <cell r="B40">
            <v>4212.6335980000003</v>
          </cell>
          <cell r="C40">
            <v>4265.3394209999997</v>
          </cell>
          <cell r="D40">
            <v>4323.8790879999997</v>
          </cell>
          <cell r="E40">
            <v>4390.2153719999997</v>
          </cell>
          <cell r="F40">
            <v>4468.5903959999996</v>
          </cell>
          <cell r="G40">
            <v>4571.5548859999999</v>
          </cell>
          <cell r="H40">
            <v>4680.6645239999998</v>
          </cell>
          <cell r="I40">
            <v>4759.7445310000003</v>
          </cell>
          <cell r="J40">
            <v>4834.4921770000001</v>
          </cell>
          <cell r="K40">
            <v>4904.8117609999999</v>
          </cell>
          <cell r="L40">
            <v>4968.9088009999996</v>
          </cell>
          <cell r="M40">
            <v>5037.476302</v>
          </cell>
          <cell r="N40">
            <v>5109.1684189999996</v>
          </cell>
          <cell r="O40">
            <v>5182.8278609999998</v>
          </cell>
          <cell r="P40">
            <v>5257.4334719999997</v>
          </cell>
          <cell r="Q40">
            <v>5332.6331609999997</v>
          </cell>
          <cell r="R40">
            <v>5416.0423019999998</v>
          </cell>
          <cell r="S40">
            <v>5497.00569</v>
          </cell>
          <cell r="T40">
            <v>5573.6149740000001</v>
          </cell>
          <cell r="U40">
            <v>5643.9296510000004</v>
          </cell>
          <cell r="V40">
            <v>5712.116293</v>
          </cell>
          <cell r="W40">
            <v>5781.8098380000001</v>
          </cell>
          <cell r="X40">
            <v>5854.3428489999997</v>
          </cell>
          <cell r="Y40">
            <v>5930.4095029999999</v>
          </cell>
          <cell r="Z40">
            <v>6010.6430069999997</v>
          </cell>
          <cell r="AA40">
            <v>6108.4901099999997</v>
          </cell>
          <cell r="AB40">
            <v>6210.1102979999996</v>
          </cell>
          <cell r="AC40">
            <v>6330.208807</v>
          </cell>
          <cell r="AD40">
            <v>6457.4344689999998</v>
          </cell>
          <cell r="AE40">
            <v>6589.7153209999997</v>
          </cell>
          <cell r="AF40">
            <v>6725.7113019999997</v>
          </cell>
          <cell r="AG40">
            <v>6865.0764300000001</v>
          </cell>
          <cell r="AH40">
            <v>7007.2318020000002</v>
          </cell>
          <cell r="AI40">
            <v>7151.2556050000003</v>
          </cell>
          <cell r="AJ40">
            <v>7296.2559110000002</v>
          </cell>
          <cell r="AK40">
            <v>7441.495997</v>
          </cell>
        </row>
        <row r="41">
          <cell r="B41">
            <v>4212.633597</v>
          </cell>
          <cell r="C41">
            <v>4265.3394189999999</v>
          </cell>
          <cell r="D41">
            <v>4323.8790870000003</v>
          </cell>
          <cell r="E41">
            <v>4390.2153710000002</v>
          </cell>
          <cell r="F41">
            <v>4468.5903959999996</v>
          </cell>
          <cell r="G41">
            <v>4571.5548849999996</v>
          </cell>
          <cell r="H41">
            <v>4680.6645239999998</v>
          </cell>
          <cell r="I41">
            <v>4795.698359</v>
          </cell>
          <cell r="J41">
            <v>4914.5204190000004</v>
          </cell>
          <cell r="K41">
            <v>5029.7695379999996</v>
          </cell>
          <cell r="L41">
            <v>5133.4583620000003</v>
          </cell>
          <cell r="M41">
            <v>5227.0527540000003</v>
          </cell>
          <cell r="N41">
            <v>5310.7248310000004</v>
          </cell>
          <cell r="O41">
            <v>5386.9118410000001</v>
          </cell>
          <cell r="P41">
            <v>5458.7260310000001</v>
          </cell>
          <cell r="Q41">
            <v>5529.4114849999996</v>
          </cell>
          <cell r="R41">
            <v>5601.590964</v>
          </cell>
          <cell r="S41">
            <v>5677.418705</v>
          </cell>
          <cell r="T41">
            <v>5758.7911569999997</v>
          </cell>
          <cell r="U41">
            <v>5847.1486709999999</v>
          </cell>
          <cell r="V41">
            <v>5943.0966500000004</v>
          </cell>
          <cell r="W41">
            <v>6047.9748689999997</v>
          </cell>
          <cell r="X41">
            <v>6162.4914769999996</v>
          </cell>
          <cell r="Y41">
            <v>6287.0561829999997</v>
          </cell>
          <cell r="Z41">
            <v>6421.8670320000001</v>
          </cell>
          <cell r="AA41">
            <v>6565.4983039999997</v>
          </cell>
          <cell r="AB41">
            <v>6713.9590909999997</v>
          </cell>
          <cell r="AC41">
            <v>6868.4179379999996</v>
          </cell>
          <cell r="AD41">
            <v>7029.8454350000002</v>
          </cell>
          <cell r="AE41">
            <v>7197.7476420000003</v>
          </cell>
          <cell r="AF41">
            <v>7370.7714329999999</v>
          </cell>
          <cell r="AG41">
            <v>7547.3317520000001</v>
          </cell>
          <cell r="AH41">
            <v>7725.9102839999996</v>
          </cell>
          <cell r="AI41">
            <v>7905.1069349999998</v>
          </cell>
          <cell r="AJ41">
            <v>8083.6490720000002</v>
          </cell>
          <cell r="AK41">
            <v>8260.3853749999998</v>
          </cell>
        </row>
        <row r="42">
          <cell r="B42">
            <v>35347.820330000002</v>
          </cell>
          <cell r="C42">
            <v>35625.310250000002</v>
          </cell>
          <cell r="D42">
            <v>35878.811990000002</v>
          </cell>
          <cell r="E42">
            <v>36103.625209999998</v>
          </cell>
          <cell r="F42">
            <v>36445.206660000003</v>
          </cell>
          <cell r="G42">
            <v>37025.33988</v>
          </cell>
          <cell r="H42">
            <v>37738.089350000002</v>
          </cell>
          <cell r="I42">
            <v>38352.403639999997</v>
          </cell>
          <cell r="J42">
            <v>38889.585270000003</v>
          </cell>
          <cell r="K42">
            <v>39342.189250000003</v>
          </cell>
          <cell r="L42">
            <v>39662.388619999998</v>
          </cell>
          <cell r="M42">
            <v>40081.481800000001</v>
          </cell>
          <cell r="N42">
            <v>40579.388209999997</v>
          </cell>
          <cell r="O42">
            <v>41129.705470000001</v>
          </cell>
          <cell r="P42">
            <v>41707.477550000003</v>
          </cell>
          <cell r="Q42">
            <v>42294.730770000002</v>
          </cell>
          <cell r="R42">
            <v>42737.602559999999</v>
          </cell>
          <cell r="S42">
            <v>43144.483769999999</v>
          </cell>
          <cell r="T42">
            <v>43387.434200000003</v>
          </cell>
          <cell r="U42">
            <v>43253.316919999997</v>
          </cell>
          <cell r="V42">
            <v>43043.360950000002</v>
          </cell>
          <cell r="W42">
            <v>42761.033479999998</v>
          </cell>
          <cell r="X42">
            <v>42406.560649999999</v>
          </cell>
          <cell r="Y42">
            <v>41982.665840000001</v>
          </cell>
          <cell r="Z42">
            <v>41494.293449999997</v>
          </cell>
          <cell r="AA42">
            <v>41022.00376</v>
          </cell>
          <cell r="AB42">
            <v>40442.37141</v>
          </cell>
          <cell r="AC42">
            <v>39879.53974</v>
          </cell>
          <cell r="AD42">
            <v>39292.902620000001</v>
          </cell>
          <cell r="AE42">
            <v>38687.065130000003</v>
          </cell>
          <cell r="AF42">
            <v>38069.369330000001</v>
          </cell>
          <cell r="AG42">
            <v>37453.847800000003</v>
          </cell>
          <cell r="AH42">
            <v>36852.150020000001</v>
          </cell>
          <cell r="AI42">
            <v>36275.383500000004</v>
          </cell>
          <cell r="AJ42">
            <v>35734.479449999999</v>
          </cell>
          <cell r="AK42">
            <v>35239.791250000002</v>
          </cell>
        </row>
        <row r="43">
          <cell r="B43">
            <v>35347.820229999998</v>
          </cell>
          <cell r="C43">
            <v>35625.310140000001</v>
          </cell>
          <cell r="D43">
            <v>35878.811889999997</v>
          </cell>
          <cell r="E43">
            <v>36103.625110000001</v>
          </cell>
          <cell r="F43">
            <v>36445.206559999999</v>
          </cell>
          <cell r="G43">
            <v>37025.339780000002</v>
          </cell>
          <cell r="H43">
            <v>37738.089249999997</v>
          </cell>
          <cell r="I43">
            <v>38515.625899999999</v>
          </cell>
          <cell r="J43">
            <v>39337.660730000003</v>
          </cell>
          <cell r="K43">
            <v>40157.365010000001</v>
          </cell>
          <cell r="L43">
            <v>40924.889479999998</v>
          </cell>
          <cell r="M43">
            <v>41631.391199999998</v>
          </cell>
          <cell r="N43">
            <v>42278.754820000002</v>
          </cell>
          <cell r="O43">
            <v>42878.245239999997</v>
          </cell>
          <cell r="P43">
            <v>43443.102209999997</v>
          </cell>
          <cell r="Q43">
            <v>43988.154040000001</v>
          </cell>
          <cell r="R43">
            <v>44517.949979999998</v>
          </cell>
          <cell r="S43">
            <v>45056.182150000001</v>
          </cell>
          <cell r="T43">
            <v>45612.925049999998</v>
          </cell>
          <cell r="U43">
            <v>46196.292999999998</v>
          </cell>
          <cell r="V43">
            <v>46811.206539999999</v>
          </cell>
          <cell r="W43">
            <v>47468.56581</v>
          </cell>
          <cell r="X43">
            <v>48175.330099999999</v>
          </cell>
          <cell r="Y43">
            <v>48937.528969999999</v>
          </cell>
          <cell r="Z43">
            <v>49760.457309999998</v>
          </cell>
          <cell r="AA43">
            <v>50641.414400000001</v>
          </cell>
          <cell r="AB43">
            <v>51478.798929999997</v>
          </cell>
          <cell r="AC43">
            <v>52330.43763</v>
          </cell>
          <cell r="AD43">
            <v>53225.064019999998</v>
          </cell>
          <cell r="AE43">
            <v>54167.46516</v>
          </cell>
          <cell r="AF43">
            <v>55152.078840000002</v>
          </cell>
          <cell r="AG43">
            <v>56170.210180000002</v>
          </cell>
          <cell r="AH43">
            <v>57212.642440000003</v>
          </cell>
          <cell r="AI43">
            <v>58270.115640000004</v>
          </cell>
          <cell r="AJ43">
            <v>59333.457069999997</v>
          </cell>
          <cell r="AK43">
            <v>60393.731610000003</v>
          </cell>
        </row>
        <row r="44">
          <cell r="B44">
            <v>3918.5416740000001</v>
          </cell>
          <cell r="C44">
            <v>3938.0518830000001</v>
          </cell>
          <cell r="D44">
            <v>3954.748654</v>
          </cell>
          <cell r="E44">
            <v>3967.9164639999999</v>
          </cell>
          <cell r="F44">
            <v>3990.7165580000001</v>
          </cell>
          <cell r="G44">
            <v>4036.2909589999999</v>
          </cell>
          <cell r="H44">
            <v>4092.111367</v>
          </cell>
          <cell r="I44">
            <v>4138.4669739999999</v>
          </cell>
          <cell r="J44">
            <v>4176.3278870000004</v>
          </cell>
          <cell r="K44">
            <v>4204.4528300000002</v>
          </cell>
          <cell r="L44">
            <v>4221.2318889999997</v>
          </cell>
          <cell r="M44">
            <v>4252.264228</v>
          </cell>
          <cell r="N44">
            <v>4292.1829729999999</v>
          </cell>
          <cell r="O44">
            <v>4337.7813829999996</v>
          </cell>
          <cell r="P44">
            <v>4386.2060069999998</v>
          </cell>
          <cell r="Q44">
            <v>4435.3097109999999</v>
          </cell>
          <cell r="R44">
            <v>4479.1728329999996</v>
          </cell>
          <cell r="S44">
            <v>4519.9472390000001</v>
          </cell>
          <cell r="T44">
            <v>4776.7572650000002</v>
          </cell>
          <cell r="U44">
            <v>5665.2738879999997</v>
          </cell>
          <cell r="V44">
            <v>6701.22505</v>
          </cell>
          <cell r="W44">
            <v>7898.4341420000001</v>
          </cell>
          <cell r="X44">
            <v>9271.6213349999998</v>
          </cell>
          <cell r="Y44">
            <v>10833.945879999999</v>
          </cell>
          <cell r="Z44">
            <v>12595.720369999999</v>
          </cell>
          <cell r="AA44">
            <v>14573.866770000001</v>
          </cell>
          <cell r="AB44">
            <v>16763.745559999999</v>
          </cell>
          <cell r="AC44">
            <v>19176.910179999999</v>
          </cell>
          <cell r="AD44">
            <v>21797.045959999999</v>
          </cell>
          <cell r="AE44">
            <v>24604.82964</v>
          </cell>
          <cell r="AF44">
            <v>27574.026109999999</v>
          </cell>
          <cell r="AG44">
            <v>30674.78169</v>
          </cell>
          <cell r="AH44">
            <v>33870.004249999998</v>
          </cell>
          <cell r="AI44">
            <v>37118.578000000001</v>
          </cell>
          <cell r="AJ44">
            <v>40378.33915</v>
          </cell>
          <cell r="AK44">
            <v>43608.709730000002</v>
          </cell>
        </row>
        <row r="45">
          <cell r="B45">
            <v>3918.5416730000002</v>
          </cell>
          <cell r="C45">
            <v>3938.0518820000002</v>
          </cell>
          <cell r="D45">
            <v>3954.7486530000001</v>
          </cell>
          <cell r="E45">
            <v>3967.916463</v>
          </cell>
          <cell r="F45">
            <v>3990.7165570000002</v>
          </cell>
          <cell r="G45">
            <v>4036.2909570000002</v>
          </cell>
          <cell r="H45">
            <v>4092.1113660000001</v>
          </cell>
          <cell r="I45">
            <v>4153.4578540000002</v>
          </cell>
          <cell r="J45">
            <v>4218.5928809999996</v>
          </cell>
          <cell r="K45">
            <v>4284.2928750000001</v>
          </cell>
          <cell r="L45">
            <v>4347.1634530000001</v>
          </cell>
          <cell r="M45">
            <v>4411.5320300000003</v>
          </cell>
          <cell r="N45">
            <v>4472.2849960000003</v>
          </cell>
          <cell r="O45">
            <v>4529.0592779999997</v>
          </cell>
          <cell r="P45">
            <v>4582.2578519999997</v>
          </cell>
          <cell r="Q45">
            <v>4632.6232010000003</v>
          </cell>
          <cell r="R45">
            <v>4678.785097</v>
          </cell>
          <cell r="S45">
            <v>4724.3067060000003</v>
          </cell>
          <cell r="T45">
            <v>4770.0976259999998</v>
          </cell>
          <cell r="U45">
            <v>4816.8107799999998</v>
          </cell>
          <cell r="V45">
            <v>4864.8829020000003</v>
          </cell>
          <cell r="W45">
            <v>4915.1788390000002</v>
          </cell>
          <cell r="X45">
            <v>4968.3130430000001</v>
          </cell>
          <cell r="Y45">
            <v>5024.8110450000004</v>
          </cell>
          <cell r="Z45">
            <v>5085.1285669999997</v>
          </cell>
          <cell r="AA45">
            <v>5149.0942459999997</v>
          </cell>
          <cell r="AB45">
            <v>5215.4835979999998</v>
          </cell>
          <cell r="AC45">
            <v>5285.0601280000001</v>
          </cell>
          <cell r="AD45">
            <v>5358.3699059999999</v>
          </cell>
          <cell r="AE45">
            <v>5435.4682780000003</v>
          </cell>
          <cell r="AF45">
            <v>5516.0718539999998</v>
          </cell>
          <cell r="AG45">
            <v>5599.7138080000004</v>
          </cell>
          <cell r="AH45">
            <v>5685.8255380000001</v>
          </cell>
          <cell r="AI45">
            <v>5773.7630280000003</v>
          </cell>
          <cell r="AJ45">
            <v>5862.8282300000001</v>
          </cell>
          <cell r="AK45">
            <v>5952.2902960000001</v>
          </cell>
        </row>
        <row r="46">
          <cell r="B46">
            <v>398.29480059999997</v>
          </cell>
          <cell r="C46">
            <v>402.61745999999999</v>
          </cell>
          <cell r="D46">
            <v>402.12218780000001</v>
          </cell>
          <cell r="E46">
            <v>401.31672159999999</v>
          </cell>
          <cell r="F46">
            <v>408.03845430000001</v>
          </cell>
          <cell r="G46">
            <v>419.97123399999998</v>
          </cell>
          <cell r="H46">
            <v>436.15317490000001</v>
          </cell>
          <cell r="I46">
            <v>451.60365059999998</v>
          </cell>
          <cell r="J46">
            <v>466.13566709999998</v>
          </cell>
          <cell r="K46">
            <v>479.8028592</v>
          </cell>
          <cell r="L46">
            <v>485.81678119999998</v>
          </cell>
          <cell r="M46">
            <v>487.35632700000002</v>
          </cell>
          <cell r="N46">
            <v>489.399676</v>
          </cell>
          <cell r="O46">
            <v>492.29264669999998</v>
          </cell>
          <cell r="P46">
            <v>495.77202510000001</v>
          </cell>
          <cell r="Q46">
            <v>499.6060956</v>
          </cell>
          <cell r="R46">
            <v>486.5341866</v>
          </cell>
          <cell r="S46">
            <v>471.14186810000001</v>
          </cell>
          <cell r="T46">
            <v>453.52978419999999</v>
          </cell>
          <cell r="U46">
            <v>434.00029009999997</v>
          </cell>
          <cell r="V46">
            <v>413.3754429</v>
          </cell>
          <cell r="W46">
            <v>392.86200079999998</v>
          </cell>
          <cell r="X46">
            <v>373.48626669999999</v>
          </cell>
          <cell r="Y46">
            <v>356.45890689999999</v>
          </cell>
          <cell r="Z46">
            <v>343.06872140000002</v>
          </cell>
          <cell r="AA46">
            <v>335.0181609</v>
          </cell>
          <cell r="AB46">
            <v>328.54865619999998</v>
          </cell>
          <cell r="AC46">
            <v>327.26085719999998</v>
          </cell>
          <cell r="AD46">
            <v>332.04227020000002</v>
          </cell>
          <cell r="AE46">
            <v>342.81168910000002</v>
          </cell>
          <cell r="AF46">
            <v>358.97852949999998</v>
          </cell>
          <cell r="AG46">
            <v>379.81865060000001</v>
          </cell>
          <cell r="AH46">
            <v>404.44389560000002</v>
          </cell>
          <cell r="AI46">
            <v>431.96853909999999</v>
          </cell>
          <cell r="AJ46">
            <v>461.56897650000002</v>
          </cell>
          <cell r="AK46">
            <v>492.52142400000002</v>
          </cell>
        </row>
        <row r="47">
          <cell r="B47">
            <v>398.29477789999999</v>
          </cell>
          <cell r="C47">
            <v>402.61743810000002</v>
          </cell>
          <cell r="D47">
            <v>402.12216669999998</v>
          </cell>
          <cell r="E47">
            <v>401.31670150000002</v>
          </cell>
          <cell r="F47">
            <v>408.03843449999999</v>
          </cell>
          <cell r="G47">
            <v>419.97121449999997</v>
          </cell>
          <cell r="H47">
            <v>436.15315470000002</v>
          </cell>
          <cell r="I47">
            <v>455.63389260000002</v>
          </cell>
          <cell r="J47">
            <v>476.85942110000002</v>
          </cell>
          <cell r="K47">
            <v>499.1516881</v>
          </cell>
          <cell r="L47">
            <v>521.95209250000005</v>
          </cell>
          <cell r="M47">
            <v>536.94495359999996</v>
          </cell>
          <cell r="N47">
            <v>550.25522009999997</v>
          </cell>
          <cell r="O47">
            <v>562.99704850000001</v>
          </cell>
          <cell r="P47">
            <v>575.53081510000004</v>
          </cell>
          <cell r="Q47">
            <v>588.13151370000003</v>
          </cell>
          <cell r="R47">
            <v>600.89824739999995</v>
          </cell>
          <cell r="S47">
            <v>614.12168329999997</v>
          </cell>
          <cell r="T47">
            <v>627.95196810000004</v>
          </cell>
          <cell r="U47">
            <v>642.56436900000006</v>
          </cell>
          <cell r="V47">
            <v>658.07149819999995</v>
          </cell>
          <cell r="W47">
            <v>674.78344519999996</v>
          </cell>
          <cell r="X47">
            <v>692.89880170000004</v>
          </cell>
          <cell r="Y47">
            <v>712.62440619999995</v>
          </cell>
          <cell r="Z47">
            <v>734.18868840000005</v>
          </cell>
          <cell r="AA47">
            <v>757.6145219</v>
          </cell>
          <cell r="AB47">
            <v>773.33717860000002</v>
          </cell>
          <cell r="AC47">
            <v>786.31801929999995</v>
          </cell>
          <cell r="AD47">
            <v>799.46323700000005</v>
          </cell>
          <cell r="AE47">
            <v>813.57148170000005</v>
          </cell>
          <cell r="AF47">
            <v>828.64282509999998</v>
          </cell>
          <cell r="AG47">
            <v>844.45702960000006</v>
          </cell>
          <cell r="AH47">
            <v>860.76006270000005</v>
          </cell>
          <cell r="AI47">
            <v>877.31942049999998</v>
          </cell>
          <cell r="AJ47">
            <v>893.93280619999996</v>
          </cell>
          <cell r="AK47">
            <v>910.42227049999997</v>
          </cell>
        </row>
        <row r="48">
          <cell r="B48">
            <v>559.14168930000005</v>
          </cell>
          <cell r="C48">
            <v>565.21000630000003</v>
          </cell>
          <cell r="D48">
            <v>564.514724</v>
          </cell>
          <cell r="E48">
            <v>563.38397929999996</v>
          </cell>
          <cell r="F48">
            <v>572.82020820000002</v>
          </cell>
          <cell r="G48">
            <v>589.57190730000002</v>
          </cell>
          <cell r="H48">
            <v>612.28874350000001</v>
          </cell>
          <cell r="I48">
            <v>633.97872059999997</v>
          </cell>
          <cell r="J48">
            <v>654.37932899999998</v>
          </cell>
          <cell r="K48">
            <v>673.56586330000005</v>
          </cell>
          <cell r="L48">
            <v>730.85574799999995</v>
          </cell>
          <cell r="M48">
            <v>785.44774189999998</v>
          </cell>
          <cell r="N48">
            <v>844.405889</v>
          </cell>
          <cell r="O48">
            <v>908.53122159999998</v>
          </cell>
          <cell r="P48">
            <v>977.52687849999995</v>
          </cell>
          <cell r="Q48">
            <v>1050.9341159999999</v>
          </cell>
          <cell r="R48">
            <v>1220.447741</v>
          </cell>
          <cell r="S48">
            <v>1409.4370280000001</v>
          </cell>
          <cell r="T48">
            <v>1616.6665170000001</v>
          </cell>
          <cell r="U48">
            <v>1839.3511619999999</v>
          </cell>
          <cell r="V48">
            <v>2074.2882079999999</v>
          </cell>
          <cell r="W48">
            <v>2318.126835</v>
          </cell>
          <cell r="X48">
            <v>2564.7302679999998</v>
          </cell>
          <cell r="Y48">
            <v>2807.1765869999999</v>
          </cell>
          <cell r="Z48">
            <v>3038.3897149999998</v>
          </cell>
          <cell r="AA48">
            <v>3256.3067510000001</v>
          </cell>
          <cell r="AB48">
            <v>3406.3028850000001</v>
          </cell>
          <cell r="AC48">
            <v>3509.2705080000001</v>
          </cell>
          <cell r="AD48">
            <v>3570.6663699999999</v>
          </cell>
          <cell r="AE48">
            <v>3592.7625320000002</v>
          </cell>
          <cell r="AF48">
            <v>3577.611214</v>
          </cell>
          <cell r="AG48">
            <v>3529.528679</v>
          </cell>
          <cell r="AH48">
            <v>3453.209503</v>
          </cell>
          <cell r="AI48">
            <v>3353.9945579999999</v>
          </cell>
          <cell r="AJ48">
            <v>3237.2825290000001</v>
          </cell>
          <cell r="AK48">
            <v>3108.1085830000002</v>
          </cell>
        </row>
        <row r="49">
          <cell r="B49">
            <v>559.14181389999999</v>
          </cell>
          <cell r="C49">
            <v>565.21013359999995</v>
          </cell>
          <cell r="D49">
            <v>564.51485219999995</v>
          </cell>
          <cell r="E49">
            <v>563.38410859999999</v>
          </cell>
          <cell r="F49">
            <v>572.82034080000005</v>
          </cell>
          <cell r="G49">
            <v>589.57204469999999</v>
          </cell>
          <cell r="H49">
            <v>612.28888649999999</v>
          </cell>
          <cell r="I49">
            <v>639.63670950000005</v>
          </cell>
          <cell r="J49">
            <v>669.43393800000001</v>
          </cell>
          <cell r="K49">
            <v>700.72869590000005</v>
          </cell>
          <cell r="L49">
            <v>732.73679679999998</v>
          </cell>
          <cell r="M49">
            <v>753.78436260000001</v>
          </cell>
          <cell r="N49">
            <v>772.46983620000003</v>
          </cell>
          <cell r="O49">
            <v>790.35731410000005</v>
          </cell>
          <cell r="P49">
            <v>807.95270670000002</v>
          </cell>
          <cell r="Q49">
            <v>825.64206109999998</v>
          </cell>
          <cell r="R49">
            <v>843.56450210000003</v>
          </cell>
          <cell r="S49">
            <v>862.12807950000001</v>
          </cell>
          <cell r="T49">
            <v>881.5435751</v>
          </cell>
          <cell r="U49">
            <v>902.05703589999996</v>
          </cell>
          <cell r="V49">
            <v>923.82655160000002</v>
          </cell>
          <cell r="W49">
            <v>947.28743750000001</v>
          </cell>
          <cell r="X49">
            <v>972.71848460000001</v>
          </cell>
          <cell r="Y49">
            <v>1000.410061</v>
          </cell>
          <cell r="Z49">
            <v>1030.682845</v>
          </cell>
          <cell r="AA49">
            <v>1063.5689480000001</v>
          </cell>
          <cell r="AB49">
            <v>1085.64103</v>
          </cell>
          <cell r="AC49">
            <v>1103.8640419999999</v>
          </cell>
          <cell r="AD49">
            <v>1122.317814</v>
          </cell>
          <cell r="AE49">
            <v>1142.123521</v>
          </cell>
          <cell r="AF49">
            <v>1163.2812630000001</v>
          </cell>
          <cell r="AG49">
            <v>1185.481863</v>
          </cell>
          <cell r="AH49">
            <v>1208.3686990000001</v>
          </cell>
          <cell r="AI49">
            <v>1231.6153750000001</v>
          </cell>
          <cell r="AJ49">
            <v>1254.9378959999999</v>
          </cell>
          <cell r="AK49">
            <v>1278.086452</v>
          </cell>
        </row>
        <row r="50">
          <cell r="B50">
            <v>46395.229290000003</v>
          </cell>
          <cell r="C50">
            <v>46951.829460000001</v>
          </cell>
          <cell r="D50">
            <v>47393.655030000002</v>
          </cell>
          <cell r="E50">
            <v>47924.432379999998</v>
          </cell>
          <cell r="F50">
            <v>48394.428829999997</v>
          </cell>
          <cell r="G50">
            <v>48836.659390000001</v>
          </cell>
          <cell r="H50">
            <v>49026.895539999998</v>
          </cell>
          <cell r="I50">
            <v>49629.660210000002</v>
          </cell>
          <cell r="J50">
            <v>50382.540650000003</v>
          </cell>
          <cell r="K50">
            <v>51209.966549999997</v>
          </cell>
          <cell r="L50">
            <v>52103.41562</v>
          </cell>
          <cell r="M50">
            <v>52600.59663</v>
          </cell>
          <cell r="N50">
            <v>52733.421840000003</v>
          </cell>
          <cell r="O50">
            <v>52710.345079999999</v>
          </cell>
          <cell r="P50">
            <v>52595.143349999998</v>
          </cell>
          <cell r="Q50">
            <v>52405.518239999998</v>
          </cell>
          <cell r="R50">
            <v>51886.994590000002</v>
          </cell>
          <cell r="S50">
            <v>51295.075799999999</v>
          </cell>
          <cell r="T50">
            <v>50633.212039999999</v>
          </cell>
          <cell r="U50">
            <v>49915.732450000003</v>
          </cell>
          <cell r="V50">
            <v>49164.46501</v>
          </cell>
          <cell r="W50">
            <v>48390.743949999996</v>
          </cell>
          <cell r="X50">
            <v>47642.975700000003</v>
          </cell>
          <cell r="Y50">
            <v>46949.367689999999</v>
          </cell>
          <cell r="Z50">
            <v>46325.975810000004</v>
          </cell>
          <cell r="AA50">
            <v>45839.422910000001</v>
          </cell>
          <cell r="AB50">
            <v>46905.292520000003</v>
          </cell>
          <cell r="AC50">
            <v>47571.447189999999</v>
          </cell>
          <cell r="AD50">
            <v>48214.138650000001</v>
          </cell>
          <cell r="AE50">
            <v>48905.668530000003</v>
          </cell>
          <cell r="AF50">
            <v>49633.344859999997</v>
          </cell>
          <cell r="AG50">
            <v>50364.069969999997</v>
          </cell>
          <cell r="AH50">
            <v>51087.224170000001</v>
          </cell>
          <cell r="AI50">
            <v>51793.355920000002</v>
          </cell>
          <cell r="AJ50">
            <v>52475.105689999997</v>
          </cell>
          <cell r="AK50">
            <v>53128.078889999997</v>
          </cell>
        </row>
        <row r="51">
          <cell r="B51">
            <v>46395.229290000003</v>
          </cell>
          <cell r="C51">
            <v>46951.829449999997</v>
          </cell>
          <cell r="D51">
            <v>47393.655019999998</v>
          </cell>
          <cell r="E51">
            <v>47924.432370000002</v>
          </cell>
          <cell r="F51">
            <v>48394.428820000001</v>
          </cell>
          <cell r="G51">
            <v>48836.659370000001</v>
          </cell>
          <cell r="H51">
            <v>49026.895530000002</v>
          </cell>
          <cell r="I51">
            <v>49528.140639999998</v>
          </cell>
          <cell r="J51">
            <v>50099.174370000001</v>
          </cell>
          <cell r="K51">
            <v>50627.878969999998</v>
          </cell>
          <cell r="L51">
            <v>51041.395799999998</v>
          </cell>
          <cell r="M51">
            <v>51335.594069999999</v>
          </cell>
          <cell r="N51">
            <v>51361.971709999998</v>
          </cell>
          <cell r="O51">
            <v>51237.429790000002</v>
          </cell>
          <cell r="P51">
            <v>51000.927640000002</v>
          </cell>
          <cell r="Q51">
            <v>50677.884980000003</v>
          </cell>
          <cell r="R51">
            <v>50054.952720000001</v>
          </cell>
          <cell r="S51">
            <v>49357.011579999999</v>
          </cell>
          <cell r="T51">
            <v>48608.982920000002</v>
          </cell>
          <cell r="U51">
            <v>47846.877269999997</v>
          </cell>
          <cell r="V51">
            <v>47099.089529999997</v>
          </cell>
          <cell r="W51">
            <v>46401.55545</v>
          </cell>
          <cell r="X51">
            <v>45776.352460000002</v>
          </cell>
          <cell r="Y51">
            <v>45240.085590000002</v>
          </cell>
          <cell r="Z51">
            <v>44805.390820000001</v>
          </cell>
          <cell r="AA51">
            <v>44468.829769999997</v>
          </cell>
          <cell r="AB51">
            <v>45649.540209999999</v>
          </cell>
          <cell r="AC51">
            <v>46387.703049999996</v>
          </cell>
          <cell r="AD51">
            <v>47098.495710000003</v>
          </cell>
          <cell r="AE51">
            <v>47878.271690000001</v>
          </cell>
          <cell r="AF51">
            <v>48728.90958</v>
          </cell>
          <cell r="AG51">
            <v>49629.612399999998</v>
          </cell>
          <cell r="AH51">
            <v>50558.142260000001</v>
          </cell>
          <cell r="AI51">
            <v>51495.472020000001</v>
          </cell>
          <cell r="AJ51">
            <v>52426.767350000002</v>
          </cell>
          <cell r="AK51">
            <v>53340.362500000003</v>
          </cell>
        </row>
        <row r="52">
          <cell r="B52">
            <v>924.65040569999996</v>
          </cell>
          <cell r="C52">
            <v>935.74336879999998</v>
          </cell>
          <cell r="D52">
            <v>944.5488904</v>
          </cell>
          <cell r="E52">
            <v>955.12720860000002</v>
          </cell>
          <cell r="F52">
            <v>964.4941718</v>
          </cell>
          <cell r="G52">
            <v>973.30776460000004</v>
          </cell>
          <cell r="H52">
            <v>846.40475890000005</v>
          </cell>
          <cell r="I52">
            <v>713.43442630000004</v>
          </cell>
          <cell r="J52">
            <v>565.98887230000003</v>
          </cell>
          <cell r="K52">
            <v>399.7194892</v>
          </cell>
          <cell r="L52">
            <v>210.9649962</v>
          </cell>
          <cell r="M52">
            <v>220.43278860000001</v>
          </cell>
          <cell r="N52">
            <v>228.7245566</v>
          </cell>
          <cell r="O52">
            <v>236.626847</v>
          </cell>
          <cell r="P52">
            <v>244.37406730000001</v>
          </cell>
          <cell r="Q52">
            <v>252.01582379999999</v>
          </cell>
          <cell r="R52">
            <v>167.08824060000001</v>
          </cell>
          <cell r="S52">
            <v>110.6113328</v>
          </cell>
          <cell r="T52">
            <v>73.11323625</v>
          </cell>
          <cell r="U52">
            <v>48.265249619999999</v>
          </cell>
          <cell r="V52">
            <v>31.83354508</v>
          </cell>
          <cell r="W52">
            <v>20.981308339999998</v>
          </cell>
          <cell r="X52">
            <v>13.832660750000001</v>
          </cell>
          <cell r="Y52">
            <v>9.1279483500000005</v>
          </cell>
          <cell r="Z52">
            <v>6.0312118269999999</v>
          </cell>
          <cell r="AA52">
            <v>3.9962783179999999</v>
          </cell>
          <cell r="AB52">
            <v>4.0892007709999998</v>
          </cell>
          <cell r="AC52">
            <v>4.1472760979999999</v>
          </cell>
          <cell r="AD52">
            <v>4.2033059030000004</v>
          </cell>
          <cell r="AE52">
            <v>4.2635934400000002</v>
          </cell>
          <cell r="AF52">
            <v>4.3270322209999996</v>
          </cell>
          <cell r="AG52">
            <v>4.3907367949999996</v>
          </cell>
          <cell r="AH52">
            <v>4.4537813379999998</v>
          </cell>
          <cell r="AI52">
            <v>4.5153418639999998</v>
          </cell>
          <cell r="AJ52">
            <v>4.5747767709999998</v>
          </cell>
          <cell r="AK52">
            <v>4.6317029380000001</v>
          </cell>
        </row>
        <row r="53">
          <cell r="B53">
            <v>924.65040550000003</v>
          </cell>
          <cell r="C53">
            <v>935.74336860000005</v>
          </cell>
          <cell r="D53">
            <v>944.54889019999996</v>
          </cell>
          <cell r="E53">
            <v>955.12720830000001</v>
          </cell>
          <cell r="F53">
            <v>964.49417149999999</v>
          </cell>
          <cell r="G53">
            <v>973.3077644</v>
          </cell>
          <cell r="H53">
            <v>846.4047587</v>
          </cell>
          <cell r="I53">
            <v>711.97506599999997</v>
          </cell>
          <cell r="J53">
            <v>562.80558380000002</v>
          </cell>
          <cell r="K53">
            <v>395.1760036</v>
          </cell>
          <cell r="L53">
            <v>206.66491329999999</v>
          </cell>
          <cell r="M53">
            <v>215.13155510000001</v>
          </cell>
          <cell r="N53">
            <v>222.77606489999999</v>
          </cell>
          <cell r="O53">
            <v>230.0146479</v>
          </cell>
          <cell r="P53">
            <v>236.96682490000001</v>
          </cell>
          <cell r="Q53">
            <v>243.7077118</v>
          </cell>
          <cell r="R53">
            <v>161.1886379</v>
          </cell>
          <cell r="S53">
            <v>106.43214279999999</v>
          </cell>
          <cell r="T53">
            <v>70.190294249999994</v>
          </cell>
          <cell r="U53">
            <v>46.264801929999997</v>
          </cell>
          <cell r="V53">
            <v>30.496233190000002</v>
          </cell>
          <cell r="W53">
            <v>20.11883396</v>
          </cell>
          <cell r="X53">
            <v>13.290705389999999</v>
          </cell>
          <cell r="Y53">
            <v>8.79562782</v>
          </cell>
          <cell r="Z53">
            <v>5.8332457819999997</v>
          </cell>
          <cell r="AA53">
            <v>3.8767900860000002</v>
          </cell>
          <cell r="AB53">
            <v>3.9797243560000002</v>
          </cell>
          <cell r="AC53">
            <v>4.0440773500000002</v>
          </cell>
          <cell r="AD53">
            <v>4.1060442139999997</v>
          </cell>
          <cell r="AE53">
            <v>4.1740250400000001</v>
          </cell>
          <cell r="AF53">
            <v>4.2481836040000003</v>
          </cell>
          <cell r="AG53">
            <v>4.3267068249999996</v>
          </cell>
          <cell r="AH53">
            <v>4.4076560059999998</v>
          </cell>
          <cell r="AI53">
            <v>4.4893723630000002</v>
          </cell>
          <cell r="AJ53">
            <v>4.5705626370000001</v>
          </cell>
          <cell r="AK53">
            <v>4.6502098109999999</v>
          </cell>
        </row>
        <row r="54">
          <cell r="B54">
            <v>1343.6723689999999</v>
          </cell>
          <cell r="C54">
            <v>1359.792308</v>
          </cell>
          <cell r="D54">
            <v>1372.5882099999999</v>
          </cell>
          <cell r="E54">
            <v>1387.9602829999999</v>
          </cell>
          <cell r="F54">
            <v>1401.572054</v>
          </cell>
          <cell r="G54">
            <v>1414.3796850000001</v>
          </cell>
          <cell r="H54">
            <v>1733.2961989999999</v>
          </cell>
          <cell r="I54">
            <v>2098.4252649999999</v>
          </cell>
          <cell r="J54">
            <v>2509.7880340000002</v>
          </cell>
          <cell r="K54">
            <v>2972.0122390000001</v>
          </cell>
          <cell r="L54">
            <v>3493.2235700000001</v>
          </cell>
          <cell r="M54">
            <v>3681.393489</v>
          </cell>
          <cell r="N54">
            <v>3852.7329300000001</v>
          </cell>
          <cell r="O54">
            <v>4020.1308859999999</v>
          </cell>
          <cell r="P54">
            <v>4187.4666239999997</v>
          </cell>
          <cell r="Q54">
            <v>4355.5611699999999</v>
          </cell>
          <cell r="R54">
            <v>4454.0580389999996</v>
          </cell>
          <cell r="S54">
            <v>4547.8202389999997</v>
          </cell>
          <cell r="T54">
            <v>4636.5329590000001</v>
          </cell>
          <cell r="U54">
            <v>4720.9084579999999</v>
          </cell>
          <cell r="V54">
            <v>4802.5258050000002</v>
          </cell>
          <cell r="W54">
            <v>4882.1480670000001</v>
          </cell>
          <cell r="X54">
            <v>4964.5259500000002</v>
          </cell>
          <cell r="Y54">
            <v>5052.8791609999998</v>
          </cell>
          <cell r="Z54">
            <v>5149.487392</v>
          </cell>
          <cell r="AA54">
            <v>5262.702534</v>
          </cell>
          <cell r="AB54">
            <v>5385.0721970000004</v>
          </cell>
          <cell r="AC54">
            <v>5461.5516470000002</v>
          </cell>
          <cell r="AD54">
            <v>5535.3373490000004</v>
          </cell>
          <cell r="AE54">
            <v>5614.7300599999999</v>
          </cell>
          <cell r="AF54">
            <v>5698.2726480000001</v>
          </cell>
          <cell r="AG54">
            <v>5782.1652599999998</v>
          </cell>
          <cell r="AH54">
            <v>5865.1886750000003</v>
          </cell>
          <cell r="AI54">
            <v>5946.2577869999996</v>
          </cell>
          <cell r="AJ54">
            <v>6024.5276700000004</v>
          </cell>
          <cell r="AK54">
            <v>6099.4937909999999</v>
          </cell>
        </row>
        <row r="55">
          <cell r="B55">
            <v>1343.6723689999999</v>
          </cell>
          <cell r="C55">
            <v>1359.7923069999999</v>
          </cell>
          <cell r="D55">
            <v>1372.5882099999999</v>
          </cell>
          <cell r="E55">
            <v>1387.9602829999999</v>
          </cell>
          <cell r="F55">
            <v>1401.572054</v>
          </cell>
          <cell r="G55">
            <v>1414.3796850000001</v>
          </cell>
          <cell r="H55">
            <v>1733.2961989999999</v>
          </cell>
          <cell r="I55">
            <v>2094.1328480000002</v>
          </cell>
          <cell r="J55">
            <v>2495.6722460000001</v>
          </cell>
          <cell r="K55">
            <v>2938.2303109999998</v>
          </cell>
          <cell r="L55">
            <v>3422.0214689999998</v>
          </cell>
          <cell r="M55">
            <v>3592.8589000000002</v>
          </cell>
          <cell r="N55">
            <v>3752.5340249999999</v>
          </cell>
          <cell r="O55">
            <v>3907.7940720000001</v>
          </cell>
          <cell r="P55">
            <v>4060.5399790000001</v>
          </cell>
          <cell r="Q55">
            <v>4211.9730019999997</v>
          </cell>
          <cell r="R55">
            <v>4296.7927959999997</v>
          </cell>
          <cell r="S55">
            <v>4375.9915099999998</v>
          </cell>
          <cell r="T55">
            <v>4451.1723099999999</v>
          </cell>
          <cell r="U55">
            <v>4525.241172</v>
          </cell>
          <cell r="V55">
            <v>4600.7740100000001</v>
          </cell>
          <cell r="W55">
            <v>4681.4585969999998</v>
          </cell>
          <cell r="X55">
            <v>4770.0187990000004</v>
          </cell>
          <cell r="Y55">
            <v>4868.9193690000002</v>
          </cell>
          <cell r="Z55">
            <v>4980.4627110000001</v>
          </cell>
          <cell r="AA55">
            <v>5105.3483729999998</v>
          </cell>
          <cell r="AB55">
            <v>5240.9026059999997</v>
          </cell>
          <cell r="AC55">
            <v>5325.6491230000001</v>
          </cell>
          <cell r="AD55">
            <v>5407.253342</v>
          </cell>
          <cell r="AE55">
            <v>5496.7773539999998</v>
          </cell>
          <cell r="AF55">
            <v>5594.4368329999998</v>
          </cell>
          <cell r="AG55">
            <v>5697.8441339999999</v>
          </cell>
          <cell r="AH55">
            <v>5804.4461840000004</v>
          </cell>
          <cell r="AI55">
            <v>5912.0585279999996</v>
          </cell>
          <cell r="AJ55">
            <v>6018.9780739999997</v>
          </cell>
          <cell r="AK55">
            <v>6123.8655090000002</v>
          </cell>
        </row>
        <row r="56">
          <cell r="B56">
            <v>1220.7339589999999</v>
          </cell>
          <cell r="C56">
            <v>1235.379015</v>
          </cell>
          <cell r="D56">
            <v>1247.0041639999999</v>
          </cell>
          <cell r="E56">
            <v>1260.9697799999999</v>
          </cell>
          <cell r="F56">
            <v>1273.336151</v>
          </cell>
          <cell r="G56">
            <v>1284.9719560000001</v>
          </cell>
          <cell r="H56">
            <v>1106.7632040000001</v>
          </cell>
          <cell r="I56">
            <v>919.37773960000004</v>
          </cell>
          <cell r="J56">
            <v>711.45590679999998</v>
          </cell>
          <cell r="K56">
            <v>477.02456139999998</v>
          </cell>
          <cell r="L56">
            <v>210.9649962</v>
          </cell>
          <cell r="M56">
            <v>220.43278860000001</v>
          </cell>
          <cell r="N56">
            <v>228.7245566</v>
          </cell>
          <cell r="O56">
            <v>236.626847</v>
          </cell>
          <cell r="P56">
            <v>244.37406730000001</v>
          </cell>
          <cell r="Q56">
            <v>252.01582379999999</v>
          </cell>
          <cell r="R56">
            <v>264.81701509999999</v>
          </cell>
          <cell r="S56">
            <v>277.8431061</v>
          </cell>
          <cell r="T56">
            <v>291.06903610000001</v>
          </cell>
          <cell r="U56">
            <v>304.53313730000002</v>
          </cell>
          <cell r="V56">
            <v>318.33545079999999</v>
          </cell>
          <cell r="W56">
            <v>332.5313276</v>
          </cell>
          <cell r="X56">
            <v>347.46072839999999</v>
          </cell>
          <cell r="Y56">
            <v>363.39016909999998</v>
          </cell>
          <cell r="Z56">
            <v>380.54373980000003</v>
          </cell>
          <cell r="AA56">
            <v>399.62783180000002</v>
          </cell>
          <cell r="AB56">
            <v>408.92007710000001</v>
          </cell>
          <cell r="AC56">
            <v>414.72760979999998</v>
          </cell>
          <cell r="AD56">
            <v>420.33059029999998</v>
          </cell>
          <cell r="AE56">
            <v>426.35934400000002</v>
          </cell>
          <cell r="AF56">
            <v>432.7032221</v>
          </cell>
          <cell r="AG56">
            <v>439.07367950000003</v>
          </cell>
          <cell r="AH56">
            <v>445.3781338</v>
          </cell>
          <cell r="AI56">
            <v>451.53418640000001</v>
          </cell>
          <cell r="AJ56">
            <v>457.47767709999999</v>
          </cell>
          <cell r="AK56">
            <v>463.17029380000002</v>
          </cell>
        </row>
        <row r="57">
          <cell r="B57">
            <v>1220.7339589999999</v>
          </cell>
          <cell r="C57">
            <v>1235.379015</v>
          </cell>
          <cell r="D57">
            <v>1247.0041639999999</v>
          </cell>
          <cell r="E57">
            <v>1260.9697799999999</v>
          </cell>
          <cell r="F57">
            <v>1273.336151</v>
          </cell>
          <cell r="G57">
            <v>1284.9719560000001</v>
          </cell>
          <cell r="H57">
            <v>1106.7632040000001</v>
          </cell>
          <cell r="I57">
            <v>917.49711349999995</v>
          </cell>
          <cell r="J57">
            <v>707.45446879999997</v>
          </cell>
          <cell r="K57">
            <v>471.60237330000001</v>
          </cell>
          <cell r="L57">
            <v>206.66491329999999</v>
          </cell>
          <cell r="M57">
            <v>215.13155510000001</v>
          </cell>
          <cell r="N57">
            <v>222.77606489999999</v>
          </cell>
          <cell r="O57">
            <v>230.0146479</v>
          </cell>
          <cell r="P57">
            <v>236.96682490000001</v>
          </cell>
          <cell r="Q57">
            <v>243.7077118</v>
          </cell>
          <cell r="R57">
            <v>255.46677500000001</v>
          </cell>
          <cell r="S57">
            <v>267.34545550000001</v>
          </cell>
          <cell r="T57">
            <v>279.43259440000003</v>
          </cell>
          <cell r="U57">
            <v>291.91116570000003</v>
          </cell>
          <cell r="V57">
            <v>304.96233189999998</v>
          </cell>
          <cell r="W57">
            <v>318.86202980000002</v>
          </cell>
          <cell r="X57">
            <v>333.8474253</v>
          </cell>
          <cell r="Y57">
            <v>350.16025050000002</v>
          </cell>
          <cell r="Z57">
            <v>368.05292680000002</v>
          </cell>
          <cell r="AA57">
            <v>387.67900859999997</v>
          </cell>
          <cell r="AB57">
            <v>397.97243559999998</v>
          </cell>
          <cell r="AC57">
            <v>404.407735</v>
          </cell>
          <cell r="AD57">
            <v>410.60442139999998</v>
          </cell>
          <cell r="AE57">
            <v>417.40250400000002</v>
          </cell>
          <cell r="AF57">
            <v>424.81836040000002</v>
          </cell>
          <cell r="AG57">
            <v>432.6706825</v>
          </cell>
          <cell r="AH57">
            <v>440.76560060000003</v>
          </cell>
          <cell r="AI57">
            <v>448.9372363</v>
          </cell>
          <cell r="AJ57">
            <v>457.05626369999999</v>
          </cell>
          <cell r="AK57">
            <v>465.02098109999997</v>
          </cell>
        </row>
        <row r="58">
          <cell r="B58">
            <v>2402.3831380000001</v>
          </cell>
          <cell r="C58">
            <v>2431.2005920000001</v>
          </cell>
          <cell r="D58">
            <v>2454.0786480000002</v>
          </cell>
          <cell r="E58">
            <v>2481.5626940000002</v>
          </cell>
          <cell r="F58">
            <v>2505.8994590000002</v>
          </cell>
          <cell r="G58">
            <v>2528.7984849999998</v>
          </cell>
          <cell r="H58">
            <v>3772.3964649999998</v>
          </cell>
          <cell r="I58">
            <v>5172.2424499999997</v>
          </cell>
          <cell r="J58">
            <v>6744.7490809999999</v>
          </cell>
          <cell r="K58">
            <v>8512.8363210000007</v>
          </cell>
          <cell r="L58">
            <v>10509.0218</v>
          </cell>
          <cell r="M58">
            <v>11825.248089999999</v>
          </cell>
          <cell r="N58">
            <v>13213.839760000001</v>
          </cell>
          <cell r="O58">
            <v>14721.85154</v>
          </cell>
          <cell r="P58">
            <v>16373.280769999999</v>
          </cell>
          <cell r="Q58">
            <v>18184.04837</v>
          </cell>
          <cell r="R58">
            <v>19895.994770000001</v>
          </cell>
          <cell r="S58">
            <v>21735.838660000001</v>
          </cell>
          <cell r="T58">
            <v>23709.903620000001</v>
          </cell>
          <cell r="U58">
            <v>25830.055660000002</v>
          </cell>
          <cell r="V58">
            <v>28114.65739</v>
          </cell>
          <cell r="W58">
            <v>30579.99152</v>
          </cell>
          <cell r="X58">
            <v>33271.127959999998</v>
          </cell>
          <cell r="Y58">
            <v>36231.972439999998</v>
          </cell>
          <cell r="Z58">
            <v>39507.576500000003</v>
          </cell>
          <cell r="AA58">
            <v>43200.476699999999</v>
          </cell>
          <cell r="AB58">
            <v>44204.984880000004</v>
          </cell>
          <cell r="AC58">
            <v>44832.789449999997</v>
          </cell>
          <cell r="AD58">
            <v>45438.48158</v>
          </cell>
          <cell r="AE58">
            <v>46090.200530000002</v>
          </cell>
          <cell r="AF58">
            <v>46775.984989999997</v>
          </cell>
          <cell r="AG58">
            <v>47464.64273</v>
          </cell>
          <cell r="AH58">
            <v>48146.165410000001</v>
          </cell>
          <cell r="AI58">
            <v>48811.645600000003</v>
          </cell>
          <cell r="AJ58">
            <v>49454.147470000004</v>
          </cell>
          <cell r="AK58">
            <v>50069.529430000002</v>
          </cell>
        </row>
        <row r="59">
          <cell r="B59">
            <v>2402.3831380000001</v>
          </cell>
          <cell r="C59">
            <v>2431.2005909999998</v>
          </cell>
          <cell r="D59">
            <v>2454.0786480000002</v>
          </cell>
          <cell r="E59">
            <v>2481.5626929999999</v>
          </cell>
          <cell r="F59">
            <v>2505.8994579999999</v>
          </cell>
          <cell r="G59">
            <v>2528.7984839999999</v>
          </cell>
          <cell r="H59">
            <v>3772.3964639999999</v>
          </cell>
          <cell r="I59">
            <v>5161.6624089999996</v>
          </cell>
          <cell r="J59">
            <v>6706.8146219999999</v>
          </cell>
          <cell r="K59">
            <v>8416.0735889999996</v>
          </cell>
          <cell r="L59">
            <v>10294.81724</v>
          </cell>
          <cell r="M59">
            <v>11540.860269999999</v>
          </cell>
          <cell r="N59">
            <v>12870.18441</v>
          </cell>
          <cell r="O59">
            <v>14310.470429999999</v>
          </cell>
          <cell r="P59">
            <v>15876.98892</v>
          </cell>
          <cell r="Q59">
            <v>17584.581600000001</v>
          </cell>
          <cell r="R59">
            <v>19193.500899999999</v>
          </cell>
          <cell r="S59">
            <v>20914.60094</v>
          </cell>
          <cell r="T59">
            <v>22762.022270000001</v>
          </cell>
          <cell r="U59">
            <v>24759.478480000002</v>
          </cell>
          <cell r="V59">
            <v>26933.57418</v>
          </cell>
          <cell r="W59">
            <v>29322.94601</v>
          </cell>
          <cell r="X59">
            <v>31967.58511</v>
          </cell>
          <cell r="Y59">
            <v>34912.877740000004</v>
          </cell>
          <cell r="Z59">
            <v>38210.795870000002</v>
          </cell>
          <cell r="AA59">
            <v>41908.787729999996</v>
          </cell>
          <cell r="AB59">
            <v>43021.525430000002</v>
          </cell>
          <cell r="AC59">
            <v>43717.1927</v>
          </cell>
          <cell r="AD59">
            <v>44387.065479999997</v>
          </cell>
          <cell r="AE59">
            <v>45121.950259999998</v>
          </cell>
          <cell r="AF59">
            <v>45923.617469999997</v>
          </cell>
          <cell r="AG59">
            <v>46772.467409999997</v>
          </cell>
          <cell r="AH59">
            <v>47647.542399999998</v>
          </cell>
          <cell r="AI59">
            <v>48530.910689999997</v>
          </cell>
          <cell r="AJ59">
            <v>49408.591939999998</v>
          </cell>
          <cell r="AK59">
            <v>50269.59201</v>
          </cell>
        </row>
        <row r="60">
          <cell r="B60">
            <v>873.35802669999998</v>
          </cell>
          <cell r="C60">
            <v>883.83563890000005</v>
          </cell>
          <cell r="D60">
            <v>892.15269899999998</v>
          </cell>
          <cell r="E60">
            <v>902.14421470000002</v>
          </cell>
          <cell r="F60">
            <v>910.99157209999998</v>
          </cell>
          <cell r="G60">
            <v>919.31625559999998</v>
          </cell>
          <cell r="H60">
            <v>1491.5194369999999</v>
          </cell>
          <cell r="I60">
            <v>2133.6562680000002</v>
          </cell>
          <cell r="J60">
            <v>2854.6139800000001</v>
          </cell>
          <cell r="K60">
            <v>3665.3371029999998</v>
          </cell>
          <cell r="L60">
            <v>4580.8556580000004</v>
          </cell>
          <cell r="M60">
            <v>5190.5820320000003</v>
          </cell>
          <cell r="N60">
            <v>5840.5845810000001</v>
          </cell>
          <cell r="O60">
            <v>6552.5629079999999</v>
          </cell>
          <cell r="P60">
            <v>7338.4773519999999</v>
          </cell>
          <cell r="Q60">
            <v>8206.9598860000006</v>
          </cell>
          <cell r="R60">
            <v>9383.03665</v>
          </cell>
          <cell r="S60">
            <v>10711.25056</v>
          </cell>
          <cell r="T60">
            <v>12208.98576</v>
          </cell>
          <cell r="U60">
            <v>13898.283390000001</v>
          </cell>
          <cell r="V60">
            <v>15807.18871</v>
          </cell>
          <cell r="W60">
            <v>17965.744760000001</v>
          </cell>
          <cell r="X60">
            <v>20424.969249999998</v>
          </cell>
          <cell r="Y60">
            <v>23241.913789999999</v>
          </cell>
          <cell r="Z60">
            <v>26481.727989999999</v>
          </cell>
          <cell r="AA60">
            <v>30258.019029999999</v>
          </cell>
          <cell r="AB60">
            <v>30961.58598</v>
          </cell>
          <cell r="AC60">
            <v>31401.306189999999</v>
          </cell>
          <cell r="AD60">
            <v>31825.538639999999</v>
          </cell>
          <cell r="AE60">
            <v>32282.008699999998</v>
          </cell>
          <cell r="AF60">
            <v>32762.33857</v>
          </cell>
          <cell r="AG60">
            <v>33244.680910000003</v>
          </cell>
          <cell r="AH60">
            <v>33722.02579</v>
          </cell>
          <cell r="AI60">
            <v>34188.13435</v>
          </cell>
          <cell r="AJ60">
            <v>34638.148690000002</v>
          </cell>
          <cell r="AK60">
            <v>35069.167979999998</v>
          </cell>
        </row>
        <row r="61">
          <cell r="B61">
            <v>873.35802660000002</v>
          </cell>
          <cell r="C61">
            <v>883.8356387</v>
          </cell>
          <cell r="D61">
            <v>892.15269880000005</v>
          </cell>
          <cell r="E61">
            <v>902.14421449999998</v>
          </cell>
          <cell r="F61">
            <v>910.99157179999997</v>
          </cell>
          <cell r="G61">
            <v>919.31625540000005</v>
          </cell>
          <cell r="H61">
            <v>1491.5194369999999</v>
          </cell>
          <cell r="I61">
            <v>2129.291784</v>
          </cell>
          <cell r="J61">
            <v>2838.5587890000002</v>
          </cell>
          <cell r="K61">
            <v>3623.6743700000002</v>
          </cell>
          <cell r="L61">
            <v>4487.4844380000004</v>
          </cell>
          <cell r="M61">
            <v>5065.752657</v>
          </cell>
          <cell r="N61">
            <v>5688.6871650000003</v>
          </cell>
          <cell r="O61">
            <v>6369.4608989999997</v>
          </cell>
          <cell r="P61">
            <v>7116.0401629999997</v>
          </cell>
          <cell r="Q61">
            <v>7936.4040869999999</v>
          </cell>
          <cell r="R61">
            <v>9051.7375229999998</v>
          </cell>
          <cell r="S61">
            <v>10306.55106</v>
          </cell>
          <cell r="T61">
            <v>11720.89142</v>
          </cell>
          <cell r="U61">
            <v>13322.241840000001</v>
          </cell>
          <cell r="V61">
            <v>15143.136329999999</v>
          </cell>
          <cell r="W61">
            <v>17227.230530000001</v>
          </cell>
          <cell r="X61">
            <v>19624.731189999999</v>
          </cell>
          <cell r="Y61">
            <v>22395.747179999998</v>
          </cell>
          <cell r="Z61">
            <v>25612.502519999998</v>
          </cell>
          <cell r="AA61">
            <v>29353.307970000002</v>
          </cell>
          <cell r="AB61">
            <v>30132.679889999999</v>
          </cell>
          <cell r="AC61">
            <v>30619.931769999999</v>
          </cell>
          <cell r="AD61">
            <v>31089.11695</v>
          </cell>
          <cell r="AE61">
            <v>31603.83714</v>
          </cell>
          <cell r="AF61">
            <v>32165.33237</v>
          </cell>
          <cell r="AG61">
            <v>32759.874830000001</v>
          </cell>
          <cell r="AH61">
            <v>33372.785559999997</v>
          </cell>
          <cell r="AI61">
            <v>33991.504990000001</v>
          </cell>
          <cell r="AJ61">
            <v>34606.241170000001</v>
          </cell>
          <cell r="AK61">
            <v>35209.293689999999</v>
          </cell>
        </row>
        <row r="62">
          <cell r="B62">
            <v>6723.2422180000003</v>
          </cell>
          <cell r="C62">
            <v>6803.9004619999996</v>
          </cell>
          <cell r="D62">
            <v>6867.9264489999996</v>
          </cell>
          <cell r="E62">
            <v>6944.8426479999998</v>
          </cell>
          <cell r="F62">
            <v>7012.9509429999998</v>
          </cell>
          <cell r="G62">
            <v>7077.0356169999995</v>
          </cell>
          <cell r="H62">
            <v>7099.4798940000001</v>
          </cell>
          <cell r="I62">
            <v>7181.1445169999997</v>
          </cell>
          <cell r="J62">
            <v>7283.8780550000001</v>
          </cell>
          <cell r="K62">
            <v>7396.6180059999997</v>
          </cell>
          <cell r="L62">
            <v>7517.9925219999996</v>
          </cell>
          <cell r="M62">
            <v>7905.1614840000002</v>
          </cell>
          <cell r="N62">
            <v>8254.4931149999993</v>
          </cell>
          <cell r="O62">
            <v>8593.7891949999994</v>
          </cell>
          <cell r="P62">
            <v>8931.3860260000001</v>
          </cell>
          <cell r="Q62">
            <v>9269.0370469999998</v>
          </cell>
          <cell r="R62">
            <v>9839.3204010000009</v>
          </cell>
          <cell r="S62">
            <v>10428.72587</v>
          </cell>
          <cell r="T62">
            <v>11036.72047</v>
          </cell>
          <cell r="U62">
            <v>11665.168100000001</v>
          </cell>
          <cell r="V62">
            <v>12318.38745</v>
          </cell>
          <cell r="W62">
            <v>12999.116319999999</v>
          </cell>
          <cell r="X62">
            <v>13721.430770000001</v>
          </cell>
          <cell r="Y62">
            <v>14497.03731</v>
          </cell>
          <cell r="Z62">
            <v>15336.38752</v>
          </cell>
          <cell r="AA62">
            <v>16269.96535</v>
          </cell>
          <cell r="AB62">
            <v>16648.278610000001</v>
          </cell>
          <cell r="AC62">
            <v>16884.719489999999</v>
          </cell>
          <cell r="AD62">
            <v>17112.832480000001</v>
          </cell>
          <cell r="AE62">
            <v>17358.279879999998</v>
          </cell>
          <cell r="AF62">
            <v>17616.55688</v>
          </cell>
          <cell r="AG62">
            <v>17875.916000000001</v>
          </cell>
          <cell r="AH62">
            <v>18132.587940000001</v>
          </cell>
          <cell r="AI62">
            <v>18383.21804</v>
          </cell>
          <cell r="AJ62">
            <v>18625.194149999999</v>
          </cell>
          <cell r="AK62">
            <v>18856.956480000001</v>
          </cell>
        </row>
        <row r="63">
          <cell r="B63">
            <v>6723.242217</v>
          </cell>
          <cell r="C63">
            <v>6803.9004599999998</v>
          </cell>
          <cell r="D63">
            <v>6867.9264469999998</v>
          </cell>
          <cell r="E63">
            <v>6944.8426460000001</v>
          </cell>
          <cell r="F63">
            <v>7012.9509410000001</v>
          </cell>
          <cell r="G63">
            <v>7077.0356149999998</v>
          </cell>
          <cell r="H63">
            <v>7099.4798929999997</v>
          </cell>
          <cell r="I63">
            <v>7166.4551819999997</v>
          </cell>
          <cell r="J63">
            <v>7242.9113749999997</v>
          </cell>
          <cell r="K63">
            <v>7312.5429770000001</v>
          </cell>
          <cell r="L63">
            <v>7364.7538720000002</v>
          </cell>
          <cell r="M63">
            <v>7715.0486300000002</v>
          </cell>
          <cell r="N63">
            <v>8039.8166289999999</v>
          </cell>
          <cell r="O63">
            <v>8353.6480339999998</v>
          </cell>
          <cell r="P63">
            <v>8660.6660499999998</v>
          </cell>
          <cell r="Q63">
            <v>8963.4681450000007</v>
          </cell>
          <cell r="R63">
            <v>9491.9106680000004</v>
          </cell>
          <cell r="S63">
            <v>10034.7009</v>
          </cell>
          <cell r="T63">
            <v>10595.49129</v>
          </cell>
          <cell r="U63">
            <v>11181.68239</v>
          </cell>
          <cell r="V63">
            <v>11800.897929999999</v>
          </cell>
          <cell r="W63">
            <v>12464.764279999999</v>
          </cell>
          <cell r="X63">
            <v>13183.833339999999</v>
          </cell>
          <cell r="Y63">
            <v>13969.24476</v>
          </cell>
          <cell r="Z63">
            <v>14832.99217</v>
          </cell>
          <cell r="AA63">
            <v>15783.49538</v>
          </cell>
          <cell r="AB63">
            <v>16202.56955</v>
          </cell>
          <cell r="AC63">
            <v>16464.56856</v>
          </cell>
          <cell r="AD63">
            <v>16716.85298</v>
          </cell>
          <cell r="AE63">
            <v>16993.621910000002</v>
          </cell>
          <cell r="AF63">
            <v>17295.542140000001</v>
          </cell>
          <cell r="AG63">
            <v>17615.232110000001</v>
          </cell>
          <cell r="AH63">
            <v>17944.79883</v>
          </cell>
          <cell r="AI63">
            <v>18277.488949999999</v>
          </cell>
          <cell r="AJ63">
            <v>18608.037230000002</v>
          </cell>
          <cell r="AK63">
            <v>18932.30313</v>
          </cell>
        </row>
        <row r="64">
          <cell r="B64">
            <v>7910.8118219999997</v>
          </cell>
          <cell r="C64">
            <v>7976.5430990000004</v>
          </cell>
          <cell r="D64">
            <v>8015.5498299999999</v>
          </cell>
          <cell r="E64">
            <v>8075.9507100000001</v>
          </cell>
          <cell r="F64">
            <v>8158.1556350000001</v>
          </cell>
          <cell r="G64">
            <v>8259.4465500000006</v>
          </cell>
          <cell r="H64">
            <v>9252.6357189999999</v>
          </cell>
          <cell r="I64">
            <v>10379.097299999999</v>
          </cell>
          <cell r="J64">
            <v>11631.878409999999</v>
          </cell>
          <cell r="K64">
            <v>13022.12326</v>
          </cell>
          <cell r="L64">
            <v>14577.13789</v>
          </cell>
          <cell r="M64">
            <v>15734.771409999999</v>
          </cell>
          <cell r="N64">
            <v>16957.351729999998</v>
          </cell>
          <cell r="O64">
            <v>18290.62688</v>
          </cell>
          <cell r="P64">
            <v>19753.218239999998</v>
          </cell>
          <cell r="Q64">
            <v>21357.59691</v>
          </cell>
          <cell r="R64">
            <v>23526.887149999999</v>
          </cell>
          <cell r="S64">
            <v>25889.359090000002</v>
          </cell>
          <cell r="T64">
            <v>28431.012170000002</v>
          </cell>
          <cell r="U64">
            <v>31141.142339999999</v>
          </cell>
          <cell r="V64">
            <v>34011.214370000002</v>
          </cell>
          <cell r="W64">
            <v>37040.443619999998</v>
          </cell>
          <cell r="X64">
            <v>40253.130369999999</v>
          </cell>
          <cell r="Y64">
            <v>43674.489800000003</v>
          </cell>
          <cell r="Z64">
            <v>47333.760600000001</v>
          </cell>
          <cell r="AA64">
            <v>51314.289230000002</v>
          </cell>
          <cell r="AB64">
            <v>52442.90958</v>
          </cell>
          <cell r="AC64">
            <v>53171.731489999998</v>
          </cell>
          <cell r="AD64">
            <v>53875.411890000003</v>
          </cell>
          <cell r="AE64">
            <v>54623.481520000001</v>
          </cell>
          <cell r="AF64">
            <v>55401.34175</v>
          </cell>
          <cell r="AG64">
            <v>56175.375979999997</v>
          </cell>
          <cell r="AH64">
            <v>56936.7048</v>
          </cell>
          <cell r="AI64">
            <v>57676.699930000002</v>
          </cell>
          <cell r="AJ64">
            <v>58388.657480000002</v>
          </cell>
          <cell r="AK64">
            <v>59068.83251</v>
          </cell>
        </row>
        <row r="65">
          <cell r="B65">
            <v>7910.8118219999997</v>
          </cell>
          <cell r="C65">
            <v>7976.5431019999996</v>
          </cell>
          <cell r="D65">
            <v>8015.5498369999996</v>
          </cell>
          <cell r="E65">
            <v>8075.9507199999998</v>
          </cell>
          <cell r="F65">
            <v>8158.1556479999999</v>
          </cell>
          <cell r="G65">
            <v>8259.4465639999999</v>
          </cell>
          <cell r="H65">
            <v>9252.6357349999998</v>
          </cell>
          <cell r="I65">
            <v>10368.182489999999</v>
          </cell>
          <cell r="J65">
            <v>11601.76496</v>
          </cell>
          <cell r="K65">
            <v>12953.87653</v>
          </cell>
          <cell r="L65">
            <v>14429.98683</v>
          </cell>
          <cell r="M65">
            <v>15559.12131</v>
          </cell>
          <cell r="N65">
            <v>16749.39932</v>
          </cell>
          <cell r="O65">
            <v>18029.042549999998</v>
          </cell>
          <cell r="P65">
            <v>19413.87861</v>
          </cell>
          <cell r="Q65">
            <v>20919.066940000001</v>
          </cell>
          <cell r="R65">
            <v>22961.139790000001</v>
          </cell>
          <cell r="S65">
            <v>25174.082350000001</v>
          </cell>
          <cell r="T65">
            <v>27554.39848</v>
          </cell>
          <cell r="U65">
            <v>30105.761829999999</v>
          </cell>
          <cell r="V65">
            <v>32830.143649999998</v>
          </cell>
          <cell r="W65">
            <v>35751.95523</v>
          </cell>
          <cell r="X65">
            <v>38891.36535</v>
          </cell>
          <cell r="Y65">
            <v>42276.746650000001</v>
          </cell>
          <cell r="Z65">
            <v>45945.848720000002</v>
          </cell>
          <cell r="AA65">
            <v>49923.409749999999</v>
          </cell>
          <cell r="AB65">
            <v>51161.217620000003</v>
          </cell>
          <cell r="AC65">
            <v>51956.68548</v>
          </cell>
          <cell r="AD65">
            <v>52727.475100000003</v>
          </cell>
          <cell r="AE65">
            <v>53569.884669999999</v>
          </cell>
          <cell r="AF65">
            <v>54485.107770000002</v>
          </cell>
          <cell r="AG65">
            <v>55451.639219999997</v>
          </cell>
          <cell r="AH65">
            <v>56446.645420000001</v>
          </cell>
          <cell r="AI65">
            <v>57450.597909999997</v>
          </cell>
          <cell r="AJ65">
            <v>58448.22221</v>
          </cell>
          <cell r="AK65">
            <v>59427.446080000002</v>
          </cell>
        </row>
        <row r="66">
          <cell r="B66">
            <v>109.8244874</v>
          </cell>
          <cell r="C66">
            <v>111.1420437</v>
          </cell>
          <cell r="D66">
            <v>112.1879113</v>
          </cell>
          <cell r="E66">
            <v>113.4443412</v>
          </cell>
          <cell r="F66">
            <v>114.5568935</v>
          </cell>
          <cell r="G66">
            <v>115.6037197</v>
          </cell>
          <cell r="H66">
            <v>118.2688639</v>
          </cell>
          <cell r="I66">
            <v>122.1526746</v>
          </cell>
          <cell r="J66">
            <v>126.6878385</v>
          </cell>
          <cell r="K66">
            <v>131.74364</v>
          </cell>
          <cell r="L66">
            <v>137.35907349999999</v>
          </cell>
          <cell r="M66">
            <v>142.6986813</v>
          </cell>
          <cell r="N66">
            <v>147.50044560000001</v>
          </cell>
          <cell r="O66">
            <v>152.32159050000001</v>
          </cell>
          <cell r="P66">
            <v>157.35788550000001</v>
          </cell>
          <cell r="Q66">
            <v>162.6871601</v>
          </cell>
          <cell r="R66">
            <v>167.6407437</v>
          </cell>
          <cell r="S66">
            <v>173.02575189999999</v>
          </cell>
          <cell r="T66">
            <v>178.8714118</v>
          </cell>
          <cell r="U66">
            <v>185.25504910000001</v>
          </cell>
          <cell r="V66">
            <v>192.29799629999999</v>
          </cell>
          <cell r="W66">
            <v>200.10096970000001</v>
          </cell>
          <cell r="X66">
            <v>208.9439074</v>
          </cell>
          <cell r="Y66">
            <v>219.07346039999999</v>
          </cell>
          <cell r="Z66">
            <v>230.72750880000001</v>
          </cell>
          <cell r="AA66">
            <v>244.46093060000001</v>
          </cell>
          <cell r="AB66">
            <v>250.14519670000001</v>
          </cell>
          <cell r="AC66">
            <v>253.69778919999999</v>
          </cell>
          <cell r="AD66">
            <v>257.1252528</v>
          </cell>
          <cell r="AE66">
            <v>260.81317089999999</v>
          </cell>
          <cell r="AF66">
            <v>264.69385749999998</v>
          </cell>
          <cell r="AG66">
            <v>268.59080310000002</v>
          </cell>
          <cell r="AH66">
            <v>272.44737329999998</v>
          </cell>
          <cell r="AI66">
            <v>276.21316289999999</v>
          </cell>
          <cell r="AJ66">
            <v>279.84892389999999</v>
          </cell>
          <cell r="AK66">
            <v>283.33121979999999</v>
          </cell>
        </row>
        <row r="67">
          <cell r="B67">
            <v>109.8244874</v>
          </cell>
          <cell r="C67">
            <v>111.1420437</v>
          </cell>
          <cell r="D67">
            <v>112.1879113</v>
          </cell>
          <cell r="E67">
            <v>113.4443411</v>
          </cell>
          <cell r="F67">
            <v>114.55689340000001</v>
          </cell>
          <cell r="G67">
            <v>115.6037197</v>
          </cell>
          <cell r="H67">
            <v>118.2688639</v>
          </cell>
          <cell r="I67">
            <v>121.90280610000001</v>
          </cell>
          <cell r="J67">
            <v>125.9753087</v>
          </cell>
          <cell r="K67">
            <v>130.2461515</v>
          </cell>
          <cell r="L67">
            <v>134.5592943</v>
          </cell>
          <cell r="M67">
            <v>139.26689139999999</v>
          </cell>
          <cell r="N67">
            <v>143.66436780000001</v>
          </cell>
          <cell r="O67">
            <v>148.06518120000001</v>
          </cell>
          <cell r="P67">
            <v>152.58819769999999</v>
          </cell>
          <cell r="Q67">
            <v>157.32391290000001</v>
          </cell>
          <cell r="R67">
            <v>161.72163309999999</v>
          </cell>
          <cell r="S67">
            <v>166.48837940000001</v>
          </cell>
          <cell r="T67">
            <v>171.720439</v>
          </cell>
          <cell r="U67">
            <v>177.5767912</v>
          </cell>
          <cell r="V67">
            <v>184.21965019999999</v>
          </cell>
          <cell r="W67">
            <v>191.87545979999999</v>
          </cell>
          <cell r="X67">
            <v>200.75761030000001</v>
          </cell>
          <cell r="Y67">
            <v>211.09766930000001</v>
          </cell>
          <cell r="Z67">
            <v>223.15420280000001</v>
          </cell>
          <cell r="AA67">
            <v>237.15157869999999</v>
          </cell>
          <cell r="AB67">
            <v>243.4482892</v>
          </cell>
          <cell r="AC67">
            <v>247.38490010000001</v>
          </cell>
          <cell r="AD67">
            <v>251.17554630000001</v>
          </cell>
          <cell r="AE67">
            <v>255.3340795</v>
          </cell>
          <cell r="AF67">
            <v>259.87051819999999</v>
          </cell>
          <cell r="AG67">
            <v>264.6739523</v>
          </cell>
          <cell r="AH67">
            <v>269.62578760000002</v>
          </cell>
          <cell r="AI67">
            <v>274.62455269999998</v>
          </cell>
          <cell r="AJ67">
            <v>279.59113619999999</v>
          </cell>
          <cell r="AK67">
            <v>284.463325</v>
          </cell>
        </row>
      </sheetData>
      <sheetData sheetId="2" refreshError="1"/>
      <sheetData sheetId="3" refreshError="1"/>
      <sheetData sheetId="4">
        <row r="485">
          <cell r="F485">
            <v>129.1535824</v>
          </cell>
          <cell r="G485">
            <v>128.34139070000001</v>
          </cell>
          <cell r="H485">
            <v>126.55397379999999</v>
          </cell>
          <cell r="I485">
            <v>124.7334944</v>
          </cell>
          <cell r="J485">
            <v>124.0892224</v>
          </cell>
          <cell r="K485">
            <v>124.35200279999999</v>
          </cell>
          <cell r="L485">
            <v>124.245864</v>
          </cell>
          <cell r="M485">
            <v>123.830831</v>
          </cell>
          <cell r="N485">
            <v>122.9215773</v>
          </cell>
          <cell r="O485">
            <v>121.7173064</v>
          </cell>
          <cell r="P485">
            <v>119.99966259999999</v>
          </cell>
          <cell r="Q485">
            <v>119.3120024</v>
          </cell>
          <cell r="R485">
            <v>119.11139059999999</v>
          </cell>
          <cell r="S485">
            <v>119.12290110000001</v>
          </cell>
          <cell r="T485">
            <v>119.2026833</v>
          </cell>
          <cell r="U485">
            <v>119.2779517</v>
          </cell>
          <cell r="V485">
            <v>118.7539556</v>
          </cell>
          <cell r="W485">
            <v>118.0553541</v>
          </cell>
          <cell r="X485">
            <v>116.7385479</v>
          </cell>
          <cell r="Y485">
            <v>113.88367719999999</v>
          </cell>
          <cell r="Z485">
            <v>110.628457</v>
          </cell>
          <cell r="AA485">
            <v>107.1139251</v>
          </cell>
          <cell r="AB485">
            <v>103.34801229999999</v>
          </cell>
          <cell r="AC485">
            <v>99.369274750000002</v>
          </cell>
          <cell r="AD485">
            <v>95.234423190000001</v>
          </cell>
          <cell r="AE485">
            <v>90.96214707</v>
          </cell>
          <cell r="AF485">
            <v>86.71129123</v>
          </cell>
          <cell r="AG485">
            <v>82.52713464</v>
          </cell>
          <cell r="AH485">
            <v>78.441768960000005</v>
          </cell>
          <cell r="AI485">
            <v>74.493334559999994</v>
          </cell>
          <cell r="AJ485">
            <v>70.716964880000006</v>
          </cell>
          <cell r="AK485">
            <v>67.164522379999994</v>
          </cell>
          <cell r="AL485">
            <v>63.847256059999999</v>
          </cell>
          <cell r="AM485">
            <v>60.776934969999999</v>
          </cell>
          <cell r="AN485">
            <v>57.962781210000003</v>
          </cell>
          <cell r="AO485">
            <v>55.409147369999999</v>
          </cell>
        </row>
        <row r="857">
          <cell r="F857">
            <v>338.43890049999999</v>
          </cell>
          <cell r="G857">
            <v>340.78947599999998</v>
          </cell>
          <cell r="H857">
            <v>342.4881876</v>
          </cell>
          <cell r="I857">
            <v>344.04443459999999</v>
          </cell>
          <cell r="J857">
            <v>348.55434500000001</v>
          </cell>
          <cell r="K857">
            <v>356.82480850000002</v>
          </cell>
          <cell r="L857">
            <v>365.331412</v>
          </cell>
          <cell r="M857">
            <v>371.41854560000002</v>
          </cell>
          <cell r="N857">
            <v>375.53375899999998</v>
          </cell>
          <cell r="O857">
            <v>377.86131410000002</v>
          </cell>
          <cell r="P857">
            <v>377.6415915</v>
          </cell>
          <cell r="Q857">
            <v>380.28139850000002</v>
          </cell>
          <cell r="R857">
            <v>384.3294803</v>
          </cell>
          <cell r="S857">
            <v>389.38648710000001</v>
          </cell>
          <cell r="T857">
            <v>395.10511889999998</v>
          </cell>
          <cell r="U857">
            <v>401.23718659999997</v>
          </cell>
          <cell r="V857">
            <v>405.48507260000002</v>
          </cell>
          <cell r="W857">
            <v>409.38253229999998</v>
          </cell>
          <cell r="X857">
            <v>412.3693146</v>
          </cell>
          <cell r="Y857">
            <v>413.48642000000001</v>
          </cell>
          <cell r="Z857">
            <v>414.04026270000003</v>
          </cell>
          <cell r="AA857">
            <v>414.4174074</v>
          </cell>
          <cell r="AB857">
            <v>414.75046179999998</v>
          </cell>
          <cell r="AC857">
            <v>415.20350960000002</v>
          </cell>
          <cell r="AD857">
            <v>415.9847312</v>
          </cell>
          <cell r="AE857">
            <v>417.97795029999997</v>
          </cell>
          <cell r="AF857">
            <v>418.22300960000001</v>
          </cell>
          <cell r="AG857">
            <v>419.18024750000001</v>
          </cell>
          <cell r="AH857">
            <v>420.9576639</v>
          </cell>
          <cell r="AI857">
            <v>423.55481800000001</v>
          </cell>
          <cell r="AJ857">
            <v>426.84095600000001</v>
          </cell>
          <cell r="AK857">
            <v>430.72458349999999</v>
          </cell>
          <cell r="AL857">
            <v>435.0635388</v>
          </cell>
          <cell r="AM857">
            <v>439.723724</v>
          </cell>
          <cell r="AN857">
            <v>444.59755469999999</v>
          </cell>
          <cell r="AO857">
            <v>449.60951349999999</v>
          </cell>
        </row>
        <row r="911">
          <cell r="F911">
            <v>129.1535753</v>
          </cell>
          <cell r="G911">
            <v>128.34138379999999</v>
          </cell>
          <cell r="H911">
            <v>126.5539673</v>
          </cell>
          <cell r="I911">
            <v>124.7334881</v>
          </cell>
          <cell r="J911">
            <v>124.0892162</v>
          </cell>
          <cell r="K911">
            <v>124.3519965</v>
          </cell>
          <cell r="L911">
            <v>124.2458578</v>
          </cell>
          <cell r="M911">
            <v>124.4426723</v>
          </cell>
          <cell r="N911">
            <v>124.772616</v>
          </cell>
          <cell r="O911">
            <v>125.1684003</v>
          </cell>
          <cell r="P911">
            <v>125.6353053</v>
          </cell>
          <cell r="Q911">
            <v>126.07625969999999</v>
          </cell>
          <cell r="R911">
            <v>126.4859076</v>
          </cell>
          <cell r="S911">
            <v>126.8571388</v>
          </cell>
          <cell r="T911">
            <v>127.18335329999999</v>
          </cell>
          <cell r="U911">
            <v>127.4605074</v>
          </cell>
          <cell r="V911">
            <v>127.684602</v>
          </cell>
          <cell r="W911">
            <v>127.8579134</v>
          </cell>
          <cell r="X911">
            <v>127.985058</v>
          </cell>
          <cell r="Y911">
            <v>128.07376880000001</v>
          </cell>
          <cell r="Z911">
            <v>128.10378370000001</v>
          </cell>
          <cell r="AA911">
            <v>128.13019750000001</v>
          </cell>
          <cell r="AB911">
            <v>128.15533959999999</v>
          </cell>
          <cell r="AC911">
            <v>128.18561260000001</v>
          </cell>
          <cell r="AD911">
            <v>128.22875569999999</v>
          </cell>
          <cell r="AE911">
            <v>128.2135816</v>
          </cell>
          <cell r="AF911">
            <v>128.23104169999999</v>
          </cell>
          <cell r="AG911">
            <v>128.28256429999999</v>
          </cell>
          <cell r="AH911">
            <v>128.3725196</v>
          </cell>
          <cell r="AI911">
            <v>128.50622100000001</v>
          </cell>
          <cell r="AJ911">
            <v>128.68750610000001</v>
          </cell>
          <cell r="AK911">
            <v>128.91758139999999</v>
          </cell>
          <cell r="AL911">
            <v>129.19279109999999</v>
          </cell>
          <cell r="AM911">
            <v>129.50802630000001</v>
          </cell>
          <cell r="AN911">
            <v>129.85707619999999</v>
          </cell>
          <cell r="AO911">
            <v>130.23345090000001</v>
          </cell>
        </row>
        <row r="1283">
          <cell r="F1283">
            <v>338.43888490000001</v>
          </cell>
          <cell r="G1283">
            <v>340.78946050000002</v>
          </cell>
          <cell r="H1283">
            <v>342.48817259999998</v>
          </cell>
          <cell r="I1283">
            <v>344.04442010000002</v>
          </cell>
          <cell r="J1283">
            <v>348.55433060000001</v>
          </cell>
          <cell r="K1283">
            <v>356.82479380000001</v>
          </cell>
          <cell r="L1283">
            <v>365.33139670000003</v>
          </cell>
          <cell r="M1283">
            <v>374.86408970000002</v>
          </cell>
          <cell r="N1283">
            <v>385.0332765</v>
          </cell>
          <cell r="O1283">
            <v>395.24344029999997</v>
          </cell>
          <cell r="P1283">
            <v>404.85245759999998</v>
          </cell>
          <cell r="Q1283">
            <v>414.84026210000002</v>
          </cell>
          <cell r="R1283">
            <v>424.10148320000002</v>
          </cell>
          <cell r="S1283">
            <v>432.74684999999999</v>
          </cell>
          <cell r="T1283">
            <v>440.94849979999998</v>
          </cell>
          <cell r="U1283">
            <v>448.91707769999999</v>
          </cell>
          <cell r="V1283">
            <v>456.89016240000001</v>
          </cell>
          <cell r="W1283">
            <v>465.1286538</v>
          </cell>
          <cell r="X1283">
            <v>473.76394570000002</v>
          </cell>
          <cell r="Y1283">
            <v>482.92417080000001</v>
          </cell>
          <cell r="Z1283">
            <v>492.69009399999999</v>
          </cell>
          <cell r="AA1283">
            <v>503.25214510000001</v>
          </cell>
          <cell r="AB1283">
            <v>514.73171119999995</v>
          </cell>
          <cell r="AC1283">
            <v>527.24354459999995</v>
          </cell>
          <cell r="AD1283">
            <v>540.90203150000002</v>
          </cell>
          <cell r="AE1283">
            <v>555.68301510000003</v>
          </cell>
          <cell r="AF1283">
            <v>567.80421850000005</v>
          </cell>
          <cell r="AG1283">
            <v>579.47487679999995</v>
          </cell>
          <cell r="AH1283">
            <v>591.66154500000005</v>
          </cell>
          <cell r="AI1283">
            <v>604.58917499999995</v>
          </cell>
          <cell r="AJ1283">
            <v>618.20118579999996</v>
          </cell>
          <cell r="AK1283">
            <v>632.35607249999998</v>
          </cell>
          <cell r="AL1283">
            <v>646.89590109999995</v>
          </cell>
          <cell r="AM1283">
            <v>661.66314910000006</v>
          </cell>
          <cell r="AN1283">
            <v>676.50573480000003</v>
          </cell>
          <cell r="AO1283">
            <v>691.27751350000005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-0.28156636576274208</v>
          </cell>
          <cell r="N1365">
            <v>-0.5881752434410803</v>
          </cell>
          <cell r="O1365">
            <v>-0.80474049394175795</v>
          </cell>
          <cell r="P1365">
            <v>-0.81205843863317861</v>
          </cell>
          <cell r="Q1365">
            <v>-0.68582012696964956</v>
          </cell>
          <cell r="R1365">
            <v>-0.42123646154931249</v>
          </cell>
          <cell r="S1365">
            <v>-5.9317898979205363E-2</v>
          </cell>
          <cell r="T1365">
            <v>0.35177477269738855</v>
          </cell>
          <cell r="U1365">
            <v>0.7709864505288655</v>
          </cell>
          <cell r="V1365">
            <v>1.1431621249504254</v>
          </cell>
          <cell r="W1365">
            <v>1.4605776298703965</v>
          </cell>
          <cell r="X1365">
            <v>1.7044395806138146</v>
          </cell>
          <cell r="Y1365">
            <v>1.8693189546449718</v>
          </cell>
          <cell r="Z1365">
            <v>1.9514521165527876</v>
          </cell>
          <cell r="AA1365">
            <v>1.9483266891257012</v>
          </cell>
          <cell r="AB1365">
            <v>1.8656840700286503</v>
          </cell>
          <cell r="AC1365">
            <v>1.7087746569379503</v>
          </cell>
          <cell r="AD1365">
            <v>1.4859688556798423</v>
          </cell>
          <cell r="AE1365">
            <v>1.3741706175717461</v>
          </cell>
          <cell r="AF1365">
            <v>1.222985910593466</v>
          </cell>
          <cell r="AG1365">
            <v>1.1954941285710508</v>
          </cell>
          <cell r="AH1365">
            <v>1.151958913813611</v>
          </cell>
          <cell r="AI1365">
            <v>1.0943752133491413</v>
          </cell>
          <cell r="AJ1365">
            <v>1.0253108959460855</v>
          </cell>
          <cell r="AK1365">
            <v>0.94474763448804122</v>
          </cell>
          <cell r="AL1365">
            <v>0.85742849979479896</v>
          </cell>
          <cell r="AM1365">
            <v>0.7677398161378024</v>
          </cell>
          <cell r="AN1365">
            <v>0.68094127292246398</v>
          </cell>
          <cell r="AO1365">
            <v>0.60297206486825683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6.1148752728001909E-8</v>
          </cell>
          <cell r="I1366">
            <v>-5.9890647996496682E-9</v>
          </cell>
          <cell r="J1366">
            <v>-5.8555604809384931E-9</v>
          </cell>
          <cell r="K1366">
            <v>5.7085514093557777E-8</v>
          </cell>
          <cell r="L1366">
            <v>-5.5654814090644322E-9</v>
          </cell>
          <cell r="M1366">
            <v>-0.34361716519580865</v>
          </cell>
          <cell r="N1366">
            <v>-0.70645754094327273</v>
          </cell>
          <cell r="O1366">
            <v>-0.95512447306377313</v>
          </cell>
          <cell r="P1366">
            <v>-0.95127323663781738</v>
          </cell>
          <cell r="Q1366">
            <v>-0.8018004396253664</v>
          </cell>
          <cell r="R1366">
            <v>-0.50424785060891875</v>
          </cell>
          <cell r="S1366">
            <v>-0.10419474443704724</v>
          </cell>
          <cell r="T1366">
            <v>0.34431741896137069</v>
          </cell>
          <cell r="U1366">
            <v>0.79509021210806274</v>
          </cell>
          <cell r="V1366">
            <v>1.1877261412736262</v>
          </cell>
          <cell r="W1366">
            <v>1.5183156295988987</v>
          </cell>
          <cell r="X1366">
            <v>1.7642057659059462</v>
          </cell>
          <cell r="Y1366">
            <v>1.9161003156139778</v>
          </cell>
          <cell r="Z1366">
            <v>1.9728690461562337</v>
          </cell>
          <cell r="AA1366">
            <v>1.9331359738430143</v>
          </cell>
          <cell r="AB1366">
            <v>1.8049035150260018</v>
          </cell>
          <cell r="AC1366">
            <v>1.5947621680799884</v>
          </cell>
          <cell r="AD1366">
            <v>1.3126764476436348</v>
          </cell>
          <cell r="AE1366">
            <v>1.1744368337566868</v>
          </cell>
          <cell r="AF1366">
            <v>0.99033658976810379</v>
          </cell>
          <cell r="AG1366">
            <v>0.96197283727110783</v>
          </cell>
          <cell r="AH1366">
            <v>0.91066149744709612</v>
          </cell>
          <cell r="AI1366">
            <v>0.84090176820634799</v>
          </cell>
          <cell r="AJ1366">
            <v>0.75705642623307146</v>
          </cell>
          <cell r="AK1366">
            <v>0.66092250107421258</v>
          </cell>
          <cell r="AL1366">
            <v>0.5590515606087143</v>
          </cell>
          <cell r="AM1366">
            <v>0.45646818491773544</v>
          </cell>
          <cell r="AN1366">
            <v>0.35879510198224551</v>
          </cell>
          <cell r="AO1366">
            <v>0.27230994138516262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4.0224086886320384E-8</v>
          </cell>
          <cell r="M1367">
            <v>-7.9663276816776082E-2</v>
          </cell>
          <cell r="N1367">
            <v>-0.18380445420649966</v>
          </cell>
          <cell r="O1367">
            <v>-0.25275700187052735</v>
          </cell>
          <cell r="P1367">
            <v>-0.2251787279810184</v>
          </cell>
          <cell r="Q1367">
            <v>-0.10293102261502159</v>
          </cell>
          <cell r="R1367">
            <v>0.13923733195671517</v>
          </cell>
          <cell r="S1367">
            <v>0.47162079066356188</v>
          </cell>
          <cell r="T1367">
            <v>0.86134462330155115</v>
          </cell>
          <cell r="U1367">
            <v>1.281454182030406</v>
          </cell>
          <cell r="V1367">
            <v>1.697311628636033</v>
          </cell>
          <cell r="W1367">
            <v>2.0728307944310189</v>
          </cell>
          <cell r="X1367">
            <v>2.3936068684991212</v>
          </cell>
          <cell r="Y1367">
            <v>2.6544795541099573</v>
          </cell>
          <cell r="Z1367">
            <v>2.8562400095342362</v>
          </cell>
          <cell r="AA1367">
            <v>2.9900790108045689</v>
          </cell>
          <cell r="AB1367">
            <v>3.0545394095906375</v>
          </cell>
          <cell r="AC1367">
            <v>3.0519072245149235</v>
          </cell>
          <cell r="AD1367">
            <v>2.9878424901751677</v>
          </cell>
          <cell r="AE1367">
            <v>2.9034083563832609</v>
          </cell>
          <cell r="AF1367">
            <v>2.786240789101325</v>
          </cell>
          <cell r="AG1367">
            <v>2.6631351833422459</v>
          </cell>
          <cell r="AH1367">
            <v>2.5407279232454258</v>
          </cell>
          <cell r="AI1367">
            <v>2.4191298414476083</v>
          </cell>
          <cell r="AJ1367">
            <v>2.2964462573518971</v>
          </cell>
          <cell r="AK1367">
            <v>2.1643332580564483</v>
          </cell>
          <cell r="AL1367">
            <v>2.0209143909012179</v>
          </cell>
          <cell r="AM1367">
            <v>1.8695645225176665</v>
          </cell>
          <cell r="AN1367">
            <v>1.716099619247156</v>
          </cell>
          <cell r="AO1367">
            <v>1.5670520636437955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8.7783941862842209E-10</v>
          </cell>
          <cell r="I1368">
            <v>1.7223196902605251E-9</v>
          </cell>
          <cell r="J1368">
            <v>1.6867381962502924E-9</v>
          </cell>
          <cell r="K1368">
            <v>2.0592151375378743E-9</v>
          </cell>
          <cell r="L1368">
            <v>2.4134456112087523E-9</v>
          </cell>
          <cell r="M1368">
            <v>-3.0011331940299604E-2</v>
          </cell>
          <cell r="N1368">
            <v>-6.7364502777822799E-2</v>
          </cell>
          <cell r="O1368">
            <v>-0.10314879886775125</v>
          </cell>
          <cell r="P1368">
            <v>-0.14007657166464452</v>
          </cell>
          <cell r="Q1368">
            <v>-0.10365347714265077</v>
          </cell>
          <cell r="R1368">
            <v>-4.2319294670851257E-2</v>
          </cell>
          <cell r="S1368">
            <v>1.4848476227825333E-2</v>
          </cell>
          <cell r="T1368">
            <v>5.9551203476697498E-2</v>
          </cell>
          <cell r="U1368">
            <v>9.2171835004054459E-2</v>
          </cell>
          <cell r="V1368">
            <v>0.10655236015178267</v>
          </cell>
          <cell r="W1368">
            <v>0.10497999111866328</v>
          </cell>
          <cell r="X1368">
            <v>9.3116576069821835E-2</v>
          </cell>
          <cell r="Y1368">
            <v>7.8347139790312423E-2</v>
          </cell>
          <cell r="Z1368">
            <v>6.1855029673819409E-2</v>
          </cell>
          <cell r="AA1368">
            <v>5.1891210708873418E-2</v>
          </cell>
          <cell r="AB1368">
            <v>4.205094946122219E-2</v>
          </cell>
          <cell r="AC1368">
            <v>3.0359834137827713E-2</v>
          </cell>
          <cell r="AD1368">
            <v>1.7155849801498438E-2</v>
          </cell>
          <cell r="AE1368">
            <v>6.6923627424911999E-3</v>
          </cell>
          <cell r="AF1368">
            <v>5.7714988548402313E-4</v>
          </cell>
          <cell r="AG1368">
            <v>-2.5806590343616076E-3</v>
          </cell>
          <cell r="AH1368">
            <v>-4.3305681142229123E-3</v>
          </cell>
          <cell r="AI1368">
            <v>-5.4519530419504204E-3</v>
          </cell>
          <cell r="AJ1368">
            <v>-6.5339081759947194E-3</v>
          </cell>
          <cell r="AK1368">
            <v>-7.0020711019005101E-3</v>
          </cell>
          <cell r="AL1368">
            <v>-8.8244875434899707E-3</v>
          </cell>
          <cell r="AM1368">
            <v>-1.2138576871699549E-2</v>
          </cell>
          <cell r="AN1368">
            <v>-1.6381480588512277E-2</v>
          </cell>
          <cell r="AO1368">
            <v>-2.0987171706399327E-2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4.3891990092795762E-9</v>
          </cell>
          <cell r="I1370">
            <v>4.3057995389394475E-9</v>
          </cell>
          <cell r="J1370">
            <v>4.2168433429144432E-9</v>
          </cell>
          <cell r="K1370">
            <v>4.1184326723175644E-9</v>
          </cell>
          <cell r="L1370">
            <v>8.0448183138041458E-9</v>
          </cell>
          <cell r="M1370">
            <v>-5.4899356306935515E-2</v>
          </cell>
          <cell r="N1370">
            <v>-0.14143388628394279</v>
          </cell>
          <cell r="O1370">
            <v>-0.23082544542632386</v>
          </cell>
          <cell r="P1370">
            <v>-0.29413088375324414</v>
          </cell>
          <cell r="Q1370">
            <v>-0.3100465490802316</v>
          </cell>
          <cell r="R1370">
            <v>-0.27996008427479058</v>
          </cell>
          <cell r="S1370">
            <v>-0.21278628084864018</v>
          </cell>
          <cell r="T1370">
            <v>-0.11955847237886774</v>
          </cell>
          <cell r="U1370">
            <v>-1.0263615580274776E-2</v>
          </cell>
          <cell r="V1370">
            <v>0.10000432292700584</v>
          </cell>
          <cell r="W1370">
            <v>0.20470083813134829</v>
          </cell>
          <cell r="X1370">
            <v>0.29907036105775053</v>
          </cell>
          <cell r="Y1370">
            <v>0.3809247829965578</v>
          </cell>
          <cell r="Z1370">
            <v>0.44939067837198637</v>
          </cell>
          <cell r="AA1370">
            <v>0.50559501350635649</v>
          </cell>
          <cell r="AB1370">
            <v>0.54881045076453217</v>
          </cell>
          <cell r="AC1370">
            <v>0.57898597021304044</v>
          </cell>
          <cell r="AD1370">
            <v>0.59679847399832342</v>
          </cell>
          <cell r="AE1370">
            <v>0.63220364687053288</v>
          </cell>
          <cell r="AF1370">
            <v>0.67002542743839322</v>
          </cell>
          <cell r="AG1370">
            <v>0.72844699579564876</v>
          </cell>
          <cell r="AH1370">
            <v>0.79059227499997697</v>
          </cell>
          <cell r="AI1370">
            <v>0.84827558376911727</v>
          </cell>
          <cell r="AJ1370">
            <v>0.89861371583151739</v>
          </cell>
          <cell r="AK1370">
            <v>0.94067093012782843</v>
          </cell>
          <cell r="AL1370">
            <v>0.97373230265156896</v>
          </cell>
          <cell r="AM1370">
            <v>0.99816604685324661</v>
          </cell>
          <cell r="AN1370">
            <v>1.0149666699039894</v>
          </cell>
          <cell r="AO1370">
            <v>1.0255676541378098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-8.7783980185591524E-9</v>
          </cell>
          <cell r="I1372">
            <v>-4.3057970326343709E-9</v>
          </cell>
          <cell r="J1372">
            <v>-8.4336915948832598E-9</v>
          </cell>
          <cell r="K1372">
            <v>-1.2355288427985432E-8</v>
          </cell>
          <cell r="L1372">
            <v>-1.608963194490795E-8</v>
          </cell>
          <cell r="M1372">
            <v>-0.14700372085322108</v>
          </cell>
          <cell r="N1372">
            <v>-0.26293694132195267</v>
          </cell>
          <cell r="O1372">
            <v>-0.32115805414747589</v>
          </cell>
          <cell r="P1372">
            <v>-0.29274885261527839</v>
          </cell>
          <cell r="Q1372">
            <v>-0.27284257329746098</v>
          </cell>
          <cell r="R1372">
            <v>-0.28051366671829281</v>
          </cell>
          <cell r="S1372">
            <v>-0.318152443663069</v>
          </cell>
          <cell r="T1372">
            <v>-0.39001140227465947</v>
          </cell>
          <cell r="U1372">
            <v>-0.50020410237126722</v>
          </cell>
          <cell r="V1372">
            <v>-0.65415381658865479</v>
          </cell>
          <cell r="W1372">
            <v>-0.81695404224413126</v>
          </cell>
          <cell r="X1372">
            <v>-0.98823765219376081</v>
          </cell>
          <cell r="Y1372">
            <v>-1.1660853792567183</v>
          </cell>
          <cell r="Z1372">
            <v>-1.3541786092536581</v>
          </cell>
          <cell r="AA1372">
            <v>-1.5473473040806927</v>
          </cell>
          <cell r="AB1372">
            <v>-1.7376657933875657</v>
          </cell>
          <cell r="AC1372">
            <v>-1.9221185438103481</v>
          </cell>
          <cell r="AD1372">
            <v>-2.0986721232833205</v>
          </cell>
          <cell r="AE1372">
            <v>-2.1614413856820569</v>
          </cell>
          <cell r="AF1372">
            <v>-2.2332802574600246</v>
          </cell>
          <cell r="AG1372">
            <v>-2.1960880477684621</v>
          </cell>
          <cell r="AH1372">
            <v>-2.1793613118759403</v>
          </cell>
          <cell r="AI1372">
            <v>-2.1730302064865721</v>
          </cell>
          <cell r="AJ1372">
            <v>-2.1697490956962096</v>
          </cell>
          <cell r="AK1372">
            <v>-2.1602565536962306</v>
          </cell>
          <cell r="AL1372">
            <v>-2.1372181684321139</v>
          </cell>
          <cell r="AM1372">
            <v>-2.0999907284096446</v>
          </cell>
          <cell r="AN1372">
            <v>-2.050125016228701</v>
          </cell>
          <cell r="AO1372">
            <v>-1.9896476529133356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-4.1184614392193517E-10</v>
          </cell>
          <cell r="L1373">
            <v>3.9821852292275637E-8</v>
          </cell>
          <cell r="M1373">
            <v>-7.8007344525315866E-2</v>
          </cell>
          <cell r="N1373">
            <v>-0.17947483924847632</v>
          </cell>
          <cell r="O1373">
            <v>-0.24581082653005026</v>
          </cell>
          <cell r="P1373">
            <v>-0.21661343911261655</v>
          </cell>
          <cell r="Q1373">
            <v>-9.4303568108896091E-2</v>
          </cell>
          <cell r="R1373">
            <v>0.14526742936598044</v>
          </cell>
          <cell r="S1373">
            <v>0.47298646289145252</v>
          </cell>
          <cell r="T1373">
            <v>0.8568809849018888</v>
          </cell>
          <cell r="U1373">
            <v>1.2706924310761294</v>
          </cell>
          <cell r="V1373">
            <v>1.6804384507584786</v>
          </cell>
          <cell r="W1373">
            <v>2.0506551117605212</v>
          </cell>
          <cell r="X1373">
            <v>2.3671196392222082</v>
          </cell>
          <cell r="Y1373">
            <v>2.624625987926688</v>
          </cell>
          <cell r="Z1373">
            <v>2.8237623537095016</v>
          </cell>
          <cell r="AA1373">
            <v>2.9556933536913674</v>
          </cell>
          <cell r="AB1373">
            <v>3.0188678342155462</v>
          </cell>
          <cell r="AC1373">
            <v>3.0155687771115725</v>
          </cell>
          <cell r="AD1373">
            <v>2.9514412767729943</v>
          </cell>
          <cell r="AE1373">
            <v>2.8670767483782482</v>
          </cell>
          <cell r="AF1373">
            <v>2.7504336481049951</v>
          </cell>
          <cell r="AG1373">
            <v>2.6281079000265173</v>
          </cell>
          <cell r="AH1373">
            <v>2.5067683570279478</v>
          </cell>
          <cell r="AI1373">
            <v>2.3865282946347741</v>
          </cell>
          <cell r="AJ1373">
            <v>2.265449666000622</v>
          </cell>
          <cell r="AK1373">
            <v>2.1352155372935648</v>
          </cell>
          <cell r="AL1373">
            <v>1.993925979550307</v>
          </cell>
          <cell r="AM1373">
            <v>1.8448882602725099</v>
          </cell>
          <cell r="AN1373">
            <v>1.6938131135610288</v>
          </cell>
          <cell r="AO1373">
            <v>1.5471153681537069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4.3891990092795762E-9</v>
          </cell>
          <cell r="I1374">
            <v>4.3057995389394475E-9</v>
          </cell>
          <cell r="J1374">
            <v>4.2168433429144432E-9</v>
          </cell>
          <cell r="K1374">
            <v>4.5302740217558687E-9</v>
          </cell>
          <cell r="L1374">
            <v>8.4470622732495757E-9</v>
          </cell>
          <cell r="M1374">
            <v>-5.6555288598400297E-2</v>
          </cell>
          <cell r="N1374">
            <v>-0.14576350124196613</v>
          </cell>
          <cell r="O1374">
            <v>-0.23777162076680092</v>
          </cell>
          <cell r="P1374">
            <v>-0.30269617262165455</v>
          </cell>
          <cell r="Q1374">
            <v>-0.31867400358635706</v>
          </cell>
          <cell r="R1374">
            <v>-0.28599018168405999</v>
          </cell>
          <cell r="S1374">
            <v>-0.21415195307653889</v>
          </cell>
          <cell r="T1374">
            <v>-0.11509483397920547</v>
          </cell>
          <cell r="U1374">
            <v>4.981353740058027E-4</v>
          </cell>
          <cell r="V1374">
            <v>0.11687750080456825</v>
          </cell>
          <cell r="W1374">
            <v>0.22687652080185394</v>
          </cell>
          <cell r="X1374">
            <v>0.32555759033465931</v>
          </cell>
          <cell r="Y1374">
            <v>0.41077834917982342</v>
          </cell>
          <cell r="Z1374">
            <v>0.48186833419671732</v>
          </cell>
          <cell r="AA1374">
            <v>0.53998067061955091</v>
          </cell>
          <cell r="AB1374">
            <v>0.58448202613961975</v>
          </cell>
          <cell r="AC1374">
            <v>0.61532441761639489</v>
          </cell>
          <cell r="AD1374">
            <v>0.63319968740050037</v>
          </cell>
          <cell r="AE1374">
            <v>0.66853525487554533</v>
          </cell>
          <cell r="AF1374">
            <v>0.70583256843472331</v>
          </cell>
          <cell r="AG1374">
            <v>0.76347427911137711</v>
          </cell>
          <cell r="AH1374">
            <v>0.82455184121745539</v>
          </cell>
          <cell r="AI1374">
            <v>0.88087713058195194</v>
          </cell>
          <cell r="AJ1374">
            <v>0.92961030718278925</v>
          </cell>
          <cell r="AK1374">
            <v>0.96978865089071464</v>
          </cell>
          <cell r="AL1374">
            <v>1.0007207140024799</v>
          </cell>
          <cell r="AM1374">
            <v>1.0228423090984091</v>
          </cell>
          <cell r="AN1374">
            <v>1.0372531755901164</v>
          </cell>
          <cell r="AO1374">
            <v>1.0455043496278984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4.3891990092795762E-9</v>
          </cell>
          <cell r="I1375">
            <v>4.3057995389394475E-9</v>
          </cell>
          <cell r="J1375">
            <v>4.2168433429144432E-9</v>
          </cell>
          <cell r="K1375">
            <v>3.706588925637445E-9</v>
          </cell>
          <cell r="L1375">
            <v>7.6425790370590571E-9</v>
          </cell>
          <cell r="M1375">
            <v>-5.2654927579330622E-2</v>
          </cell>
          <cell r="N1375">
            <v>-0.13590411096968624</v>
          </cell>
          <cell r="O1375">
            <v>-0.22170217817944252</v>
          </cell>
          <cell r="P1375">
            <v>-0.28146114473417655</v>
          </cell>
          <cell r="Q1375">
            <v>-0.29620368531398872</v>
          </cell>
          <cell r="R1375">
            <v>-0.26676959681318485</v>
          </cell>
          <cell r="S1375">
            <v>-0.20145004398707056</v>
          </cell>
          <cell r="T1375">
            <v>-0.11080090684658245</v>
          </cell>
          <cell r="U1375">
            <v>-4.5260563327293507E-3</v>
          </cell>
          <cell r="V1375">
            <v>0.10279563707691187</v>
          </cell>
          <cell r="W1375">
            <v>0.2048958084843146</v>
          </cell>
          <cell r="X1375">
            <v>0.29705292296398272</v>
          </cell>
          <cell r="Y1375">
            <v>0.37694626930609881</v>
          </cell>
          <cell r="Z1375">
            <v>0.44359094285837797</v>
          </cell>
          <cell r="AA1375">
            <v>0.49784021537550283</v>
          </cell>
          <cell r="AB1375">
            <v>0.5390223772198216</v>
          </cell>
          <cell r="AC1375">
            <v>0.56707108424161623</v>
          </cell>
          <cell r="AD1375">
            <v>0.58262607548683087</v>
          </cell>
          <cell r="AE1375">
            <v>0.61529544978934836</v>
          </cell>
          <cell r="AF1375">
            <v>0.65019362890173171</v>
          </cell>
          <cell r="AG1375">
            <v>0.70560250207841713</v>
          </cell>
          <cell r="AH1375">
            <v>0.7649363512624695</v>
          </cell>
          <cell r="AI1375">
            <v>0.82010443935355937</v>
          </cell>
          <cell r="AJ1375">
            <v>0.86822098245583779</v>
          </cell>
          <cell r="AK1375">
            <v>0.90833538838611605</v>
          </cell>
          <cell r="AL1375">
            <v>0.93981518557253474</v>
          </cell>
          <cell r="AM1375">
            <v>0.9630212393562041</v>
          </cell>
          <cell r="AN1375">
            <v>0.97890438157151471</v>
          </cell>
          <cell r="AO1375">
            <v>0.98884099856801255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4.1184299754205222E-10</v>
          </cell>
          <cell r="L1376">
            <v>4.0224088642333016E-10</v>
          </cell>
          <cell r="M1376">
            <v>-1.6559322914644946E-3</v>
          </cell>
          <cell r="N1376">
            <v>-4.3296149580227738E-3</v>
          </cell>
          <cell r="O1376">
            <v>-6.9461753404750472E-3</v>
          </cell>
          <cell r="P1376">
            <v>-8.5652888684074752E-3</v>
          </cell>
          <cell r="Q1376">
            <v>-8.6274545061240434E-3</v>
          </cell>
          <cell r="R1376">
            <v>-6.0300974092677394E-3</v>
          </cell>
          <cell r="S1376">
            <v>-1.365672227896287E-3</v>
          </cell>
          <cell r="T1376">
            <v>4.4636383996625182E-3</v>
          </cell>
          <cell r="U1376">
            <v>1.076175095427947E-2</v>
          </cell>
          <cell r="V1376">
            <v>1.6873177877561686E-2</v>
          </cell>
          <cell r="W1376">
            <v>2.2175682670504803E-2</v>
          </cell>
          <cell r="X1376">
            <v>2.6487229276909975E-2</v>
          </cell>
          <cell r="Y1376">
            <v>2.9853566183265498E-2</v>
          </cell>
          <cell r="Z1376">
            <v>3.2477655824732596E-2</v>
          </cell>
          <cell r="AA1376">
            <v>3.438565711319716E-2</v>
          </cell>
          <cell r="AB1376">
            <v>3.5671575375089346E-2</v>
          </cell>
          <cell r="AC1376">
            <v>3.6338447403351744E-2</v>
          </cell>
          <cell r="AD1376">
            <v>3.6401213402176245E-2</v>
          </cell>
          <cell r="AE1376">
            <v>3.6331608005013373E-2</v>
          </cell>
          <cell r="AF1376">
            <v>3.5807140996328847E-2</v>
          </cell>
          <cell r="AG1376">
            <v>3.5027283315729719E-2</v>
          </cell>
          <cell r="AH1376">
            <v>3.3959566217477519E-2</v>
          </cell>
          <cell r="AI1376">
            <v>3.2601546812834628E-2</v>
          </cell>
          <cell r="AJ1376">
            <v>3.0996591351273556E-2</v>
          </cell>
          <cell r="AK1376">
            <v>2.9117720762883763E-2</v>
          </cell>
          <cell r="AL1376">
            <v>2.69884113509095E-2</v>
          </cell>
          <cell r="AM1376">
            <v>2.4676262245162402E-2</v>
          </cell>
          <cell r="AN1376">
            <v>2.228650568612741E-2</v>
          </cell>
          <cell r="AO1376">
            <v>1.9936695490088266E-2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4.1184314736966571E-10</v>
          </cell>
          <cell r="L1377">
            <v>4.0224074008894444E-10</v>
          </cell>
          <cell r="M1377">
            <v>-2.2444287276048845E-3</v>
          </cell>
          <cell r="N1377">
            <v>-5.5297753142573691E-3</v>
          </cell>
          <cell r="O1377">
            <v>-9.1232672468818648E-3</v>
          </cell>
          <cell r="P1377">
            <v>-1.2669739019068675E-2</v>
          </cell>
          <cell r="Q1377">
            <v>-1.384286376624419E-2</v>
          </cell>
          <cell r="R1377">
            <v>-1.3190487461605492E-2</v>
          </cell>
          <cell r="S1377">
            <v>-1.1336236861570386E-2</v>
          </cell>
          <cell r="T1377">
            <v>-8.7575655322825463E-3</v>
          </cell>
          <cell r="U1377">
            <v>-5.7375592475469046E-3</v>
          </cell>
          <cell r="V1377">
            <v>-2.7913141499031325E-3</v>
          </cell>
          <cell r="W1377">
            <v>-1.9497035296798301E-4</v>
          </cell>
          <cell r="X1377">
            <v>2.0174380937673293E-3</v>
          </cell>
          <cell r="Y1377">
            <v>3.9785136904601356E-3</v>
          </cell>
          <cell r="Z1377">
            <v>5.7997355136061701E-3</v>
          </cell>
          <cell r="AA1377">
            <v>7.7547981308520361E-3</v>
          </cell>
          <cell r="AB1377">
            <v>9.7880735447081115E-3</v>
          </cell>
          <cell r="AC1377">
            <v>1.1914885971425711E-2</v>
          </cell>
          <cell r="AD1377">
            <v>1.4172398511490856E-2</v>
          </cell>
          <cell r="AE1377">
            <v>1.6908197081183195E-2</v>
          </cell>
          <cell r="AF1377">
            <v>1.9831798536660068E-2</v>
          </cell>
          <cell r="AG1377">
            <v>2.2844493717231549E-2</v>
          </cell>
          <cell r="AH1377">
            <v>2.565592373750886E-2</v>
          </cell>
          <cell r="AI1377">
            <v>2.8171144415557584E-2</v>
          </cell>
          <cell r="AJ1377">
            <v>3.0392733375678403E-2</v>
          </cell>
          <cell r="AK1377">
            <v>3.2335541741711049E-2</v>
          </cell>
          <cell r="AL1377">
            <v>3.3917117079034317E-2</v>
          </cell>
          <cell r="AM1377">
            <v>3.5144807497042657E-2</v>
          </cell>
          <cell r="AN1377">
            <v>3.606228833247601E-2</v>
          </cell>
          <cell r="AO1377">
            <v>3.6726655569798816E-2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7.333094131922735E-8</v>
          </cell>
          <cell r="M1378">
            <v>-0.14503371100487161</v>
          </cell>
          <cell r="N1378">
            <v>-0.33431198301523413</v>
          </cell>
          <cell r="O1378">
            <v>-0.45911772618610902</v>
          </cell>
          <cell r="P1378">
            <v>-0.40803442304876425</v>
          </cell>
          <cell r="Q1378">
            <v>-0.18607520749075457</v>
          </cell>
          <cell r="R1378">
            <v>0.25119973789384797</v>
          </cell>
          <cell r="S1378">
            <v>0.84967567982279224</v>
          </cell>
          <cell r="T1378">
            <v>1.5510241124570001</v>
          </cell>
          <cell r="U1378">
            <v>2.3087264009418407</v>
          </cell>
          <cell r="V1378">
            <v>3.0625957854976793</v>
          </cell>
          <cell r="W1378">
            <v>3.7491702368026347</v>
          </cell>
          <cell r="X1378">
            <v>4.3431518032628125</v>
          </cell>
          <cell r="Y1378">
            <v>4.83500068717575</v>
          </cell>
          <cell r="Z1378">
            <v>5.2260378732667867</v>
          </cell>
          <cell r="AA1378">
            <v>5.4973819763431298</v>
          </cell>
          <cell r="AB1378">
            <v>5.6444500973197975</v>
          </cell>
          <cell r="AC1378">
            <v>5.6691162927565486</v>
          </cell>
          <cell r="AD1378">
            <v>5.5795178428334369</v>
          </cell>
          <cell r="AE1378">
            <v>5.4526454748147435</v>
          </cell>
          <cell r="AF1378">
            <v>5.2618892195220646</v>
          </cell>
          <cell r="AG1378">
            <v>5.056454039664704</v>
          </cell>
          <cell r="AH1378">
            <v>4.8484608108949834</v>
          </cell>
          <cell r="AI1378">
            <v>4.6376599354865711</v>
          </cell>
          <cell r="AJ1378">
            <v>4.4202005646277298</v>
          </cell>
          <cell r="AK1378">
            <v>4.1800902573986498</v>
          </cell>
          <cell r="AL1378">
            <v>3.9139772829215991</v>
          </cell>
          <cell r="AM1378">
            <v>3.6288849707163173</v>
          </cell>
          <cell r="AN1378">
            <v>3.3367435154067815</v>
          </cell>
          <cell r="AO1378">
            <v>3.0509498269130964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2.813804744761228E-8</v>
          </cell>
          <cell r="I1379">
            <v>5.3774273922613247E-8</v>
          </cell>
          <cell r="J1379">
            <v>5.1269788414742834E-8</v>
          </cell>
          <cell r="K1379">
            <v>6.0191562845091084E-8</v>
          </cell>
          <cell r="L1379">
            <v>6.9682659642467115E-8</v>
          </cell>
          <cell r="M1379">
            <v>-0.86739708967490392</v>
          </cell>
          <cell r="N1379">
            <v>-1.9600396693335798</v>
          </cell>
          <cell r="O1379">
            <v>-3.0271307990156426</v>
          </cell>
          <cell r="P1379">
            <v>-4.1458520167740875</v>
          </cell>
          <cell r="Q1379">
            <v>-3.0979087884048018</v>
          </cell>
          <cell r="R1379">
            <v>-1.2782956773418008</v>
          </cell>
          <cell r="S1379">
            <v>0.45361923086970624</v>
          </cell>
          <cell r="T1379">
            <v>1.8413348839694255</v>
          </cell>
          <cell r="U1379">
            <v>2.886414891004585</v>
          </cell>
          <cell r="V1379">
            <v>3.3806111378237969</v>
          </cell>
          <cell r="W1379">
            <v>3.3747424372132295</v>
          </cell>
          <cell r="X1379">
            <v>3.0327311880097962</v>
          </cell>
          <cell r="Y1379">
            <v>2.5849147055015731</v>
          </cell>
          <cell r="Z1379">
            <v>2.0677194858538694</v>
          </cell>
          <cell r="AA1379">
            <v>1.7564426128428678</v>
          </cell>
          <cell r="AB1379">
            <v>1.4406769699001565</v>
          </cell>
          <cell r="AC1379">
            <v>1.052413090874027</v>
          </cell>
          <cell r="AD1379">
            <v>0.60153192502456765</v>
          </cell>
          <cell r="AE1379">
            <v>0.23749903014533835</v>
          </cell>
          <cell r="AF1379">
            <v>2.071640756151627E-2</v>
          </cell>
          <cell r="AG1379">
            <v>-9.3639911344922666E-2</v>
          </cell>
          <cell r="AH1379">
            <v>-0.15875676738265065</v>
          </cell>
          <cell r="AI1379">
            <v>-0.20179227645540365</v>
          </cell>
          <cell r="AJ1379">
            <v>-0.24401064404547812</v>
          </cell>
          <cell r="AK1379">
            <v>-0.26371018043902517</v>
          </cell>
          <cell r="AL1379">
            <v>-0.33505798445622181</v>
          </cell>
          <cell r="AM1379">
            <v>-0.46459641469552837</v>
          </cell>
          <cell r="AN1379">
            <v>-0.6320560358733962</v>
          </cell>
          <cell r="AO1379">
            <v>-0.81643491602781948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2.0399237854462626E-8</v>
          </cell>
          <cell r="I1381">
            <v>1.9978751986116094E-8</v>
          </cell>
          <cell r="J1381">
            <v>1.952462636012342E-8</v>
          </cell>
          <cell r="K1381">
            <v>1.9014523289229146E-8</v>
          </cell>
          <cell r="L1381">
            <v>3.6977976236585164E-8</v>
          </cell>
          <cell r="M1381">
            <v>-0.2510056964131091</v>
          </cell>
          <cell r="N1381">
            <v>-0.64281069703696625</v>
          </cell>
          <cell r="O1381">
            <v>-1.0420055748564527</v>
          </cell>
          <cell r="P1381">
            <v>-1.3177632508404313</v>
          </cell>
          <cell r="Q1381">
            <v>-1.3780049210130985</v>
          </cell>
          <cell r="R1381">
            <v>-1.2340365915576856</v>
          </cell>
          <cell r="S1381">
            <v>-0.92998853190026098</v>
          </cell>
          <cell r="T1381">
            <v>-0.51799879983202013</v>
          </cell>
          <cell r="U1381">
            <v>-4.4075898357398557E-2</v>
          </cell>
          <cell r="V1381">
            <v>0.42561427053098289</v>
          </cell>
          <cell r="W1381">
            <v>0.86334147551831997</v>
          </cell>
          <cell r="X1381">
            <v>1.249967178677136</v>
          </cell>
          <cell r="Y1381">
            <v>1.577777652153034</v>
          </cell>
          <cell r="Z1381">
            <v>1.8447068137803724</v>
          </cell>
          <cell r="AA1381">
            <v>2.0572748641831007</v>
          </cell>
          <cell r="AB1381">
            <v>2.2140182661568586</v>
          </cell>
          <cell r="AC1381">
            <v>2.3162215151184551</v>
          </cell>
          <cell r="AD1381">
            <v>2.367974146154217</v>
          </cell>
          <cell r="AE1381">
            <v>2.488033209670748</v>
          </cell>
          <cell r="AF1381">
            <v>2.6192929844591761</v>
          </cell>
          <cell r="AG1381">
            <v>2.8322151942522966</v>
          </cell>
          <cell r="AH1381">
            <v>3.0600224465337833</v>
          </cell>
          <cell r="AI1381">
            <v>3.2708037095196429</v>
          </cell>
          <cell r="AJ1381">
            <v>3.4535425811389908</v>
          </cell>
          <cell r="AK1381">
            <v>3.6048314151728489</v>
          </cell>
          <cell r="AL1381">
            <v>3.7221208262322891</v>
          </cell>
          <cell r="AM1381">
            <v>3.8069719167796778</v>
          </cell>
          <cell r="AN1381">
            <v>3.8632752842097995</v>
          </cell>
          <cell r="AO1381">
            <v>3.8965346269618895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2.2237567343097453E-8</v>
          </cell>
          <cell r="I1382">
            <v>2.1763768565108421E-8</v>
          </cell>
          <cell r="J1382">
            <v>2.1252355431045089E-8</v>
          </cell>
          <cell r="K1382">
            <v>1.8610823993014947E-8</v>
          </cell>
          <cell r="L1382">
            <v>3.8164538196383546E-8</v>
          </cell>
          <cell r="M1382">
            <v>-0.26125848010956076</v>
          </cell>
          <cell r="N1382">
            <v>-0.66954142681048268</v>
          </cell>
          <cell r="O1382">
            <v>-1.0836179483976305</v>
          </cell>
          <cell r="P1382">
            <v>-1.3638751708447638</v>
          </cell>
          <cell r="Q1382">
            <v>-1.4225333776742288</v>
          </cell>
          <cell r="R1382">
            <v>-1.2695652375116384</v>
          </cell>
          <cell r="S1382">
            <v>-0.9498827761384443</v>
          </cell>
          <cell r="T1382">
            <v>-0.51757807948312751</v>
          </cell>
          <cell r="U1382">
            <v>-2.0943210703916471E-2</v>
          </cell>
          <cell r="V1382">
            <v>0.47113519584307539</v>
          </cell>
          <cell r="W1382">
            <v>0.93009006397253291</v>
          </cell>
          <cell r="X1382">
            <v>1.3354904016245284</v>
          </cell>
          <cell r="Y1382">
            <v>1.6784628766027154</v>
          </cell>
          <cell r="Z1382">
            <v>1.9563353446520937</v>
          </cell>
          <cell r="AA1382">
            <v>2.1749616026404572</v>
          </cell>
          <cell r="AB1382">
            <v>2.333095535862606</v>
          </cell>
          <cell r="AC1382">
            <v>2.4321449968710773</v>
          </cell>
          <cell r="AD1382">
            <v>2.4764487306134786</v>
          </cell>
          <cell r="AE1382">
            <v>2.5918101546015704</v>
          </cell>
          <cell r="AF1382">
            <v>2.7183127315737909</v>
          </cell>
          <cell r="AG1382">
            <v>2.93162802680349</v>
          </cell>
          <cell r="AH1382">
            <v>3.1614184234915577</v>
          </cell>
          <cell r="AI1382">
            <v>3.3739682036035834</v>
          </cell>
          <cell r="AJ1382">
            <v>3.5575620036378153</v>
          </cell>
          <cell r="AK1382">
            <v>3.7085918246283711</v>
          </cell>
          <cell r="AL1382">
            <v>3.8247770938518943</v>
          </cell>
          <cell r="AM1382">
            <v>3.9078495560209481</v>
          </cell>
          <cell r="AN1382">
            <v>3.961862189640053</v>
          </cell>
          <cell r="AO1382">
            <v>3.9925119482559168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-1.4749246268763727E-8</v>
          </cell>
          <cell r="I1383">
            <v>-1.4266599013268433E-8</v>
          </cell>
          <cell r="J1383">
            <v>-2.7615543185532943E-8</v>
          </cell>
          <cell r="K1383">
            <v>-4.0066705508934319E-8</v>
          </cell>
          <cell r="L1383">
            <v>-3.8755754161456935E-8</v>
          </cell>
          <cell r="M1383">
            <v>-0.92787014043725913</v>
          </cell>
          <cell r="N1383">
            <v>-1.8815176624555563</v>
          </cell>
          <cell r="O1383">
            <v>-2.5981980657794113</v>
          </cell>
          <cell r="P1383">
            <v>-2.8424914940836876</v>
          </cell>
          <cell r="Q1383">
            <v>-2.7693629009252985</v>
          </cell>
          <cell r="R1383">
            <v>-2.5068759123178075</v>
          </cell>
          <cell r="S1383">
            <v>-2.1570929784138104</v>
          </cell>
          <cell r="T1383">
            <v>-1.8084576529990737</v>
          </cell>
          <cell r="U1383">
            <v>-1.5307439829430169</v>
          </cell>
          <cell r="V1383">
            <v>-1.4415243838467817</v>
          </cell>
          <cell r="W1383">
            <v>-1.4541816739805813</v>
          </cell>
          <cell r="X1383">
            <v>-1.5893205639218255</v>
          </cell>
          <cell r="Y1383">
            <v>-1.8507587053271379</v>
          </cell>
          <cell r="Z1383">
            <v>-2.2358138313711251</v>
          </cell>
          <cell r="AA1383">
            <v>-2.7212639436299702</v>
          </cell>
          <cell r="AB1383">
            <v>-3.2937677119549535</v>
          </cell>
          <cell r="AC1383">
            <v>-3.9437675669821148</v>
          </cell>
          <cell r="AD1383">
            <v>-4.6573295932039631</v>
          </cell>
          <cell r="AE1383">
            <v>-4.9078316053269733</v>
          </cell>
          <cell r="AF1383">
            <v>-5.2269776677735136</v>
          </cell>
          <cell r="AG1383">
            <v>-5.1080608575811652</v>
          </cell>
          <cell r="AH1383">
            <v>-5.0788273368479686</v>
          </cell>
          <cell r="AI1383">
            <v>-5.1223914061150673</v>
          </cell>
          <cell r="AJ1383">
            <v>-5.2121342524407481</v>
          </cell>
          <cell r="AK1383">
            <v>-5.3160716729941164</v>
          </cell>
          <cell r="AL1383">
            <v>-5.409492607193533</v>
          </cell>
          <cell r="AM1383">
            <v>-5.4807053683880387</v>
          </cell>
          <cell r="AN1383">
            <v>-5.5225237365718494</v>
          </cell>
          <cell r="AO1383">
            <v>-5.5291303015395972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1.4659495839453029E-8</v>
          </cell>
          <cell r="I1384">
            <v>0</v>
          </cell>
          <cell r="J1384">
            <v>0</v>
          </cell>
          <cell r="K1384">
            <v>0</v>
          </cell>
          <cell r="L1384">
            <v>1.3175149859989688E-8</v>
          </cell>
          <cell r="M1384">
            <v>-0.471274035661573</v>
          </cell>
          <cell r="N1384">
            <v>-1.0821624991743106</v>
          </cell>
          <cell r="O1384">
            <v>-1.6399068889701551</v>
          </cell>
          <cell r="P1384">
            <v>-1.9806321072012745</v>
          </cell>
          <cell r="Q1384">
            <v>-1.9614725770677466</v>
          </cell>
          <cell r="R1384">
            <v>-1.6590688399159337</v>
          </cell>
          <cell r="S1384">
            <v>-1.1755066243410051</v>
          </cell>
          <cell r="T1384">
            <v>-0.59017755586037168</v>
          </cell>
          <cell r="U1384">
            <v>3.8827428861365476E-2</v>
          </cell>
          <cell r="V1384">
            <v>0.61144752276647285</v>
          </cell>
          <cell r="W1384">
            <v>1.1057857525445636</v>
          </cell>
          <cell r="X1384">
            <v>1.5004360911964776</v>
          </cell>
          <cell r="Y1384">
            <v>1.7851934440058725</v>
          </cell>
          <cell r="Z1384">
            <v>1.9726845752679134</v>
          </cell>
          <cell r="AA1384">
            <v>2.0685903606763478</v>
          </cell>
          <cell r="AB1384">
            <v>2.0594660057758896</v>
          </cell>
          <cell r="AC1384">
            <v>1.9434567460442143</v>
          </cell>
          <cell r="AD1384">
            <v>1.7265034537839563</v>
          </cell>
          <cell r="AE1384">
            <v>1.6213323860357676</v>
          </cell>
          <cell r="AF1384">
            <v>1.4681497325084836</v>
          </cell>
          <cell r="AG1384">
            <v>1.4300718720072769</v>
          </cell>
          <cell r="AH1384">
            <v>1.3604418304034693</v>
          </cell>
          <cell r="AI1384">
            <v>1.2451230771033162</v>
          </cell>
          <cell r="AJ1384">
            <v>1.0898048867024723</v>
          </cell>
          <cell r="AK1384">
            <v>0.90081728303723629</v>
          </cell>
          <cell r="AL1384">
            <v>0.68322531585467416</v>
          </cell>
          <cell r="AM1384">
            <v>0.44887111600460106</v>
          </cell>
          <cell r="AN1384">
            <v>0.21135714747451129</v>
          </cell>
          <cell r="AO1384">
            <v>-1.593498132350657E-2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-7.6361139633718267E-10</v>
          </cell>
          <cell r="L1385">
            <v>7.3684724988254402E-8</v>
          </cell>
          <cell r="M1385">
            <v>-0.14414623445080377</v>
          </cell>
          <cell r="N1385">
            <v>-0.3313250214063479</v>
          </cell>
          <cell r="O1385">
            <v>-0.45318055969958415</v>
          </cell>
          <cell r="P1385">
            <v>-0.39838076005377365</v>
          </cell>
          <cell r="Q1385">
            <v>-0.17302542467777515</v>
          </cell>
          <cell r="R1385">
            <v>0.26599346670679314</v>
          </cell>
          <cell r="S1385">
            <v>0.86487310392922012</v>
          </cell>
          <cell r="T1385">
            <v>1.5660814377495669</v>
          </cell>
          <cell r="U1385">
            <v>2.3236715428777588</v>
          </cell>
          <cell r="V1385">
            <v>3.0777339241778057</v>
          </cell>
          <cell r="W1385">
            <v>3.7649692593002992</v>
          </cell>
          <cell r="X1385">
            <v>4.3600114847836213</v>
          </cell>
          <cell r="Y1385">
            <v>4.8530763026425561</v>
          </cell>
          <cell r="Z1385">
            <v>5.2451080166100006</v>
          </cell>
          <cell r="AA1385">
            <v>5.5168941002109229</v>
          </cell>
          <cell r="AB1385">
            <v>5.6636044462986312</v>
          </cell>
          <cell r="AC1385">
            <v>5.6871424788252689</v>
          </cell>
          <cell r="AD1385">
            <v>5.595755300398042</v>
          </cell>
          <cell r="AE1385">
            <v>5.4667031959179546</v>
          </cell>
          <cell r="AF1385">
            <v>5.2736324459971451</v>
          </cell>
          <cell r="AG1385">
            <v>5.0661582713446451</v>
          </cell>
          <cell r="AH1385">
            <v>4.8566776529092914</v>
          </cell>
          <cell r="AI1385">
            <v>4.6449669077404332</v>
          </cell>
          <cell r="AJ1385">
            <v>4.4270485134438875</v>
          </cell>
          <cell r="AK1385">
            <v>4.1867456613124521</v>
          </cell>
          <cell r="AL1385">
            <v>3.9206089041821546</v>
          </cell>
          <cell r="AM1385">
            <v>3.6356291023155185</v>
          </cell>
          <cell r="AN1385">
            <v>3.3437001838217073</v>
          </cell>
          <cell r="AO1385">
            <v>3.0581786461894245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1.9661028360928867E-8</v>
          </cell>
          <cell r="I1386">
            <v>1.9259149830475053E-8</v>
          </cell>
          <cell r="J1386">
            <v>1.8823254066546724E-8</v>
          </cell>
          <cell r="K1386">
            <v>2.0164536707056868E-8</v>
          </cell>
          <cell r="L1386">
            <v>3.7434411126469058E-8</v>
          </cell>
          <cell r="M1386">
            <v>-0.24933591530494903</v>
          </cell>
          <cell r="N1386">
            <v>-0.63893475217873252</v>
          </cell>
          <cell r="O1386">
            <v>-1.0354308332997553</v>
          </cell>
          <cell r="P1386">
            <v>-1.3084921827422491</v>
          </cell>
          <cell r="Q1386">
            <v>-1.3668877439202975</v>
          </cell>
          <cell r="R1386">
            <v>-1.2168601239067267</v>
          </cell>
          <cell r="S1386">
            <v>-0.90367229457863907</v>
          </cell>
          <cell r="T1386">
            <v>-0.48157240293839054</v>
          </cell>
          <cell r="U1386">
            <v>2.0664067173603584E-3</v>
          </cell>
          <cell r="V1386">
            <v>0.4806352992615448</v>
          </cell>
          <cell r="W1386">
            <v>0.92484494260389738</v>
          </cell>
          <cell r="X1386">
            <v>1.3155503836056459</v>
          </cell>
          <cell r="Y1386">
            <v>1.6455650915357056</v>
          </cell>
          <cell r="Z1386">
            <v>1.9137707836710316</v>
          </cell>
          <cell r="AA1386">
            <v>2.1266108298732656</v>
          </cell>
          <cell r="AB1386">
            <v>2.283057928104637</v>
          </cell>
          <cell r="AC1386">
            <v>2.3843688383043737</v>
          </cell>
          <cell r="AD1386">
            <v>2.4345577985845912</v>
          </cell>
          <cell r="AE1386">
            <v>2.550561151285935</v>
          </cell>
          <cell r="AF1386">
            <v>2.675910308318441</v>
          </cell>
          <cell r="AG1386">
            <v>2.879695459394771</v>
          </cell>
          <cell r="AH1386">
            <v>3.0970185655363691</v>
          </cell>
          <cell r="AI1386">
            <v>3.296856229452616</v>
          </cell>
          <cell r="AJ1386">
            <v>3.4686196321703333</v>
          </cell>
          <cell r="AK1386">
            <v>3.6088505260359005</v>
          </cell>
          <cell r="AL1386">
            <v>3.7151249678729403</v>
          </cell>
          <cell r="AM1386">
            <v>3.7891854880641729</v>
          </cell>
          <cell r="AN1386">
            <v>3.8351862328725339</v>
          </cell>
          <cell r="AO1386">
            <v>3.8589012663479583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5.102616107421909E-8</v>
          </cell>
          <cell r="L1387">
            <v>4.9704973470454661E-8</v>
          </cell>
          <cell r="M1387">
            <v>-0.20428215251827586</v>
          </cell>
          <cell r="N1387">
            <v>-0.53379373656377016</v>
          </cell>
          <cell r="O1387">
            <v>-0.85595789059090821</v>
          </cell>
          <cell r="P1387">
            <v>-1.0538785950782281</v>
          </cell>
          <cell r="Q1387">
            <v>-1.0596632418873098</v>
          </cell>
          <cell r="R1387">
            <v>-0.73918625174194119</v>
          </cell>
          <cell r="S1387">
            <v>-0.16706725548800705</v>
          </cell>
          <cell r="T1387">
            <v>0.54503817244531128</v>
          </cell>
          <cell r="U1387">
            <v>1.3122077798610299</v>
          </cell>
          <cell r="V1387">
            <v>2.0556340991559896</v>
          </cell>
          <cell r="W1387">
            <v>2.7010396948469406</v>
          </cell>
          <cell r="X1387">
            <v>3.2277233567623798</v>
          </cell>
          <cell r="Y1387">
            <v>3.6423177388134942</v>
          </cell>
          <cell r="Z1387">
            <v>3.9708110490794812</v>
          </cell>
          <cell r="AA1387">
            <v>4.2157421744110524</v>
          </cell>
          <cell r="AB1387">
            <v>4.3884100354349531</v>
          </cell>
          <cell r="AC1387">
            <v>4.4884890908870378</v>
          </cell>
          <cell r="AD1387">
            <v>4.5168188408724719</v>
          </cell>
          <cell r="AE1387">
            <v>4.5328073818624803</v>
          </cell>
          <cell r="AF1387">
            <v>4.4933298736628213</v>
          </cell>
          <cell r="AG1387">
            <v>4.4210569147134837</v>
          </cell>
          <cell r="AH1387">
            <v>4.310175331972399</v>
          </cell>
          <cell r="AI1387">
            <v>4.1587577304019741</v>
          </cell>
          <cell r="AJ1387">
            <v>3.9712356878742527</v>
          </cell>
          <cell r="AK1387">
            <v>3.7436926419745387</v>
          </cell>
          <cell r="AL1387">
            <v>3.4791906961228136</v>
          </cell>
          <cell r="AM1387">
            <v>3.1869017074312778</v>
          </cell>
          <cell r="AN1387">
            <v>2.881162844139018</v>
          </cell>
          <cell r="AO1387">
            <v>2.5780534767354979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2.3627033662876329E-8</v>
          </cell>
          <cell r="L1388">
            <v>2.3245938507443498E-8</v>
          </cell>
          <cell r="M1388">
            <v>-0.1306864416657616</v>
          </cell>
          <cell r="N1388">
            <v>-0.32445488316351634</v>
          </cell>
          <cell r="O1388">
            <v>-0.53901088672160258</v>
          </cell>
          <cell r="P1388">
            <v>-0.75254079253400663</v>
          </cell>
          <cell r="Q1388">
            <v>-0.82525563604722851</v>
          </cell>
          <cell r="R1388">
            <v>-0.78802960985875359</v>
          </cell>
          <cell r="S1388">
            <v>-0.67774408103155048</v>
          </cell>
          <cell r="T1388">
            <v>-0.52338144666224107</v>
          </cell>
          <cell r="U1388">
            <v>-0.34251219760775831</v>
          </cell>
          <cell r="V1388">
            <v>-0.16637194648733145</v>
          </cell>
          <cell r="W1388">
            <v>-1.1601067579924962E-2</v>
          </cell>
          <cell r="X1388">
            <v>0.11985213009242379</v>
          </cell>
          <cell r="Y1388">
            <v>0.23607208090692389</v>
          </cell>
          <cell r="Z1388">
            <v>0.34389112748405282</v>
          </cell>
          <cell r="AA1388">
            <v>0.45985726586859066</v>
          </cell>
          <cell r="AB1388">
            <v>0.5810088741887931</v>
          </cell>
          <cell r="AC1388">
            <v>0.70866012978645365</v>
          </cell>
          <cell r="AD1388">
            <v>0.84548885826385423</v>
          </cell>
          <cell r="AE1388">
            <v>1.0125965917176183</v>
          </cell>
          <cell r="AF1388">
            <v>1.193696042094694</v>
          </cell>
          <cell r="AG1388">
            <v>1.3833235166134994</v>
          </cell>
          <cell r="AH1388">
            <v>1.5642200293111808</v>
          </cell>
          <cell r="AI1388">
            <v>1.730464004951382</v>
          </cell>
          <cell r="AJ1388">
            <v>1.8817713616195997</v>
          </cell>
          <cell r="AK1388">
            <v>2.0184518086088232</v>
          </cell>
          <cell r="AL1388">
            <v>2.1346001224290978</v>
          </cell>
          <cell r="AM1388">
            <v>2.2297603370179164</v>
          </cell>
          <cell r="AN1388">
            <v>2.3057843060181771</v>
          </cell>
          <cell r="AO1388">
            <v>2.3654883963633688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6.5381811076292706E-8</v>
          </cell>
          <cell r="J1389">
            <v>6.2628857655511183E-8</v>
          </cell>
          <cell r="K1389">
            <v>1.1988228187931327E-7</v>
          </cell>
          <cell r="L1389">
            <v>1.1481680051161902E-7</v>
          </cell>
          <cell r="M1389">
            <v>0.22030343476542313</v>
          </cell>
          <cell r="N1389">
            <v>0.6078229658729617</v>
          </cell>
          <cell r="O1389">
            <v>1.3399473873862311</v>
          </cell>
          <cell r="P1389">
            <v>2.6582703897362503</v>
          </cell>
          <cell r="Q1389">
            <v>3.6656904343517649</v>
          </cell>
          <cell r="R1389">
            <v>4.8609834903151405</v>
          </cell>
          <cell r="S1389">
            <v>6.1903816928985833</v>
          </cell>
          <cell r="T1389">
            <v>7.6162406058590593</v>
          </cell>
          <cell r="U1389">
            <v>9.0947592857284256</v>
          </cell>
          <cell r="V1389">
            <v>10.619122080645639</v>
          </cell>
          <cell r="W1389">
            <v>12.125875815525401</v>
          </cell>
          <cell r="X1389">
            <v>13.579672884133842</v>
          </cell>
          <cell r="Y1389">
            <v>14.9273311138314</v>
          </cell>
          <cell r="Z1389">
            <v>16.149569647256691</v>
          </cell>
          <cell r="AA1389">
            <v>17.111880870055487</v>
          </cell>
          <cell r="AB1389">
            <v>17.846412595782702</v>
          </cell>
          <cell r="AC1389">
            <v>18.330249219709273</v>
          </cell>
          <cell r="AD1389">
            <v>18.551630705222323</v>
          </cell>
          <cell r="AE1389">
            <v>18.645004914965789</v>
          </cell>
          <cell r="AF1389">
            <v>18.507683181194178</v>
          </cell>
          <cell r="AG1389">
            <v>18.330545609644066</v>
          </cell>
          <cell r="AH1389">
            <v>18.104473528059618</v>
          </cell>
          <cell r="AI1389">
            <v>17.824360974575093</v>
          </cell>
          <cell r="AJ1389">
            <v>17.48900665716635</v>
          </cell>
          <cell r="AK1389">
            <v>17.072698396297792</v>
          </cell>
          <cell r="AL1389">
            <v>16.617739090182802</v>
          </cell>
          <cell r="AM1389">
            <v>16.144843817975829</v>
          </cell>
          <cell r="AN1389">
            <v>15.676437861377268</v>
          </cell>
          <cell r="AO1389">
            <v>15.234677465395485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-2.8164959253729194E-8</v>
          </cell>
          <cell r="J1390">
            <v>-2.9068325524406191E-8</v>
          </cell>
          <cell r="K1390">
            <v>2.957332156938719E-8</v>
          </cell>
          <cell r="L1390">
            <v>2.6251067986038379E-8</v>
          </cell>
          <cell r="M1390">
            <v>-0.21312267931850037</v>
          </cell>
          <cell r="N1390">
            <v>-0.40869372909981827</v>
          </cell>
          <cell r="O1390">
            <v>-0.49086818935653032</v>
          </cell>
          <cell r="P1390">
            <v>-0.35539004518401196</v>
          </cell>
          <cell r="Q1390">
            <v>-6.0851723812405112E-2</v>
          </cell>
          <cell r="R1390">
            <v>0.46727582074246321</v>
          </cell>
          <cell r="S1390">
            <v>1.1254088213903835</v>
          </cell>
          <cell r="T1390">
            <v>1.8642994396273371</v>
          </cell>
          <cell r="U1390">
            <v>2.6513378460033756</v>
          </cell>
          <cell r="V1390">
            <v>3.4241612228100191</v>
          </cell>
          <cell r="W1390">
            <v>4.1188599339472507</v>
          </cell>
          <cell r="X1390">
            <v>4.7300841383552736</v>
          </cell>
          <cell r="Y1390">
            <v>5.2502109054456412</v>
          </cell>
          <cell r="Z1390">
            <v>5.6801357753868871</v>
          </cell>
          <cell r="AA1390">
            <v>5.9766575174796017</v>
          </cell>
          <cell r="AB1390">
            <v>6.1412452977504426</v>
          </cell>
          <cell r="AC1390">
            <v>6.1728762803628729</v>
          </cell>
          <cell r="AD1390">
            <v>6.0785715928046287</v>
          </cell>
          <cell r="AE1390">
            <v>5.978195514993498</v>
          </cell>
          <cell r="AF1390">
            <v>5.7764773335769775</v>
          </cell>
          <cell r="AG1390">
            <v>5.5790656621977899</v>
          </cell>
          <cell r="AH1390">
            <v>5.3741167722273673</v>
          </cell>
          <cell r="AI1390">
            <v>5.1558099514405384</v>
          </cell>
          <cell r="AJ1390">
            <v>4.9206079002965133</v>
          </cell>
          <cell r="AK1390">
            <v>4.6466363114970655</v>
          </cell>
          <cell r="AL1390">
            <v>4.3416589282761358</v>
          </cell>
          <cell r="AM1390">
            <v>4.0198553733248978</v>
          </cell>
          <cell r="AN1390">
            <v>3.6964899118611552</v>
          </cell>
          <cell r="AO1390">
            <v>3.3861498031210644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6.5381811076292706E-8</v>
          </cell>
          <cell r="J1391">
            <v>6.2628857655511183E-8</v>
          </cell>
          <cell r="K1391">
            <v>1.1988228187931327E-7</v>
          </cell>
          <cell r="L1391">
            <v>1.1481680051161902E-7</v>
          </cell>
          <cell r="M1391">
            <v>0.35174205131804914</v>
          </cell>
          <cell r="N1391">
            <v>0.95604062444112348</v>
          </cell>
          <cell r="O1391">
            <v>1.8917917416404251</v>
          </cell>
          <cell r="P1391">
            <v>3.2738046246791108</v>
          </cell>
          <cell r="Q1391">
            <v>4.221187125010573</v>
          </cell>
          <cell r="R1391">
            <v>5.2337553647474717</v>
          </cell>
          <cell r="S1391">
            <v>6.2734304925809559</v>
          </cell>
          <cell r="T1391">
            <v>7.334684690026716</v>
          </cell>
          <cell r="U1391">
            <v>8.4134145758354428</v>
          </cell>
          <cell r="V1391">
            <v>9.5501839056211022</v>
          </cell>
          <cell r="W1391">
            <v>10.71001230226536</v>
          </cell>
          <cell r="X1391">
            <v>11.881695755763232</v>
          </cell>
          <cell r="Y1391">
            <v>13.028772028784786</v>
          </cell>
          <cell r="Z1391">
            <v>14.141776436741949</v>
          </cell>
          <cell r="AA1391">
            <v>15.095098477066163</v>
          </cell>
          <cell r="AB1391">
            <v>15.918205413722841</v>
          </cell>
          <cell r="AC1391">
            <v>16.580966782540465</v>
          </cell>
          <cell r="AD1391">
            <v>17.061442901960099</v>
          </cell>
          <cell r="AE1391">
            <v>17.392041372844023</v>
          </cell>
          <cell r="AF1391">
            <v>17.488751227453946</v>
          </cell>
          <cell r="AG1391">
            <v>17.46894168620161</v>
          </cell>
          <cell r="AH1391">
            <v>17.353049628954476</v>
          </cell>
          <cell r="AI1391">
            <v>17.160328363295619</v>
          </cell>
          <cell r="AJ1391">
            <v>16.903848436258095</v>
          </cell>
          <cell r="AK1391">
            <v>16.566429606452537</v>
          </cell>
          <cell r="AL1391">
            <v>16.190700630637231</v>
          </cell>
          <cell r="AM1391">
            <v>15.794615701984039</v>
          </cell>
          <cell r="AN1391">
            <v>15.396467789037271</v>
          </cell>
          <cell r="AO1391">
            <v>15.013502981057925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-2.8164959253729194E-8</v>
          </cell>
          <cell r="J1392">
            <v>-2.9068325524406191E-8</v>
          </cell>
          <cell r="K1392">
            <v>2.957332156938719E-8</v>
          </cell>
          <cell r="L1392">
            <v>2.6251067986038379E-8</v>
          </cell>
          <cell r="M1392">
            <v>-8.1684062765874366E-2</v>
          </cell>
          <cell r="N1392">
            <v>-6.0476070531656489E-2</v>
          </cell>
          <cell r="O1392">
            <v>6.0976164897663665E-2</v>
          </cell>
          <cell r="P1392">
            <v>0.26014418975884857</v>
          </cell>
          <cell r="Q1392">
            <v>0.49464496684640302</v>
          </cell>
          <cell r="R1392">
            <v>0.84004769517479438</v>
          </cell>
          <cell r="S1392">
            <v>1.208457621072756</v>
          </cell>
          <cell r="T1392">
            <v>1.5827435237949938</v>
          </cell>
          <cell r="U1392">
            <v>1.9699931361103928</v>
          </cell>
          <cell r="V1392">
            <v>2.3552230477854827</v>
          </cell>
          <cell r="W1392">
            <v>2.7029964206872101</v>
          </cell>
          <cell r="X1392">
            <v>3.0321070099846636</v>
          </cell>
          <cell r="Y1392">
            <v>3.3516518203990273</v>
          </cell>
          <cell r="Z1392">
            <v>3.6723425648721459</v>
          </cell>
          <cell r="AA1392">
            <v>3.9598751244902779</v>
          </cell>
          <cell r="AB1392">
            <v>4.2130381156905816</v>
          </cell>
          <cell r="AC1392">
            <v>4.4235938431940642</v>
          </cell>
          <cell r="AD1392">
            <v>4.5883837895424051</v>
          </cell>
          <cell r="AE1392">
            <v>4.7252319728717325</v>
          </cell>
          <cell r="AF1392">
            <v>4.7575453798367455</v>
          </cell>
          <cell r="AG1392">
            <v>4.7174617387553344</v>
          </cell>
          <cell r="AH1392">
            <v>4.6226928731222259</v>
          </cell>
          <cell r="AI1392">
            <v>4.4917773401610646</v>
          </cell>
          <cell r="AJ1392">
            <v>4.3354496793882582</v>
          </cell>
          <cell r="AK1392">
            <v>4.140367521651811</v>
          </cell>
          <cell r="AL1392">
            <v>3.9146204687305648</v>
          </cell>
          <cell r="AM1392">
            <v>3.6696272573331079</v>
          </cell>
          <cell r="AN1392">
            <v>3.4165198395211576</v>
          </cell>
          <cell r="AO1392">
            <v>3.1649753187835046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-2.8164959253729194E-8</v>
          </cell>
          <cell r="J1394">
            <v>-2.9068325524406191E-8</v>
          </cell>
          <cell r="K1394">
            <v>2.957332156938719E-8</v>
          </cell>
          <cell r="L1394">
            <v>2.6251067986038379E-8</v>
          </cell>
          <cell r="M1394">
            <v>-0.21312267931850037</v>
          </cell>
          <cell r="N1394">
            <v>-0.40869372909981827</v>
          </cell>
          <cell r="O1394">
            <v>-0.49086818935653032</v>
          </cell>
          <cell r="P1394">
            <v>-0.35539004518401196</v>
          </cell>
          <cell r="Q1394">
            <v>-6.0851723812405112E-2</v>
          </cell>
          <cell r="R1394">
            <v>0.46727582074246321</v>
          </cell>
          <cell r="S1394">
            <v>1.1254088213903835</v>
          </cell>
          <cell r="T1394">
            <v>1.8642994396273371</v>
          </cell>
          <cell r="U1394">
            <v>2.6513378460033756</v>
          </cell>
          <cell r="V1394">
            <v>3.4241612228100191</v>
          </cell>
          <cell r="W1394">
            <v>4.1188599339472507</v>
          </cell>
          <cell r="X1394">
            <v>4.7300841383552736</v>
          </cell>
          <cell r="Y1394">
            <v>5.2502109054456412</v>
          </cell>
          <cell r="Z1394">
            <v>5.6801357753868871</v>
          </cell>
          <cell r="AA1394">
            <v>5.9766575174796017</v>
          </cell>
          <cell r="AB1394">
            <v>6.1412452977504426</v>
          </cell>
          <cell r="AC1394">
            <v>6.1728762803628729</v>
          </cell>
          <cell r="AD1394">
            <v>6.0785715928046287</v>
          </cell>
          <cell r="AE1394">
            <v>5.978195514993498</v>
          </cell>
          <cell r="AF1394">
            <v>5.7764773335769775</v>
          </cell>
          <cell r="AG1394">
            <v>5.5790656621977899</v>
          </cell>
          <cell r="AH1394">
            <v>5.3741167722273673</v>
          </cell>
          <cell r="AI1394">
            <v>5.1558099514405384</v>
          </cell>
          <cell r="AJ1394">
            <v>4.9206079002965133</v>
          </cell>
          <cell r="AK1394">
            <v>4.6466363114970655</v>
          </cell>
          <cell r="AL1394">
            <v>4.3416589282761358</v>
          </cell>
          <cell r="AM1394">
            <v>4.0198553733248978</v>
          </cell>
          <cell r="AN1394">
            <v>3.6964899118611552</v>
          </cell>
          <cell r="AO1394">
            <v>3.3861498031210644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9.3485219565536681E-8</v>
          </cell>
          <cell r="J1395">
            <v>9.1426222148527359E-8</v>
          </cell>
          <cell r="K1395">
            <v>8.9856277973865417E-8</v>
          </cell>
          <cell r="L1395">
            <v>8.801315232176421E-8</v>
          </cell>
          <cell r="M1395">
            <v>0.21298157601461476</v>
          </cell>
          <cell r="N1395">
            <v>0.55676878788479822</v>
          </cell>
          <cell r="O1395">
            <v>1.076369819159595</v>
          </cell>
          <cell r="P1395">
            <v>1.8979883212985937</v>
          </cell>
          <cell r="Q1395">
            <v>2.6222407331869757</v>
          </cell>
          <cell r="R1395">
            <v>3.3184503452628578</v>
          </cell>
          <cell r="S1395">
            <v>4.0344072735869929</v>
          </cell>
          <cell r="T1395">
            <v>4.7823281470390278</v>
          </cell>
          <cell r="U1395">
            <v>5.5484423290686813</v>
          </cell>
          <cell r="V1395">
            <v>6.3527685466487238</v>
          </cell>
          <cell r="W1395">
            <v>7.2112606319550077</v>
          </cell>
          <cell r="X1395">
            <v>8.1059988188556531</v>
          </cell>
          <cell r="Y1395">
            <v>8.9997941026092931</v>
          </cell>
          <cell r="Z1395">
            <v>9.8579269614746945</v>
          </cell>
          <cell r="AA1395">
            <v>10.610196762807877</v>
          </cell>
          <cell r="AB1395">
            <v>11.248731923419841</v>
          </cell>
          <cell r="AC1395">
            <v>11.756917957139468</v>
          </cell>
          <cell r="AD1395">
            <v>12.117851369890499</v>
          </cell>
          <cell r="AE1395">
            <v>12.353606130306115</v>
          </cell>
          <cell r="AF1395">
            <v>12.449434700800644</v>
          </cell>
          <cell r="AG1395">
            <v>12.487781703578138</v>
          </cell>
          <cell r="AH1395">
            <v>12.49165519213582</v>
          </cell>
          <cell r="AI1395">
            <v>12.464064511478279</v>
          </cell>
          <cell r="AJ1395">
            <v>12.405641793870581</v>
          </cell>
          <cell r="AK1395">
            <v>12.311236319534657</v>
          </cell>
          <cell r="AL1395">
            <v>12.202568145076697</v>
          </cell>
          <cell r="AM1395">
            <v>12.091268040323278</v>
          </cell>
          <cell r="AN1395">
            <v>11.985786174695502</v>
          </cell>
          <cell r="AO1395">
            <v>11.893861102507142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9.1478269403921786E-8</v>
          </cell>
          <cell r="K1396">
            <v>9.0193696955509495E-8</v>
          </cell>
          <cell r="L1396">
            <v>0</v>
          </cell>
          <cell r="M1396">
            <v>0.29469878281804807</v>
          </cell>
          <cell r="N1396">
            <v>0.72004846342739182</v>
          </cell>
          <cell r="O1396">
            <v>1.3282846520353164</v>
          </cell>
          <cell r="P1396">
            <v>2.2511357119328057</v>
          </cell>
          <cell r="Q1396">
            <v>2.9777728517147883</v>
          </cell>
          <cell r="R1396">
            <v>3.5955688591897461</v>
          </cell>
          <cell r="S1396">
            <v>4.1816008515055847</v>
          </cell>
          <cell r="T1396">
            <v>4.7630537802573203</v>
          </cell>
          <cell r="U1396">
            <v>5.3344116565680499</v>
          </cell>
          <cell r="V1396">
            <v>5.9412124251714271</v>
          </cell>
          <cell r="W1396">
            <v>6.6211008999136345</v>
          </cell>
          <cell r="X1396">
            <v>7.3563924832853678</v>
          </cell>
          <cell r="Y1396">
            <v>8.1101591162028086</v>
          </cell>
          <cell r="Z1396">
            <v>8.8406307877529891</v>
          </cell>
          <cell r="AA1396">
            <v>9.4762473234557554</v>
          </cell>
          <cell r="AB1396">
            <v>10.015218280269501</v>
          </cell>
          <cell r="AC1396">
            <v>10.440803849353731</v>
          </cell>
          <cell r="AD1396">
            <v>10.736147098197568</v>
          </cell>
          <cell r="AE1396">
            <v>10.930173650417018</v>
          </cell>
          <cell r="AF1396">
            <v>11.021113635427104</v>
          </cell>
          <cell r="AG1396">
            <v>11.086846428505526</v>
          </cell>
          <cell r="AH1396">
            <v>11.127393474732461</v>
          </cell>
          <cell r="AI1396">
            <v>11.136727140281089</v>
          </cell>
          <cell r="AJ1396">
            <v>11.112257923933377</v>
          </cell>
          <cell r="AK1396">
            <v>11.05203056881534</v>
          </cell>
          <cell r="AL1396">
            <v>10.981976901545099</v>
          </cell>
          <cell r="AM1396">
            <v>10.911830415704515</v>
          </cell>
          <cell r="AN1396">
            <v>10.848923854916048</v>
          </cell>
          <cell r="AO1396">
            <v>10.799974384999334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0.621515944590878</v>
          </cell>
          <cell r="N1397">
            <v>1.096169926538848</v>
          </cell>
          <cell r="O1397">
            <v>1.5903940977994413</v>
          </cell>
          <cell r="P1397">
            <v>2.1721745389257752</v>
          </cell>
          <cell r="Q1397">
            <v>2.5044593441134744</v>
          </cell>
          <cell r="R1397">
            <v>2.5815226013749193</v>
          </cell>
          <cell r="S1397">
            <v>2.5180308016856667</v>
          </cell>
          <cell r="T1397">
            <v>2.3426039637189922</v>
          </cell>
          <cell r="U1397">
            <v>2.0656123592015518</v>
          </cell>
          <cell r="V1397">
            <v>1.8235286352106916</v>
          </cell>
          <cell r="W1397">
            <v>1.7809750828136739</v>
          </cell>
          <cell r="X1397">
            <v>1.8154809747112255</v>
          </cell>
          <cell r="Y1397">
            <v>1.8733116348525813</v>
          </cell>
          <cell r="Z1397">
            <v>1.9145488086447893</v>
          </cell>
          <cell r="AA1397">
            <v>1.95568566991704</v>
          </cell>
          <cell r="AB1397">
            <v>2.0150584281008799</v>
          </cell>
          <cell r="AC1397">
            <v>2.0518124004472948</v>
          </cell>
          <cell r="AD1397">
            <v>2.044890476961525</v>
          </cell>
          <cell r="AE1397">
            <v>1.9878392486639029</v>
          </cell>
          <cell r="AF1397">
            <v>2.0142014583269141</v>
          </cell>
          <cell r="AG1397">
            <v>2.1515592788875049</v>
          </cell>
          <cell r="AH1397">
            <v>2.3105188830795154</v>
          </cell>
          <cell r="AI1397">
            <v>2.4649119256772822</v>
          </cell>
          <cell r="AJ1397">
            <v>2.6085545463828907</v>
          </cell>
          <cell r="AK1397">
            <v>2.7763087337207892</v>
          </cell>
          <cell r="AL1397">
            <v>2.9937639921219228</v>
          </cell>
          <cell r="AM1397">
            <v>3.2306232892931774</v>
          </cell>
          <cell r="AN1397">
            <v>3.4744423662820267</v>
          </cell>
          <cell r="AO1397">
            <v>3.7194765705758082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2.2102564223303034E-8</v>
          </cell>
          <cell r="J1398">
            <v>4.2731662652784053E-8</v>
          </cell>
          <cell r="K1398">
            <v>6.1927329930711039E-8</v>
          </cell>
          <cell r="L1398">
            <v>7.983944616540839E-8</v>
          </cell>
          <cell r="M1398">
            <v>-2.454306374857218E-2</v>
          </cell>
          <cell r="N1398">
            <v>4.1672306099149736E-2</v>
          </cell>
          <cell r="O1398">
            <v>0.25142641860180781</v>
          </cell>
          <cell r="P1398">
            <v>0.67144700992194384</v>
          </cell>
          <cell r="Q1398">
            <v>1.3819164842972853</v>
          </cell>
          <cell r="R1398">
            <v>2.2152524114358751</v>
          </cell>
          <cell r="S1398">
            <v>3.1031582646226852</v>
          </cell>
          <cell r="T1398">
            <v>4.0220767416530467</v>
          </cell>
          <cell r="U1398">
            <v>4.961379321866688</v>
          </cell>
          <cell r="V1398">
            <v>5.9057523569794546</v>
          </cell>
          <cell r="W1398">
            <v>6.8582237793242129</v>
          </cell>
          <cell r="X1398">
            <v>7.822981797645312</v>
          </cell>
          <cell r="Y1398">
            <v>8.7946935550016647</v>
          </cell>
          <cell r="Z1398">
            <v>9.752593304026469</v>
          </cell>
          <cell r="AA1398">
            <v>10.670993807750895</v>
          </cell>
          <cell r="AB1398">
            <v>11.50491116421799</v>
          </cell>
          <cell r="AC1398">
            <v>12.225365239621567</v>
          </cell>
          <cell r="AD1398">
            <v>12.809125029441205</v>
          </cell>
          <cell r="AE1398">
            <v>13.258962782599525</v>
          </cell>
          <cell r="AF1398">
            <v>13.568777119203389</v>
          </cell>
          <cell r="AG1398">
            <v>13.753884178040089</v>
          </cell>
          <cell r="AH1398">
            <v>13.837301476350472</v>
          </cell>
          <cell r="AI1398">
            <v>13.838681752426062</v>
          </cell>
          <cell r="AJ1398">
            <v>13.772177148534093</v>
          </cell>
          <cell r="AK1398">
            <v>13.648119338853348</v>
          </cell>
          <cell r="AL1398">
            <v>13.473386850682756</v>
          </cell>
          <cell r="AM1398">
            <v>13.26286461177386</v>
          </cell>
          <cell r="AN1398">
            <v>13.031981040580455</v>
          </cell>
          <cell r="AO1398">
            <v>12.795184148703086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-7.1444206106718866E-8</v>
          </cell>
          <cell r="J1399">
            <v>-4.8965520527133322E-8</v>
          </cell>
          <cell r="K1399">
            <v>-2.8381630379215039E-8</v>
          </cell>
          <cell r="L1399">
            <v>-8.7262974624024991E-9</v>
          </cell>
          <cell r="M1399">
            <v>-0.45599278601954341</v>
          </cell>
          <cell r="N1399">
            <v>-0.96503465053862092</v>
          </cell>
          <cell r="O1399">
            <v>-1.5509933306491752</v>
          </cell>
          <cell r="P1399">
            <v>-2.2736920667701499</v>
          </cell>
          <cell r="Q1399">
            <v>-2.2603912413196592</v>
          </cell>
          <cell r="R1399">
            <v>-2.0867687399628077</v>
          </cell>
          <cell r="S1399">
            <v>-1.8672394360057298</v>
          </cell>
          <cell r="T1399">
            <v>-1.6357755758445225</v>
          </cell>
          <cell r="U1399">
            <v>-1.3923285232780525</v>
          </cell>
          <cell r="V1399">
            <v>-1.202676404319003</v>
          </cell>
          <cell r="W1399">
            <v>-1.0636272957615156</v>
          </cell>
          <cell r="X1399">
            <v>-0.94314269806837769</v>
          </cell>
          <cell r="Y1399">
            <v>-0.80456767255329131</v>
          </cell>
          <cell r="Z1399">
            <v>-0.64890399336596793</v>
          </cell>
          <cell r="AA1399">
            <v>-0.4177159417336429</v>
          </cell>
          <cell r="AB1399">
            <v>-0.17927204144456699</v>
          </cell>
          <cell r="AC1399">
            <v>6.0622229723517052E-2</v>
          </cell>
          <cell r="AD1399">
            <v>0.29879681381086431</v>
          </cell>
          <cell r="AE1399">
            <v>0.52557925957152918</v>
          </cell>
          <cell r="AF1399">
            <v>0.74298085014574689</v>
          </cell>
          <cell r="AG1399">
            <v>0.88903864593266047</v>
          </cell>
          <cell r="AH1399">
            <v>0.98194022654947144</v>
          </cell>
          <cell r="AI1399">
            <v>1.0385602003981198</v>
          </cell>
          <cell r="AJ1399">
            <v>1.0693750688096859</v>
          </cell>
          <cell r="AK1399">
            <v>1.086987511072679</v>
          </cell>
          <cell r="AL1399">
            <v>1.066395163644418</v>
          </cell>
          <cell r="AM1399">
            <v>1.0148283472819486</v>
          </cell>
          <cell r="AN1399">
            <v>0.93948346139491878</v>
          </cell>
          <cell r="AO1399">
            <v>0.84637366822306603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1.7920243067237607E-8</v>
          </cell>
          <cell r="I1400">
            <v>3.4709324303605626E-8</v>
          </cell>
          <cell r="J1400">
            <v>3.3552405298564736E-8</v>
          </cell>
          <cell r="K1400">
            <v>4.8624593240731429E-8</v>
          </cell>
          <cell r="L1400">
            <v>6.2688987334524882E-8</v>
          </cell>
          <cell r="M1400">
            <v>-2.4543056633974381E-2</v>
          </cell>
          <cell r="N1400">
            <v>4.1672330571485006E-2</v>
          </cell>
          <cell r="O1400">
            <v>0.25142641001312249</v>
          </cell>
          <cell r="P1400">
            <v>0.67144700979557825</v>
          </cell>
          <cell r="Q1400">
            <v>1.3819165103596598</v>
          </cell>
          <cell r="R1400">
            <v>2.2152524273227447</v>
          </cell>
          <cell r="S1400">
            <v>3.1031582675034253</v>
          </cell>
          <cell r="T1400">
            <v>4.0220767333592589</v>
          </cell>
          <cell r="U1400">
            <v>4.9613793352831115</v>
          </cell>
          <cell r="V1400">
            <v>5.9057523555563929</v>
          </cell>
          <cell r="W1400">
            <v>6.8582237844141192</v>
          </cell>
          <cell r="X1400">
            <v>7.8229817761536147</v>
          </cell>
          <cell r="Y1400">
            <v>8.7946935788414837</v>
          </cell>
          <cell r="Z1400">
            <v>9.7525933304406074</v>
          </cell>
          <cell r="AA1400">
            <v>10.67099379595513</v>
          </cell>
          <cell r="AB1400">
            <v>11.504911174372801</v>
          </cell>
          <cell r="AC1400">
            <v>12.225365288302692</v>
          </cell>
          <cell r="AD1400">
            <v>12.809125051481685</v>
          </cell>
          <cell r="AE1400">
            <v>13.258962804763019</v>
          </cell>
          <cell r="AF1400">
            <v>13.568777110494935</v>
          </cell>
          <cell r="AG1400">
            <v>13.753884235425451</v>
          </cell>
          <cell r="AH1400">
            <v>13.837301537773183</v>
          </cell>
          <cell r="AI1400">
            <v>13.838681753411496</v>
          </cell>
          <cell r="AJ1400">
            <v>13.772177146065246</v>
          </cell>
          <cell r="AK1400">
            <v>13.648119438583084</v>
          </cell>
          <cell r="AL1400">
            <v>13.473386870248394</v>
          </cell>
          <cell r="AM1400">
            <v>13.262864644097938</v>
          </cell>
          <cell r="AN1400">
            <v>13.031981003772387</v>
          </cell>
          <cell r="AO1400">
            <v>12.795184069907851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1.7920243067237607E-8</v>
          </cell>
          <cell r="I1401">
            <v>-5.9298699284227041E-8</v>
          </cell>
          <cell r="J1401">
            <v>3.3552405298564736E-8</v>
          </cell>
          <cell r="K1401">
            <v>4.8624593240731429E-8</v>
          </cell>
          <cell r="L1401">
            <v>-2.487727801536721E-8</v>
          </cell>
          <cell r="M1401">
            <v>-8.8096153507910557E-3</v>
          </cell>
          <cell r="N1401">
            <v>-5.980612796239182E-2</v>
          </cell>
          <cell r="O1401">
            <v>-7.9541000150673558E-2</v>
          </cell>
          <cell r="P1401">
            <v>-9.2202358254744876E-2</v>
          </cell>
          <cell r="Q1401">
            <v>-0.21015581288675866</v>
          </cell>
          <cell r="R1401">
            <v>-0.20127243276297779</v>
          </cell>
          <cell r="S1401">
            <v>-0.17184913372014776</v>
          </cell>
          <cell r="T1401">
            <v>-0.15889957426316048</v>
          </cell>
          <cell r="U1401">
            <v>-0.15866551912597782</v>
          </cell>
          <cell r="V1401">
            <v>-0.1551679966705577</v>
          </cell>
          <cell r="W1401">
            <v>-0.14331009077015455</v>
          </cell>
          <cell r="X1401">
            <v>-0.12871567061228939</v>
          </cell>
          <cell r="Y1401">
            <v>-0.10050902679110685</v>
          </cell>
          <cell r="Z1401">
            <v>-4.166189051767466E-2</v>
          </cell>
          <cell r="AA1401">
            <v>4.3639016846452883E-2</v>
          </cell>
          <cell r="AB1401">
            <v>0.17877283441019021</v>
          </cell>
          <cell r="AC1401">
            <v>0.35123039565749803</v>
          </cell>
          <cell r="AD1401">
            <v>0.55779024044293468</v>
          </cell>
          <cell r="AE1401">
            <v>0.78022928586534146</v>
          </cell>
          <cell r="AF1401">
            <v>0.98191494653971922</v>
          </cell>
          <cell r="AG1401">
            <v>1.1531671140109223</v>
          </cell>
          <cell r="AH1401">
            <v>1.2850828621409294</v>
          </cell>
          <cell r="AI1401">
            <v>1.3911920163906188</v>
          </cell>
          <cell r="AJ1401">
            <v>1.4823795666523587</v>
          </cell>
          <cell r="AK1401">
            <v>1.5527286827454745</v>
          </cell>
          <cell r="AL1401">
            <v>1.608835236454742</v>
          </cell>
          <cell r="AM1401">
            <v>1.6448503616683263</v>
          </cell>
          <cell r="AN1401">
            <v>1.6616758915493302</v>
          </cell>
          <cell r="AO1401">
            <v>1.6614221195557555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-0.13143861655262601</v>
          </cell>
          <cell r="N1402">
            <v>-0.34821765856816178</v>
          </cell>
          <cell r="O1402">
            <v>-0.55184435425419398</v>
          </cell>
          <cell r="P1402">
            <v>-0.61553423494286053</v>
          </cell>
          <cell r="Q1402">
            <v>-0.55549669065880769</v>
          </cell>
          <cell r="R1402">
            <v>-0.37277187443233162</v>
          </cell>
          <cell r="S1402">
            <v>-8.3048799682372554E-2</v>
          </cell>
          <cell r="T1402">
            <v>0.2815559158323433</v>
          </cell>
          <cell r="U1402">
            <v>0.68134470989298368</v>
          </cell>
          <cell r="V1402">
            <v>1.0689381750245364</v>
          </cell>
          <cell r="W1402">
            <v>1.4158635132600406</v>
          </cell>
          <cell r="X1402">
            <v>1.6979771283706091</v>
          </cell>
          <cell r="Y1402">
            <v>1.8985590850466139</v>
          </cell>
          <cell r="Z1402">
            <v>2.0077932105147411</v>
          </cell>
          <cell r="AA1402">
            <v>2.0167823929893247</v>
          </cell>
          <cell r="AB1402">
            <v>1.9282071820598601</v>
          </cell>
          <cell r="AC1402">
            <v>1.7492824371688087</v>
          </cell>
          <cell r="AD1402">
            <v>1.4901878032622218</v>
          </cell>
          <cell r="AE1402">
            <v>1.2529635421217655</v>
          </cell>
          <cell r="AF1402">
            <v>1.0189319537402319</v>
          </cell>
          <cell r="AG1402">
            <v>0.86160392344245551</v>
          </cell>
          <cell r="AH1402">
            <v>0.7514238991051414</v>
          </cell>
          <cell r="AI1402">
            <v>0.66403261127947477</v>
          </cell>
          <cell r="AJ1402">
            <v>0.58515822090825509</v>
          </cell>
          <cell r="AK1402">
            <v>0.50626878984525447</v>
          </cell>
          <cell r="AL1402">
            <v>0.42703845954557007</v>
          </cell>
          <cell r="AM1402">
            <v>0.35022811599179082</v>
          </cell>
          <cell r="AN1402">
            <v>0.27997007233999671</v>
          </cell>
          <cell r="AO1402">
            <v>0.22117448433756071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-38.410400000000664</v>
          </cell>
          <cell r="N1403">
            <v>-103.08805000000211</v>
          </cell>
          <cell r="O1403">
            <v>-165.40926000000036</v>
          </cell>
          <cell r="P1403">
            <v>-186.53338000000076</v>
          </cell>
          <cell r="Q1403">
            <v>-169.84994999999981</v>
          </cell>
          <cell r="R1403">
            <v>-114.75230999999985</v>
          </cell>
          <cell r="S1403">
            <v>-25.686680000002525</v>
          </cell>
          <cell r="T1403">
            <v>87.350270000002638</v>
          </cell>
          <cell r="U1403">
            <v>211.76281000000017</v>
          </cell>
          <cell r="V1403">
            <v>332.56359000000157</v>
          </cell>
          <cell r="W1403">
            <v>440.77502000000095</v>
          </cell>
          <cell r="X1403">
            <v>528.9217200000021</v>
          </cell>
          <cell r="Y1403">
            <v>591.92264000000068</v>
          </cell>
          <cell r="Z1403">
            <v>626.79694000000018</v>
          </cell>
          <cell r="AA1403">
            <v>630.83052999999927</v>
          </cell>
          <cell r="AB1403">
            <v>604.76991000000271</v>
          </cell>
          <cell r="AC1403">
            <v>550.6160200000013</v>
          </cell>
          <cell r="AD1403">
            <v>471.15418999999747</v>
          </cell>
          <cell r="AE1403">
            <v>398.19591000000219</v>
          </cell>
          <cell r="AF1403">
            <v>325.5708999999988</v>
          </cell>
          <cell r="AG1403">
            <v>276.83222000000023</v>
          </cell>
          <cell r="AH1403">
            <v>242.82186999999976</v>
          </cell>
          <cell r="AI1403">
            <v>215.86131999999998</v>
          </cell>
          <cell r="AJ1403">
            <v>191.38117000000057</v>
          </cell>
          <cell r="AK1403">
            <v>166.5897199999963</v>
          </cell>
          <cell r="AL1403">
            <v>141.35338999999658</v>
          </cell>
          <cell r="AM1403">
            <v>116.57912000000215</v>
          </cell>
          <cell r="AN1403">
            <v>93.669950000003155</v>
          </cell>
          <cell r="AO1403">
            <v>74.33060999999725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-1.000000082740371E-8</v>
          </cell>
          <cell r="H1404">
            <v>0</v>
          </cell>
          <cell r="I1404">
            <v>-1.000000082740371E-8</v>
          </cell>
          <cell r="J1404">
            <v>-1.000000082740371E-8</v>
          </cell>
          <cell r="K1404">
            <v>0</v>
          </cell>
          <cell r="L1404">
            <v>-9.9999994396249292E-9</v>
          </cell>
          <cell r="M1404">
            <v>9.8537499999999667E-2</v>
          </cell>
          <cell r="N1404">
            <v>0.25533988999999896</v>
          </cell>
          <cell r="O1404">
            <v>0.39594191000000001</v>
          </cell>
          <cell r="P1404">
            <v>0.42751392999999943</v>
          </cell>
          <cell r="Q1404">
            <v>0.37140321000000004</v>
          </cell>
          <cell r="R1404">
            <v>0.23044646999999946</v>
          </cell>
          <cell r="S1404">
            <v>1.8358409999999492E-2</v>
          </cell>
          <cell r="T1404">
            <v>-0.23970192999999973</v>
          </cell>
          <cell r="U1404">
            <v>-0.51450650999999992</v>
          </cell>
          <cell r="V1404">
            <v>-0.77263461000000033</v>
          </cell>
          <cell r="W1404">
            <v>-0.99666265000000065</v>
          </cell>
          <cell r="X1404">
            <v>-1.1721927399999998</v>
          </cell>
          <cell r="Y1404">
            <v>-1.2901223800000001</v>
          </cell>
          <cell r="Z1404">
            <v>-1.346846019999999</v>
          </cell>
          <cell r="AA1404">
            <v>-1.3355194500000001</v>
          </cell>
          <cell r="AB1404">
            <v>-1.260736609999999</v>
          </cell>
          <cell r="AC1404">
            <v>-1.1281234099999995</v>
          </cell>
          <cell r="AD1404">
            <v>-0.94466917000000095</v>
          </cell>
          <cell r="AE1404">
            <v>-0.78778017000000067</v>
          </cell>
          <cell r="AF1404">
            <v>-0.6336545699999987</v>
          </cell>
          <cell r="AG1404">
            <v>-0.53807838000000108</v>
          </cell>
          <cell r="AH1404">
            <v>-0.47400266000000024</v>
          </cell>
          <cell r="AI1404">
            <v>-0.42262175999999985</v>
          </cell>
          <cell r="AJ1404">
            <v>-0.37429928999999917</v>
          </cell>
          <cell r="AK1404">
            <v>-0.32382165000000018</v>
          </cell>
          <cell r="AL1404">
            <v>-0.27198521999999975</v>
          </cell>
          <cell r="AM1404">
            <v>-0.22140005999999879</v>
          </cell>
          <cell r="AN1404">
            <v>-0.17534597000000013</v>
          </cell>
          <cell r="AO1404">
            <v>-0.13747769999999937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1.4589805058529137E-10</v>
          </cell>
          <cell r="G1405">
            <v>1.7057127845582221E-9</v>
          </cell>
          <cell r="H1405">
            <v>3.5820796470079769E-9</v>
          </cell>
          <cell r="I1405">
            <v>5.6281787390310978E-9</v>
          </cell>
          <cell r="J1405">
            <v>5.377885116397696E-9</v>
          </cell>
          <cell r="K1405">
            <v>5.2155741531167976E-9</v>
          </cell>
          <cell r="L1405">
            <v>3.5039766227429325E-9</v>
          </cell>
          <cell r="M1405">
            <v>-0.23814711243503803</v>
          </cell>
          <cell r="N1405">
            <v>-0.36953008028777001</v>
          </cell>
          <cell r="O1405">
            <v>-0.40294355910967633</v>
          </cell>
          <cell r="P1405">
            <v>-0.29681613719471261</v>
          </cell>
          <cell r="Q1405">
            <v>-0.18207059401415121</v>
          </cell>
          <cell r="R1405">
            <v>-5.7998160716984937E-2</v>
          </cell>
          <cell r="S1405">
            <v>6.3984855580816874E-2</v>
          </cell>
          <cell r="T1405">
            <v>0.18016483809586981</v>
          </cell>
          <cell r="U1405">
            <v>0.28312801368210949</v>
          </cell>
          <cell r="V1405">
            <v>0.34396974324879953</v>
          </cell>
          <cell r="W1405">
            <v>0.36478422209360528</v>
          </cell>
          <cell r="X1405">
            <v>0.37124742574720371</v>
          </cell>
          <cell r="Y1405">
            <v>0.36907389264674434</v>
          </cell>
          <cell r="Z1405">
            <v>0.35454957379634011</v>
          </cell>
          <cell r="AA1405">
            <v>0.31358487236405469</v>
          </cell>
          <cell r="AB1405">
            <v>0.24763314107425355</v>
          </cell>
          <cell r="AC1405">
            <v>0.16544277334385876</v>
          </cell>
          <cell r="AD1405">
            <v>7.0583039803547715E-2</v>
          </cell>
          <cell r="AE1405">
            <v>7.0861302473352455E-2</v>
          </cell>
          <cell r="AF1405">
            <v>1.7042711976055641E-2</v>
          </cell>
          <cell r="AG1405">
            <v>3.0879838584495223E-2</v>
          </cell>
          <cell r="AH1405">
            <v>1.3970473973311248E-2</v>
          </cell>
          <cell r="AI1405">
            <v>-2.020233936035204E-2</v>
          </cell>
          <cell r="AJ1405">
            <v>-6.3403278201717289E-2</v>
          </cell>
          <cell r="AK1405">
            <v>-0.11512110117685367</v>
          </cell>
          <cell r="AL1405">
            <v>-0.16872474828946091</v>
          </cell>
          <cell r="AM1405">
            <v>-0.21350106437107719</v>
          </cell>
          <cell r="AN1405">
            <v>-0.24572553604703395</v>
          </cell>
          <cell r="AO1405">
            <v>-0.26406078432356511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5.1641937254265358E-10</v>
          </cell>
          <cell r="G1406">
            <v>0</v>
          </cell>
          <cell r="H1406">
            <v>-3.141813025020479E-9</v>
          </cell>
          <cell r="I1406">
            <v>-3.216102037462143E-9</v>
          </cell>
          <cell r="J1406">
            <v>-4.6761117547533537E-9</v>
          </cell>
          <cell r="K1406">
            <v>-5.1738875336826418E-9</v>
          </cell>
          <cell r="L1406">
            <v>-7.2604812786924988E-9</v>
          </cell>
          <cell r="M1406">
            <v>-4.3897719240045853E-2</v>
          </cell>
          <cell r="N1406">
            <v>-0.13358255788997966</v>
          </cell>
          <cell r="O1406">
            <v>-0.24792954963644592</v>
          </cell>
          <cell r="P1406">
            <v>-0.37881204772658628</v>
          </cell>
          <cell r="Q1406">
            <v>-0.49461643167953279</v>
          </cell>
          <cell r="R1406">
            <v>-0.58989356959663575</v>
          </cell>
          <cell r="S1406">
            <v>-0.67290334153164155</v>
          </cell>
          <cell r="T1406">
            <v>-0.75220306603184739</v>
          </cell>
          <cell r="U1406">
            <v>-0.83224916533883553</v>
          </cell>
          <cell r="V1406">
            <v>-0.9090649405900888</v>
          </cell>
          <cell r="W1406">
            <v>-0.96275632788934562</v>
          </cell>
          <cell r="X1406">
            <v>-1.0090645706602799</v>
          </cell>
          <cell r="Y1406">
            <v>-1.0589877047494016</v>
          </cell>
          <cell r="Z1406">
            <v>-1.1122814992513914</v>
          </cell>
          <cell r="AA1406">
            <v>-1.1661503912640416</v>
          </cell>
          <cell r="AB1406">
            <v>-1.2161971927436932</v>
          </cell>
          <cell r="AC1406">
            <v>-1.2642357762961096</v>
          </cell>
          <cell r="AD1406">
            <v>-1.3123219940915503</v>
          </cell>
          <cell r="AE1406">
            <v>-1.3620547117827051</v>
          </cell>
          <cell r="AF1406">
            <v>-1.3965659996452542</v>
          </cell>
          <cell r="AG1406">
            <v>-1.422558843837483</v>
          </cell>
          <cell r="AH1406">
            <v>-1.4434404701834644</v>
          </cell>
          <cell r="AI1406">
            <v>-1.4613596924529819</v>
          </cell>
          <cell r="AJ1406">
            <v>-1.4768601148606448</v>
          </cell>
          <cell r="AK1406">
            <v>-1.4891650458281012</v>
          </cell>
          <cell r="AL1406">
            <v>-1.4980843960980719</v>
          </cell>
          <cell r="AM1406">
            <v>-1.5040939620804878</v>
          </cell>
          <cell r="AN1406">
            <v>-1.5076764575508799</v>
          </cell>
          <cell r="AO1406">
            <v>-1.5092737329001658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8.6993138387336799E-10</v>
          </cell>
          <cell r="G1407">
            <v>8.7472468504601331E-10</v>
          </cell>
          <cell r="H1407">
            <v>-1.2539872785988226E-9</v>
          </cell>
          <cell r="I1407">
            <v>-2.9869548803481468E-9</v>
          </cell>
          <cell r="J1407">
            <v>-5.6232343434436949E-9</v>
          </cell>
          <cell r="K1407">
            <v>-7.7384810365233037E-9</v>
          </cell>
          <cell r="L1407">
            <v>-9.013929186396652E-9</v>
          </cell>
          <cell r="M1407">
            <v>0.14609833194439009</v>
          </cell>
          <cell r="N1407">
            <v>0.33424305133945253</v>
          </cell>
          <cell r="O1407">
            <v>0.50389067334792315</v>
          </cell>
          <cell r="P1407">
            <v>0.58918711075779184</v>
          </cell>
          <cell r="Q1407">
            <v>0.48701841287798614</v>
          </cell>
          <cell r="R1407">
            <v>0.30614288857241517</v>
          </cell>
          <cell r="S1407">
            <v>7.4127226624309817E-2</v>
          </cell>
          <cell r="T1407">
            <v>-0.18807821873296215</v>
          </cell>
          <cell r="U1407">
            <v>-0.46099545041309031</v>
          </cell>
          <cell r="V1407">
            <v>-0.71282796138836257</v>
          </cell>
          <cell r="W1407">
            <v>-0.93725197043617525</v>
          </cell>
          <cell r="X1407">
            <v>-1.12776558068272</v>
          </cell>
          <cell r="Y1407">
            <v>-1.282027095494473</v>
          </cell>
          <cell r="Z1407">
            <v>-1.3866638779790386</v>
          </cell>
          <cell r="AA1407">
            <v>-1.4424014072166085</v>
          </cell>
          <cell r="AB1407">
            <v>-1.4364627413610935</v>
          </cell>
          <cell r="AC1407">
            <v>-1.371342564265239</v>
          </cell>
          <cell r="AD1407">
            <v>-1.2523798799039205</v>
          </cell>
          <cell r="AE1407">
            <v>-1.134158521655245</v>
          </cell>
          <cell r="AF1407">
            <v>-1.0091231854573537</v>
          </cell>
          <cell r="AG1407">
            <v>-0.90993344384774699</v>
          </cell>
          <cell r="AH1407">
            <v>-0.82445471534787895</v>
          </cell>
          <cell r="AI1407">
            <v>-0.74324778004066294</v>
          </cell>
          <cell r="AJ1407">
            <v>-0.66115915014754023</v>
          </cell>
          <cell r="AK1407">
            <v>-0.57542568306974551</v>
          </cell>
          <cell r="AL1407">
            <v>-0.48290465304131058</v>
          </cell>
          <cell r="AM1407">
            <v>-0.38731457276938303</v>
          </cell>
          <cell r="AN1407">
            <v>-0.29336175390515112</v>
          </cell>
          <cell r="AO1407">
            <v>-0.20578148374671562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-1.5979009782007836E-9</v>
          </cell>
          <cell r="G1408">
            <v>7.8725206908991652E-9</v>
          </cell>
          <cell r="H1408">
            <v>5.6870289727450896E-9</v>
          </cell>
          <cell r="I1408">
            <v>7.6382428160215454E-9</v>
          </cell>
          <cell r="J1408">
            <v>6.2403002903943516E-9</v>
          </cell>
          <cell r="K1408">
            <v>2.5963288810548768E-9</v>
          </cell>
          <cell r="L1408">
            <v>-9.198643582952748E-10</v>
          </cell>
          <cell r="M1408">
            <v>0.14633022200164517</v>
          </cell>
          <cell r="N1408">
            <v>0.49767464310455733</v>
          </cell>
          <cell r="O1408">
            <v>0.78750123187678411</v>
          </cell>
          <cell r="P1408">
            <v>0.98559773709619058</v>
          </cell>
          <cell r="Q1408">
            <v>1.0287882726957644</v>
          </cell>
          <cell r="R1408">
            <v>0.75812455568980208</v>
          </cell>
          <cell r="S1408">
            <v>0.44853664840065338</v>
          </cell>
          <cell r="T1408">
            <v>0.12450175760951657</v>
          </cell>
          <cell r="U1408">
            <v>-0.20288088573610918</v>
          </cell>
          <cell r="V1408">
            <v>-0.50922304476960645</v>
          </cell>
          <cell r="W1408">
            <v>-0.78159126905680343</v>
          </cell>
          <cell r="X1408">
            <v>-1.0200038504846818</v>
          </cell>
          <cell r="Y1408">
            <v>-1.2263223664341663</v>
          </cell>
          <cell r="Z1408">
            <v>-1.3865635288163842</v>
          </cell>
          <cell r="AA1408">
            <v>-1.4972103369224228</v>
          </cell>
          <cell r="AB1408">
            <v>-1.5399982519840607</v>
          </cell>
          <cell r="AC1408">
            <v>-1.5136395902777371</v>
          </cell>
          <cell r="AD1408">
            <v>-1.4218370536716096</v>
          </cell>
          <cell r="AE1408">
            <v>-1.3172323451298005</v>
          </cell>
          <cell r="AF1408">
            <v>-1.1969702788738128</v>
          </cell>
          <cell r="AG1408">
            <v>-1.0907028473957865</v>
          </cell>
          <cell r="AH1408">
            <v>-1.0025147661175502</v>
          </cell>
          <cell r="AI1408">
            <v>-0.9212486867582026</v>
          </cell>
          <cell r="AJ1408">
            <v>-0.83934287776773753</v>
          </cell>
          <cell r="AK1408">
            <v>-0.75276479132512364</v>
          </cell>
          <cell r="AL1408">
            <v>-0.65525585751039639</v>
          </cell>
          <cell r="AM1408">
            <v>-0.55967757034779131</v>
          </cell>
          <cell r="AN1408">
            <v>-0.46868754398297768</v>
          </cell>
          <cell r="AO1408">
            <v>-0.38623520654471194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-9.5516661247074808E-8</v>
          </cell>
          <cell r="G1409">
            <v>0</v>
          </cell>
          <cell r="H1409">
            <v>-4.7599524322095021E-8</v>
          </cell>
          <cell r="I1409">
            <v>4.0201275641749135E-8</v>
          </cell>
          <cell r="J1409">
            <v>-4.2609515915614793E-8</v>
          </cell>
          <cell r="K1409">
            <v>-3.9636927073871675E-8</v>
          </cell>
          <cell r="L1409">
            <v>-1.078978795199248E-7</v>
          </cell>
          <cell r="M1409">
            <v>0.15747394966454387</v>
          </cell>
          <cell r="N1409">
            <v>0.52008078036367422</v>
          </cell>
          <cell r="O1409">
            <v>0.93810062500943037</v>
          </cell>
          <cell r="P1409">
            <v>1.1896533870239367</v>
          </cell>
          <cell r="Q1409">
            <v>1.6222359903800387</v>
          </cell>
          <cell r="R1409">
            <v>1.7482104719529767</v>
          </cell>
          <cell r="S1409">
            <v>1.5596185210005054</v>
          </cell>
          <cell r="T1409">
            <v>1.0859279342642747</v>
          </cell>
          <cell r="U1409">
            <v>0.36498919773468308</v>
          </cell>
          <cell r="V1409">
            <v>-0.55930310473079059</v>
          </cell>
          <cell r="W1409">
            <v>-1.6415147376390689</v>
          </cell>
          <cell r="X1409">
            <v>-2.8480055249643699</v>
          </cell>
          <cell r="Y1409">
            <v>-4.1487246919303065</v>
          </cell>
          <cell r="Z1409">
            <v>-5.5077963835110868</v>
          </cell>
          <cell r="AA1409">
            <v>-6.8888641057610567</v>
          </cell>
          <cell r="AB1409">
            <v>-8.2472891450186037</v>
          </cell>
          <cell r="AC1409">
            <v>-9.5360694864432158</v>
          </cell>
          <cell r="AD1409">
            <v>-10.712183234929483</v>
          </cell>
          <cell r="AE1409">
            <v>-11.739257041387246</v>
          </cell>
          <cell r="AF1409">
            <v>-12.652477366320324</v>
          </cell>
          <cell r="AG1409">
            <v>-13.40422411813022</v>
          </cell>
          <cell r="AH1409">
            <v>-14.050958426924614</v>
          </cell>
          <cell r="AI1409">
            <v>-14.604188743651413</v>
          </cell>
          <cell r="AJ1409">
            <v>-15.069991670506743</v>
          </cell>
          <cell r="AK1409">
            <v>-15.459578375854704</v>
          </cell>
          <cell r="AL1409">
            <v>-15.755616462489819</v>
          </cell>
          <cell r="AM1409">
            <v>-15.956637640515003</v>
          </cell>
          <cell r="AN1409">
            <v>-16.064370656430416</v>
          </cell>
          <cell r="AO1409">
            <v>-16.082620067698816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2236716.46</v>
          </cell>
          <cell r="H1410">
            <v>2278320.1340000001</v>
          </cell>
          <cell r="I1410">
            <v>2322449.1490000002</v>
          </cell>
          <cell r="J1410">
            <v>2371440.872</v>
          </cell>
          <cell r="K1410">
            <v>2428109.6940000001</v>
          </cell>
          <cell r="L1410">
            <v>2486072.4219999998</v>
          </cell>
          <cell r="M1410">
            <v>2538265.4950000001</v>
          </cell>
          <cell r="N1410">
            <v>2590784.0690000001</v>
          </cell>
          <cell r="O1410">
            <v>2644303.2119999998</v>
          </cell>
          <cell r="P1410">
            <v>2699896.6609999998</v>
          </cell>
          <cell r="Q1410">
            <v>2755199.6150000002</v>
          </cell>
          <cell r="R1410">
            <v>2810778.8849999998</v>
          </cell>
          <cell r="S1410">
            <v>2866180.247</v>
          </cell>
          <cell r="T1410">
            <v>2920917.91</v>
          </cell>
          <cell r="U1410">
            <v>2974790.625</v>
          </cell>
          <cell r="V1410">
            <v>3027046.2590000001</v>
          </cell>
          <cell r="W1410">
            <v>3078282.4369999999</v>
          </cell>
          <cell r="X1410">
            <v>3128679.3259999999</v>
          </cell>
          <cell r="Y1410">
            <v>3178624.9619999998</v>
          </cell>
          <cell r="Z1410">
            <v>3227994.5090000001</v>
          </cell>
          <cell r="AA1410">
            <v>3277606.1009999998</v>
          </cell>
          <cell r="AB1410">
            <v>3327793.4739999999</v>
          </cell>
          <cell r="AC1410">
            <v>3378829.4139999999</v>
          </cell>
          <cell r="AD1410">
            <v>3430975.344</v>
          </cell>
          <cell r="AE1410">
            <v>3489033.3280000002</v>
          </cell>
          <cell r="AF1410">
            <v>3549029.5959999999</v>
          </cell>
          <cell r="AG1410">
            <v>3616225.665</v>
          </cell>
          <cell r="AH1410">
            <v>3685739.0860000001</v>
          </cell>
          <cell r="AI1410">
            <v>3757455.514</v>
          </cell>
          <cell r="AJ1410">
            <v>3831093.1910000001</v>
          </cell>
          <cell r="AK1410">
            <v>3906178.9539999999</v>
          </cell>
          <cell r="AL1410">
            <v>3982388.8160000001</v>
          </cell>
          <cell r="AM1410">
            <v>4059373.8640000001</v>
          </cell>
          <cell r="AN1410">
            <v>4136825.3820000002</v>
          </cell>
          <cell r="AO1410">
            <v>4214477.9349999996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-3.9396985673789686E-8</v>
          </cell>
          <cell r="N1411">
            <v>0</v>
          </cell>
          <cell r="O1411">
            <v>0</v>
          </cell>
          <cell r="P1411">
            <v>0</v>
          </cell>
          <cell r="Q1411">
            <v>-3.6295011440756753E-8</v>
          </cell>
          <cell r="R1411">
            <v>0</v>
          </cell>
          <cell r="S1411">
            <v>-3.4889646727265244E-8</v>
          </cell>
          <cell r="T1411">
            <v>-3.4235814183602997E-8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-2.9146240976274385E-8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-2.6102209282896638E-8</v>
          </cell>
          <cell r="AK1411">
            <v>-2.5600455089147545E-8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1216619.1299999999</v>
          </cell>
          <cell r="H1412">
            <v>1254497.1329999999</v>
          </cell>
          <cell r="I1412">
            <v>1299698.209</v>
          </cell>
          <cell r="J1412">
            <v>1344395.031</v>
          </cell>
          <cell r="K1412">
            <v>1378916.5919999999</v>
          </cell>
          <cell r="L1412">
            <v>1410622.612</v>
          </cell>
          <cell r="M1412">
            <v>1454310.09</v>
          </cell>
          <cell r="N1412">
            <v>1505395.4809999999</v>
          </cell>
          <cell r="O1412">
            <v>1559197.987</v>
          </cell>
          <cell r="P1412">
            <v>1618956.9639999999</v>
          </cell>
          <cell r="Q1412">
            <v>1675462.2139999999</v>
          </cell>
          <cell r="R1412">
            <v>1722335.5290000001</v>
          </cell>
          <cell r="S1412">
            <v>1767278.909</v>
          </cell>
          <cell r="T1412">
            <v>1810383.8589999999</v>
          </cell>
          <cell r="U1412">
            <v>1851327.34</v>
          </cell>
          <cell r="V1412">
            <v>1890477.7490000001</v>
          </cell>
          <cell r="W1412">
            <v>1928404.1240000001</v>
          </cell>
          <cell r="X1412">
            <v>1964847.899</v>
          </cell>
          <cell r="Y1412">
            <v>1999500.1059999999</v>
          </cell>
          <cell r="Z1412">
            <v>2030993.767</v>
          </cell>
          <cell r="AA1412">
            <v>2061926.9339999999</v>
          </cell>
          <cell r="AB1412">
            <v>2091373.7790000001</v>
          </cell>
          <cell r="AC1412">
            <v>2119550.9959999998</v>
          </cell>
          <cell r="AD1412">
            <v>2146664.841</v>
          </cell>
          <cell r="AE1412">
            <v>2168386.5299999998</v>
          </cell>
          <cell r="AF1412">
            <v>2192028.199</v>
          </cell>
          <cell r="AG1412">
            <v>2215990.196</v>
          </cell>
          <cell r="AH1412">
            <v>2239655.7829999998</v>
          </cell>
          <cell r="AI1412">
            <v>2263163.1269999999</v>
          </cell>
          <cell r="AJ1412">
            <v>2286722.2969999998</v>
          </cell>
          <cell r="AK1412">
            <v>2310366.3509999998</v>
          </cell>
          <cell r="AL1412">
            <v>2334682.085</v>
          </cell>
          <cell r="AM1412">
            <v>2359015.1349999998</v>
          </cell>
          <cell r="AN1412">
            <v>2383463.898</v>
          </cell>
          <cell r="AO1412">
            <v>2408067.517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1010828.829</v>
          </cell>
          <cell r="G1413">
            <v>1046511.069</v>
          </cell>
          <cell r="H1413">
            <v>1088894.774</v>
          </cell>
          <cell r="I1413">
            <v>1137678.0190000001</v>
          </cell>
          <cell r="J1413">
            <v>1189424.3689999999</v>
          </cell>
          <cell r="K1413">
            <v>1241476.5530000001</v>
          </cell>
          <cell r="L1413">
            <v>1299804.2620000001</v>
          </cell>
          <cell r="M1413">
            <v>1360812.4350000001</v>
          </cell>
          <cell r="N1413">
            <v>1425953.0730000001</v>
          </cell>
          <cell r="O1413">
            <v>1496797.118</v>
          </cell>
          <cell r="P1413">
            <v>1575624.7949999999</v>
          </cell>
          <cell r="Q1413">
            <v>1657213.2350000001</v>
          </cell>
          <cell r="R1413">
            <v>1739983.878</v>
          </cell>
          <cell r="S1413">
            <v>1822485.3659999999</v>
          </cell>
          <cell r="T1413">
            <v>1903570.8330000001</v>
          </cell>
          <cell r="U1413">
            <v>1982291.3840000001</v>
          </cell>
          <cell r="V1413">
            <v>2058077.936</v>
          </cell>
          <cell r="W1413">
            <v>2131165.8790000002</v>
          </cell>
          <cell r="X1413">
            <v>2201647.98</v>
          </cell>
          <cell r="Y1413">
            <v>2269648.1140000001</v>
          </cell>
          <cell r="Z1413">
            <v>2334637.2310000001</v>
          </cell>
          <cell r="AA1413">
            <v>2396867.852</v>
          </cell>
          <cell r="AB1413">
            <v>2456330.6090000002</v>
          </cell>
          <cell r="AC1413">
            <v>2513546.0219999999</v>
          </cell>
          <cell r="AD1413">
            <v>2569217.0729999999</v>
          </cell>
          <cell r="AE1413">
            <v>2626648.2889999999</v>
          </cell>
          <cell r="AF1413">
            <v>2685585.335</v>
          </cell>
          <cell r="AG1413">
            <v>2750151.6159999999</v>
          </cell>
          <cell r="AH1413">
            <v>2820812.8360000001</v>
          </cell>
          <cell r="AI1413">
            <v>2897966.5929999999</v>
          </cell>
          <cell r="AJ1413">
            <v>2981722.2519999999</v>
          </cell>
          <cell r="AK1413">
            <v>3071793.2080000001</v>
          </cell>
          <cell r="AL1413">
            <v>3168180.1310000001</v>
          </cell>
          <cell r="AM1413">
            <v>3270769.75</v>
          </cell>
          <cell r="AN1413">
            <v>3379352.9160000002</v>
          </cell>
          <cell r="AO1413">
            <v>3493607.3280000002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-65255.911359999998</v>
          </cell>
          <cell r="G1414">
            <v>-64868.197670000001</v>
          </cell>
          <cell r="H1414">
            <v>-57119.086179999998</v>
          </cell>
          <cell r="I1414">
            <v>-50680.96198</v>
          </cell>
          <cell r="J1414">
            <v>-41097.386550000003</v>
          </cell>
          <cell r="K1414">
            <v>-21511.893779999999</v>
          </cell>
          <cell r="L1414">
            <v>6185.3892390000001</v>
          </cell>
          <cell r="M1414">
            <v>23196.8148</v>
          </cell>
          <cell r="N1414">
            <v>36092.220869999997</v>
          </cell>
          <cell r="O1414">
            <v>51329.149680000002</v>
          </cell>
          <cell r="P1414">
            <v>67831.391130000004</v>
          </cell>
          <cell r="Q1414">
            <v>89523.012780000005</v>
          </cell>
          <cell r="R1414">
            <v>120944.1893</v>
          </cell>
          <cell r="S1414">
            <v>152455.0883</v>
          </cell>
          <cell r="T1414">
            <v>182812.8505</v>
          </cell>
          <cell r="U1414">
            <v>211449.2788</v>
          </cell>
          <cell r="V1414">
            <v>237512.95699999999</v>
          </cell>
          <cell r="W1414">
            <v>260798.87719999999</v>
          </cell>
          <cell r="X1414">
            <v>281797.25959999999</v>
          </cell>
          <cell r="Y1414">
            <v>301055.3235</v>
          </cell>
          <cell r="Z1414">
            <v>319498.01360000001</v>
          </cell>
          <cell r="AA1414">
            <v>334820.56640000001</v>
          </cell>
          <cell r="AB1414">
            <v>348095.45049999998</v>
          </cell>
          <cell r="AC1414">
            <v>359728.87390000001</v>
          </cell>
          <cell r="AD1414">
            <v>370299.63559999998</v>
          </cell>
          <cell r="AE1414">
            <v>387494.18150000001</v>
          </cell>
          <cell r="AF1414">
            <v>403414.8493</v>
          </cell>
          <cell r="AG1414">
            <v>423848.391</v>
          </cell>
          <cell r="AH1414">
            <v>449651.6042</v>
          </cell>
          <cell r="AI1414">
            <v>480815.4376</v>
          </cell>
          <cell r="AJ1414">
            <v>516971.15429999999</v>
          </cell>
          <cell r="AK1414">
            <v>557549.49800000002</v>
          </cell>
          <cell r="AL1414">
            <v>601743.21279999998</v>
          </cell>
          <cell r="AM1414">
            <v>649912.62080000003</v>
          </cell>
          <cell r="AN1414">
            <v>701551.39339999994</v>
          </cell>
          <cell r="AO1414">
            <v>756124.61679999996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2169665.4619999998</v>
          </cell>
          <cell r="H1415">
            <v>2226784.5490000001</v>
          </cell>
          <cell r="I1415">
            <v>2277465.5109999999</v>
          </cell>
          <cell r="J1415">
            <v>2318562.8969999999</v>
          </cell>
          <cell r="K1415">
            <v>2340074.7910000002</v>
          </cell>
          <cell r="L1415">
            <v>2333889.4019999998</v>
          </cell>
          <cell r="M1415">
            <v>2310692.5869999998</v>
          </cell>
          <cell r="N1415">
            <v>2274600.3659999999</v>
          </cell>
          <cell r="O1415">
            <v>2223271.216</v>
          </cell>
          <cell r="P1415">
            <v>2155439.8250000002</v>
          </cell>
          <cell r="Q1415">
            <v>2065916.8119999999</v>
          </cell>
          <cell r="R1415">
            <v>1944972.6229999999</v>
          </cell>
          <cell r="S1415">
            <v>1792517.5349999999</v>
          </cell>
          <cell r="T1415">
            <v>1609704.6839999999</v>
          </cell>
          <cell r="U1415">
            <v>1398255.406</v>
          </cell>
          <cell r="V1415">
            <v>1160742.449</v>
          </cell>
          <cell r="W1415">
            <v>899943.57140000002</v>
          </cell>
          <cell r="X1415">
            <v>618146.31189999997</v>
          </cell>
          <cell r="Y1415">
            <v>317090.98839999997</v>
          </cell>
          <cell r="Z1415">
            <v>-2407.025279</v>
          </cell>
          <cell r="AA1415">
            <v>-337227.59169999999</v>
          </cell>
          <cell r="AB1415">
            <v>-685323.04209999996</v>
          </cell>
          <cell r="AC1415">
            <v>-1045051.916</v>
          </cell>
          <cell r="AD1415">
            <v>-1415351.5519999999</v>
          </cell>
          <cell r="AE1415">
            <v>-1802845.733</v>
          </cell>
          <cell r="AF1415">
            <v>-2206260.5830000001</v>
          </cell>
          <cell r="AG1415">
            <v>-2630108.9739999999</v>
          </cell>
          <cell r="AH1415">
            <v>-3079760.5780000002</v>
          </cell>
          <cell r="AI1415">
            <v>-3560576.0150000001</v>
          </cell>
          <cell r="AJ1415">
            <v>-4077547.17</v>
          </cell>
          <cell r="AK1415">
            <v>-4635096.6679999996</v>
          </cell>
          <cell r="AL1415">
            <v>-5236839.88</v>
          </cell>
          <cell r="AM1415">
            <v>-5886752.5010000002</v>
          </cell>
          <cell r="AN1415">
            <v>-6588303.8949999996</v>
          </cell>
          <cell r="AO1415">
            <v>-7344428.5109999999</v>
          </cell>
        </row>
        <row r="1512">
          <cell r="F1512">
            <v>1966068.348</v>
          </cell>
          <cell r="G1512">
            <v>2002073.13</v>
          </cell>
          <cell r="H1512">
            <v>2039681.5660000001</v>
          </cell>
          <cell r="I1512">
            <v>2079521.9169999999</v>
          </cell>
          <cell r="J1512">
            <v>2123335.7379999999</v>
          </cell>
          <cell r="K1512">
            <v>2173429.8769999999</v>
          </cell>
          <cell r="L1512">
            <v>2224724.4330000002</v>
          </cell>
          <cell r="M1512">
            <v>2270739.9589999998</v>
          </cell>
          <cell r="N1512">
            <v>2317205.4479999999</v>
          </cell>
          <cell r="O1512">
            <v>2364591.6889999998</v>
          </cell>
          <cell r="P1512">
            <v>2413752.003</v>
          </cell>
          <cell r="Q1512">
            <v>2462438.3169999998</v>
          </cell>
          <cell r="R1512">
            <v>2511146.727</v>
          </cell>
          <cell r="S1512">
            <v>2559573.696</v>
          </cell>
          <cell r="T1512">
            <v>2607376.7289999998</v>
          </cell>
          <cell r="U1512">
            <v>2654436.693</v>
          </cell>
          <cell r="V1512">
            <v>2700161.53</v>
          </cell>
          <cell r="W1512">
            <v>2745155.3149999999</v>
          </cell>
          <cell r="X1512">
            <v>2789541.5729999999</v>
          </cell>
          <cell r="Y1512">
            <v>2833565.7769999998</v>
          </cell>
          <cell r="Z1512">
            <v>2877192.3319999999</v>
          </cell>
          <cell r="AA1512">
            <v>2921090.28</v>
          </cell>
          <cell r="AB1512">
            <v>2965568.3820000002</v>
          </cell>
          <cell r="AC1512">
            <v>3010853</v>
          </cell>
          <cell r="AD1512">
            <v>3057153.3309999998</v>
          </cell>
          <cell r="AE1512">
            <v>3109054.74</v>
          </cell>
          <cell r="AF1512">
            <v>3163119.3939999999</v>
          </cell>
          <cell r="AG1512">
            <v>3224028.9679999999</v>
          </cell>
          <cell r="AH1512">
            <v>3286925.895</v>
          </cell>
          <cell r="AI1512">
            <v>3351672.3739999998</v>
          </cell>
          <cell r="AJ1512">
            <v>3418005.9219999998</v>
          </cell>
          <cell r="AK1512">
            <v>3485527.2629999998</v>
          </cell>
          <cell r="AL1512">
            <v>3553978.176</v>
          </cell>
          <cell r="AM1512">
            <v>3623060.0279999999</v>
          </cell>
          <cell r="AN1512">
            <v>3692506.0269999998</v>
          </cell>
          <cell r="AO1512">
            <v>3762089.4759999998</v>
          </cell>
        </row>
        <row r="1513">
          <cell r="F1513">
            <v>36093.471129999998</v>
          </cell>
          <cell r="G1513">
            <v>36604.059300000001</v>
          </cell>
          <cell r="H1513">
            <v>37169.519930000002</v>
          </cell>
          <cell r="I1513">
            <v>37800.573470000003</v>
          </cell>
          <cell r="J1513">
            <v>38544.093610000004</v>
          </cell>
          <cell r="K1513">
            <v>39425.378909999999</v>
          </cell>
          <cell r="L1513">
            <v>40379.585639999998</v>
          </cell>
          <cell r="M1513">
            <v>41064.615290000002</v>
          </cell>
          <cell r="N1513">
            <v>41772.870730000002</v>
          </cell>
          <cell r="O1513">
            <v>42493.36189</v>
          </cell>
          <cell r="P1513">
            <v>43240.89748</v>
          </cell>
          <cell r="Q1513">
            <v>43992.714010000003</v>
          </cell>
          <cell r="R1513">
            <v>44754.874940000002</v>
          </cell>
          <cell r="S1513">
            <v>45520.511890000002</v>
          </cell>
          <cell r="T1513">
            <v>46279.8531</v>
          </cell>
          <cell r="U1513">
            <v>47028.208460000002</v>
          </cell>
          <cell r="V1513">
            <v>47813.43275</v>
          </cell>
          <cell r="W1513">
            <v>48583.360569999997</v>
          </cell>
          <cell r="X1513">
            <v>49339.958720000002</v>
          </cell>
          <cell r="Y1513">
            <v>50086.916340000003</v>
          </cell>
          <cell r="Z1513">
            <v>50822.035519999998</v>
          </cell>
          <cell r="AA1513">
            <v>51563.478580000003</v>
          </cell>
          <cell r="AB1513">
            <v>52318.800179999998</v>
          </cell>
          <cell r="AC1513">
            <v>53095.037259999997</v>
          </cell>
          <cell r="AD1513">
            <v>53899.26053</v>
          </cell>
          <cell r="AE1513">
            <v>54815.560890000001</v>
          </cell>
          <cell r="AF1513">
            <v>55632.984340000003</v>
          </cell>
          <cell r="AG1513">
            <v>56551.613660000003</v>
          </cell>
          <cell r="AH1513">
            <v>57513.691879999998</v>
          </cell>
          <cell r="AI1513">
            <v>58525.693610000002</v>
          </cell>
          <cell r="AJ1513">
            <v>59581.965060000002</v>
          </cell>
          <cell r="AK1513">
            <v>60670.824139999997</v>
          </cell>
          <cell r="AL1513">
            <v>61784.599439999998</v>
          </cell>
          <cell r="AM1513">
            <v>62915.146030000004</v>
          </cell>
          <cell r="AN1513">
            <v>64055.142789999998</v>
          </cell>
          <cell r="AO1513">
            <v>65198.433570000001</v>
          </cell>
        </row>
        <row r="1516">
          <cell r="F1516">
            <v>331632.60889999999</v>
          </cell>
          <cell r="G1516">
            <v>339690.64079999999</v>
          </cell>
          <cell r="H1516">
            <v>347643.97590000002</v>
          </cell>
          <cell r="I1516">
            <v>355818.75040000002</v>
          </cell>
          <cell r="J1516">
            <v>364712.95480000001</v>
          </cell>
          <cell r="K1516">
            <v>374876.33769999997</v>
          </cell>
          <cell r="L1516">
            <v>385413.6347</v>
          </cell>
          <cell r="M1516">
            <v>394330.96260000003</v>
          </cell>
          <cell r="N1516">
            <v>403594.78090000001</v>
          </cell>
          <cell r="O1516">
            <v>413102.35389999999</v>
          </cell>
          <cell r="P1516">
            <v>422911.7953</v>
          </cell>
          <cell r="Q1516">
            <v>432887.90850000002</v>
          </cell>
          <cell r="R1516">
            <v>443002.15169999999</v>
          </cell>
          <cell r="S1516">
            <v>453209.83390000003</v>
          </cell>
          <cell r="T1516">
            <v>463487.75459999999</v>
          </cell>
          <cell r="U1516">
            <v>473850.2732</v>
          </cell>
          <cell r="V1516">
            <v>484106.5392</v>
          </cell>
          <cell r="W1516">
            <v>494499.13959999999</v>
          </cell>
          <cell r="X1516">
            <v>505021.36660000001</v>
          </cell>
          <cell r="Y1516">
            <v>515717.74489999999</v>
          </cell>
          <cell r="Z1516">
            <v>526587.71739999996</v>
          </cell>
          <cell r="AA1516">
            <v>537775.71950000001</v>
          </cell>
          <cell r="AB1516">
            <v>549317.90670000005</v>
          </cell>
          <cell r="AC1516">
            <v>561247.90319999994</v>
          </cell>
          <cell r="AD1516">
            <v>573603.87549999997</v>
          </cell>
          <cell r="AE1516">
            <v>587840.77720000001</v>
          </cell>
          <cell r="AF1516">
            <v>601901.30099999998</v>
          </cell>
          <cell r="AG1516">
            <v>617558.98</v>
          </cell>
          <cell r="AH1516">
            <v>633263.20059999998</v>
          </cell>
          <cell r="AI1516">
            <v>649149.34340000001</v>
          </cell>
          <cell r="AJ1516">
            <v>665184.44880000001</v>
          </cell>
          <cell r="AK1516">
            <v>681312.80480000004</v>
          </cell>
          <cell r="AL1516">
            <v>697470.98699999996</v>
          </cell>
          <cell r="AM1516">
            <v>713582.96479999996</v>
          </cell>
          <cell r="AN1516">
            <v>729583.82090000005</v>
          </cell>
          <cell r="AO1516">
            <v>745421.27020000003</v>
          </cell>
        </row>
        <row r="1528">
          <cell r="F1528">
            <v>48465.392570000004</v>
          </cell>
          <cell r="G1528">
            <v>49485.744149999999</v>
          </cell>
          <cell r="H1528">
            <v>50461.278310000002</v>
          </cell>
          <cell r="I1528">
            <v>51435.102729999999</v>
          </cell>
          <cell r="J1528">
            <v>52512.886879999998</v>
          </cell>
          <cell r="K1528">
            <v>53793.5746</v>
          </cell>
          <cell r="L1528">
            <v>55114.553979999997</v>
          </cell>
          <cell r="M1528">
            <v>56166.876980000001</v>
          </cell>
          <cell r="N1528">
            <v>57199.953569999998</v>
          </cell>
          <cell r="O1528">
            <v>58178.036800000002</v>
          </cell>
          <cell r="P1528">
            <v>59086.500919999999</v>
          </cell>
          <cell r="Q1528">
            <v>60003.754330000003</v>
          </cell>
          <cell r="R1528">
            <v>60952.294549999999</v>
          </cell>
          <cell r="S1528">
            <v>61915.222549999999</v>
          </cell>
          <cell r="T1528">
            <v>62874.041510000003</v>
          </cell>
          <cell r="U1528">
            <v>63818.534079999998</v>
          </cell>
          <cell r="V1528">
            <v>64723.942929999997</v>
          </cell>
          <cell r="W1528">
            <v>65595.176590000003</v>
          </cell>
          <cell r="X1528">
            <v>66438.034809999997</v>
          </cell>
          <cell r="Y1528">
            <v>67271.71385</v>
          </cell>
          <cell r="Z1528">
            <v>68099.522119999994</v>
          </cell>
          <cell r="AA1528">
            <v>68958.167029999997</v>
          </cell>
          <cell r="AB1528">
            <v>69858.203229999999</v>
          </cell>
          <cell r="AC1528">
            <v>70805.33928</v>
          </cell>
          <cell r="AD1528">
            <v>71805.547500000001</v>
          </cell>
          <cell r="AE1528">
            <v>73040.26629</v>
          </cell>
          <cell r="AF1528">
            <v>74310.371360000005</v>
          </cell>
          <cell r="AG1528">
            <v>75847.172709999999</v>
          </cell>
          <cell r="AH1528">
            <v>77453.698090000005</v>
          </cell>
          <cell r="AI1528">
            <v>79141.771840000001</v>
          </cell>
          <cell r="AJ1528">
            <v>80902.891589999999</v>
          </cell>
          <cell r="AK1528">
            <v>82729.59736</v>
          </cell>
          <cell r="AL1528">
            <v>84611.890289999996</v>
          </cell>
          <cell r="AM1528">
            <v>86536.017819999994</v>
          </cell>
          <cell r="AN1528">
            <v>88488.716279999993</v>
          </cell>
          <cell r="AO1528">
            <v>90458.028019999998</v>
          </cell>
        </row>
        <row r="1533">
          <cell r="F1533">
            <v>1511265.9580000001</v>
          </cell>
          <cell r="G1533">
            <v>1537241.2409999999</v>
          </cell>
          <cell r="H1533">
            <v>1565019.9550000001</v>
          </cell>
          <cell r="I1533">
            <v>1594644.5530000001</v>
          </cell>
          <cell r="J1533">
            <v>1627323.6880000001</v>
          </cell>
          <cell r="K1533">
            <v>1664677.638</v>
          </cell>
          <cell r="L1533">
            <v>1703175.581</v>
          </cell>
          <cell r="M1533">
            <v>1738635.8319999999</v>
          </cell>
          <cell r="N1533">
            <v>1774203.176</v>
          </cell>
          <cell r="O1533">
            <v>1810512.899</v>
          </cell>
          <cell r="P1533">
            <v>1848340.047</v>
          </cell>
          <cell r="Q1533">
            <v>1885678.656</v>
          </cell>
          <cell r="R1533">
            <v>1922998.561</v>
          </cell>
          <cell r="S1533">
            <v>1960064.5220000001</v>
          </cell>
          <cell r="T1533">
            <v>1996581.142</v>
          </cell>
          <cell r="U1533">
            <v>2032434.824</v>
          </cell>
          <cell r="V1533">
            <v>2067210.523</v>
          </cell>
          <cell r="W1533">
            <v>2101273.8569999998</v>
          </cell>
          <cell r="X1533">
            <v>2134756.1970000002</v>
          </cell>
          <cell r="Y1533">
            <v>2167883.33</v>
          </cell>
          <cell r="Z1533">
            <v>2200639.2280000001</v>
          </cell>
          <cell r="AA1533">
            <v>2233492.8960000002</v>
          </cell>
          <cell r="AB1533">
            <v>2266696.787</v>
          </cell>
          <cell r="AC1533">
            <v>2300464.2420000001</v>
          </cell>
          <cell r="AD1533">
            <v>2335000.3509999998</v>
          </cell>
          <cell r="AE1533">
            <v>2373185.2740000002</v>
          </cell>
          <cell r="AF1533">
            <v>2411770.2149999999</v>
          </cell>
          <cell r="AG1533">
            <v>2454475.6379999998</v>
          </cell>
          <cell r="AH1533">
            <v>2498901.6</v>
          </cell>
          <cell r="AI1533">
            <v>2544928.8829999999</v>
          </cell>
          <cell r="AJ1533">
            <v>2592379.0410000002</v>
          </cell>
          <cell r="AK1533">
            <v>2640926.483</v>
          </cell>
          <cell r="AL1533">
            <v>2690368.1090000002</v>
          </cell>
          <cell r="AM1533">
            <v>2740486.63</v>
          </cell>
          <cell r="AN1533">
            <v>2791086.2259999998</v>
          </cell>
          <cell r="AO1533">
            <v>2841997.12</v>
          </cell>
        </row>
        <row r="1537">
          <cell r="F1537">
            <v>-2125.2218429999998</v>
          </cell>
          <cell r="G1537">
            <v>-2145.124503</v>
          </cell>
          <cell r="H1537">
            <v>-2153.9921639999998</v>
          </cell>
          <cell r="I1537">
            <v>-2160.2023039999999</v>
          </cell>
          <cell r="J1537">
            <v>-2159.9422589999999</v>
          </cell>
          <cell r="K1537">
            <v>-2164.960501</v>
          </cell>
          <cell r="L1537">
            <v>-2168.2892109999998</v>
          </cell>
          <cell r="M1537">
            <v>-2197.9352119999999</v>
          </cell>
          <cell r="N1537">
            <v>-2226.4270660000002</v>
          </cell>
          <cell r="O1537">
            <v>-2254.8959439999999</v>
          </cell>
          <cell r="P1537">
            <v>-2286.5311689999999</v>
          </cell>
          <cell r="Q1537">
            <v>-2312.3553040000002</v>
          </cell>
          <cell r="R1537">
            <v>-2357.2255140000002</v>
          </cell>
          <cell r="S1537">
            <v>-2422.2260209999999</v>
          </cell>
          <cell r="T1537">
            <v>-2507.8409649999999</v>
          </cell>
          <cell r="U1537">
            <v>-2618.0997170000001</v>
          </cell>
          <cell r="V1537">
            <v>-2759.4837510000002</v>
          </cell>
          <cell r="W1537">
            <v>-2887.8183250000002</v>
          </cell>
          <cell r="X1537">
            <v>-2998.342435</v>
          </cell>
          <cell r="Y1537">
            <v>-3079.71209</v>
          </cell>
          <cell r="Z1537">
            <v>-3107.367197</v>
          </cell>
          <cell r="AA1537">
            <v>-3117.508053</v>
          </cell>
          <cell r="AB1537">
            <v>-3112.6007060000002</v>
          </cell>
          <cell r="AC1537">
            <v>-3093.2881010000001</v>
          </cell>
          <cell r="AD1537">
            <v>-3061.349322</v>
          </cell>
          <cell r="AE1537">
            <v>-3018.0240560000002</v>
          </cell>
          <cell r="AF1537">
            <v>-2976.1847240000002</v>
          </cell>
          <cell r="AG1537">
            <v>-2922.8443339999999</v>
          </cell>
          <cell r="AH1537">
            <v>-2870.6999989999999</v>
          </cell>
          <cell r="AI1537">
            <v>-2816.672982</v>
          </cell>
          <cell r="AJ1537">
            <v>-2760.8984139999998</v>
          </cell>
          <cell r="AK1537">
            <v>-2705.1013250000001</v>
          </cell>
          <cell r="AL1537">
            <v>-2650.1730229999998</v>
          </cell>
          <cell r="AM1537">
            <v>-2596.9330970000001</v>
          </cell>
          <cell r="AN1537">
            <v>-2546.1856320000002</v>
          </cell>
          <cell r="AO1537">
            <v>-2498.7454120000002</v>
          </cell>
        </row>
        <row r="1541">
          <cell r="F1541">
            <v>40646.551720000003</v>
          </cell>
          <cell r="G1541">
            <v>41103.797050000001</v>
          </cell>
          <cell r="H1541">
            <v>41451.572269999997</v>
          </cell>
          <cell r="I1541">
            <v>41897.104200000002</v>
          </cell>
          <cell r="J1541">
            <v>42305.903939999997</v>
          </cell>
          <cell r="K1541">
            <v>42709.274649999999</v>
          </cell>
          <cell r="L1541">
            <v>42676.22752</v>
          </cell>
          <cell r="M1541">
            <v>42588.229590000003</v>
          </cell>
          <cell r="N1541">
            <v>42491.408029999999</v>
          </cell>
          <cell r="O1541">
            <v>42371.640729999999</v>
          </cell>
          <cell r="P1541">
            <v>42220.734470000003</v>
          </cell>
          <cell r="Q1541">
            <v>41903.439039999997</v>
          </cell>
          <cell r="R1541">
            <v>41463.98057</v>
          </cell>
          <cell r="S1541">
            <v>40902.353260000004</v>
          </cell>
          <cell r="T1541">
            <v>40223.213009999999</v>
          </cell>
          <cell r="U1541">
            <v>39425.587180000002</v>
          </cell>
          <cell r="V1541">
            <v>38433.975700000003</v>
          </cell>
          <cell r="W1541">
            <v>37307.310960000003</v>
          </cell>
          <cell r="X1541">
            <v>36046.442690000003</v>
          </cell>
          <cell r="Y1541">
            <v>34641.436529999999</v>
          </cell>
          <cell r="Z1541">
            <v>33079.508860000002</v>
          </cell>
          <cell r="AA1541">
            <v>31343.24754</v>
          </cell>
          <cell r="AB1541">
            <v>29436.472330000001</v>
          </cell>
          <cell r="AC1541">
            <v>27333.259730000002</v>
          </cell>
          <cell r="AD1541">
            <v>24995.68362</v>
          </cell>
          <cell r="AE1541">
            <v>22412.543809999999</v>
          </cell>
          <cell r="AF1541">
            <v>21927.359919999999</v>
          </cell>
          <cell r="AG1541">
            <v>22261.79968</v>
          </cell>
          <cell r="AH1541">
            <v>22771.268599999999</v>
          </cell>
          <cell r="AI1541">
            <v>23275.11822</v>
          </cell>
          <cell r="AJ1541">
            <v>23730.727610000002</v>
          </cell>
          <cell r="AK1541">
            <v>24132.361239999998</v>
          </cell>
          <cell r="AL1541">
            <v>24497.36924</v>
          </cell>
          <cell r="AM1541">
            <v>24832.200980000001</v>
          </cell>
          <cell r="AN1541">
            <v>25140.84765</v>
          </cell>
          <cell r="AO1541">
            <v>25426.753270000001</v>
          </cell>
        </row>
        <row r="1551">
          <cell r="F1551">
            <v>1966068.348</v>
          </cell>
          <cell r="G1551">
            <v>2002073.13</v>
          </cell>
          <cell r="H1551">
            <v>2039681.5649999999</v>
          </cell>
          <cell r="I1551">
            <v>2079521.9169999999</v>
          </cell>
          <cell r="J1551">
            <v>2123335.7379999999</v>
          </cell>
          <cell r="K1551">
            <v>2173429.8760000002</v>
          </cell>
          <cell r="L1551">
            <v>2224724.4330000002</v>
          </cell>
          <cell r="M1551">
            <v>2277295.8110000002</v>
          </cell>
          <cell r="N1551">
            <v>2331048.7170000002</v>
          </cell>
          <cell r="O1551">
            <v>2383746.966</v>
          </cell>
          <cell r="P1551">
            <v>2433157.6860000002</v>
          </cell>
          <cell r="Q1551">
            <v>2478997.932</v>
          </cell>
          <cell r="R1551">
            <v>2521507.5809999998</v>
          </cell>
          <cell r="S1551">
            <v>2561229.4</v>
          </cell>
          <cell r="T1551">
            <v>2598945.5699999998</v>
          </cell>
          <cell r="U1551">
            <v>2635556.645</v>
          </cell>
          <cell r="V1551">
            <v>2671859.713</v>
          </cell>
          <cell r="W1551">
            <v>2708622.1060000001</v>
          </cell>
          <cell r="X1551">
            <v>2746549.5839999998</v>
          </cell>
          <cell r="Y1551">
            <v>2786182.5809999998</v>
          </cell>
          <cell r="Z1551">
            <v>2827604.2549999999</v>
          </cell>
          <cell r="AA1551">
            <v>2871621.6239999998</v>
          </cell>
          <cell r="AB1551">
            <v>2918453.321</v>
          </cell>
          <cell r="AC1551">
            <v>2968274.0970000001</v>
          </cell>
          <cell r="AD1551">
            <v>3021159.2209999999</v>
          </cell>
          <cell r="AE1551">
            <v>3076148.594</v>
          </cell>
          <cell r="AF1551">
            <v>3134640.7919999999</v>
          </cell>
          <cell r="AG1551">
            <v>3195902.071</v>
          </cell>
          <cell r="AH1551">
            <v>3259766.9509999999</v>
          </cell>
          <cell r="AI1551">
            <v>3326032.76</v>
          </cell>
          <cell r="AJ1551">
            <v>3394357.2629999998</v>
          </cell>
          <cell r="AK1551">
            <v>3464332.68</v>
          </cell>
          <cell r="AL1551">
            <v>3535531.9759999998</v>
          </cell>
          <cell r="AM1551">
            <v>3607514.4810000001</v>
          </cell>
          <cell r="AN1551">
            <v>3679836.2349999999</v>
          </cell>
          <cell r="AO1551">
            <v>3752054.5920000002</v>
          </cell>
        </row>
        <row r="1552">
          <cell r="F1552">
            <v>36093.471129999998</v>
          </cell>
          <cell r="G1552">
            <v>36604.059300000001</v>
          </cell>
          <cell r="H1552">
            <v>37169.519930000002</v>
          </cell>
          <cell r="I1552">
            <v>37800.57346</v>
          </cell>
          <cell r="J1552">
            <v>38544.093610000004</v>
          </cell>
          <cell r="K1552">
            <v>39425.378909999999</v>
          </cell>
          <cell r="L1552">
            <v>40379.585639999998</v>
          </cell>
          <cell r="M1552">
            <v>41378.075570000001</v>
          </cell>
          <cell r="N1552">
            <v>42409.499490000002</v>
          </cell>
          <cell r="O1552">
            <v>43416.171609999998</v>
          </cell>
          <cell r="P1552">
            <v>44346.929190000003</v>
          </cell>
          <cell r="Q1552">
            <v>45189.820670000001</v>
          </cell>
          <cell r="R1552">
            <v>45954.295080000004</v>
          </cell>
          <cell r="S1552">
            <v>46655.467499999999</v>
          </cell>
          <cell r="T1552">
            <v>47311.858160000003</v>
          </cell>
          <cell r="U1552">
            <v>47944.443319999998</v>
          </cell>
          <cell r="V1552">
            <v>48588.983260000001</v>
          </cell>
          <cell r="W1552">
            <v>49248.704180000001</v>
          </cell>
          <cell r="X1552">
            <v>49937.746520000001</v>
          </cell>
          <cell r="Y1552">
            <v>50668.153330000001</v>
          </cell>
          <cell r="Z1552">
            <v>51440.553030000003</v>
          </cell>
          <cell r="AA1552">
            <v>52277.235829999998</v>
          </cell>
          <cell r="AB1552">
            <v>53183.214630000002</v>
          </cell>
          <cell r="AC1552">
            <v>54163.574050000003</v>
          </cell>
          <cell r="AD1552">
            <v>55221.815999999999</v>
          </cell>
          <cell r="AE1552">
            <v>56334.124779999998</v>
          </cell>
          <cell r="AF1552">
            <v>57393.467400000001</v>
          </cell>
          <cell r="AG1552">
            <v>58483.703520000003</v>
          </cell>
          <cell r="AH1552">
            <v>59632.445169999999</v>
          </cell>
          <cell r="AI1552">
            <v>60841.600530000003</v>
          </cell>
          <cell r="AJ1552">
            <v>62103.00477</v>
          </cell>
          <cell r="AK1552">
            <v>63405.782489999998</v>
          </cell>
          <cell r="AL1552">
            <v>64738.773860000001</v>
          </cell>
          <cell r="AM1552">
            <v>66090.840360000002</v>
          </cell>
          <cell r="AN1552">
            <v>67451.076910000003</v>
          </cell>
          <cell r="AO1552">
            <v>68808.860320000007</v>
          </cell>
        </row>
        <row r="1555">
          <cell r="F1555">
            <v>331632.60889999999</v>
          </cell>
          <cell r="G1555">
            <v>339690.64079999999</v>
          </cell>
          <cell r="H1555">
            <v>347643.97590000002</v>
          </cell>
          <cell r="I1555">
            <v>355818.75040000002</v>
          </cell>
          <cell r="J1555">
            <v>364712.9547</v>
          </cell>
          <cell r="K1555">
            <v>374876.33760000003</v>
          </cell>
          <cell r="L1555">
            <v>385413.6347</v>
          </cell>
          <cell r="M1555">
            <v>396332.283</v>
          </cell>
          <cell r="N1555">
            <v>407618.28749999998</v>
          </cell>
          <cell r="O1555">
            <v>418635.43920000002</v>
          </cell>
          <cell r="P1555">
            <v>428802.424</v>
          </cell>
          <cell r="Q1555">
            <v>438273.8443</v>
          </cell>
          <cell r="R1555">
            <v>447195.36119999998</v>
          </cell>
          <cell r="S1555">
            <v>455753.88260000001</v>
          </cell>
          <cell r="T1555">
            <v>464160.21139999997</v>
          </cell>
          <cell r="U1555">
            <v>472622.64880000002</v>
          </cell>
          <cell r="V1555">
            <v>481305.18550000002</v>
          </cell>
          <cell r="W1555">
            <v>490343.06040000002</v>
          </cell>
          <cell r="X1555">
            <v>499859.4448</v>
          </cell>
          <cell r="Y1555">
            <v>509939.62229999999</v>
          </cell>
          <cell r="Z1555">
            <v>520599.71899999998</v>
          </cell>
          <cell r="AA1555">
            <v>531952.59680000006</v>
          </cell>
          <cell r="AB1555">
            <v>544038.44209999999</v>
          </cell>
          <cell r="AC1555">
            <v>556887.29870000004</v>
          </cell>
          <cell r="AD1555">
            <v>570509.62439999997</v>
          </cell>
          <cell r="AE1555">
            <v>584765.125</v>
          </cell>
          <cell r="AF1555">
            <v>599227.45239999995</v>
          </cell>
          <cell r="AG1555">
            <v>613971.9057</v>
          </cell>
          <cell r="AH1555">
            <v>629089.1165</v>
          </cell>
          <cell r="AI1555">
            <v>644561.74159999995</v>
          </cell>
          <cell r="AJ1555">
            <v>660314.1692</v>
          </cell>
          <cell r="AK1555">
            <v>676257.77619999996</v>
          </cell>
          <cell r="AL1555">
            <v>692305.9314</v>
          </cell>
          <cell r="AM1555">
            <v>708373.14639999997</v>
          </cell>
          <cell r="AN1555">
            <v>724376.40060000005</v>
          </cell>
          <cell r="AO1555">
            <v>740234.94510000001</v>
          </cell>
        </row>
        <row r="1567">
          <cell r="F1567">
            <v>48465.392570000004</v>
          </cell>
          <cell r="G1567">
            <v>49485.744149999999</v>
          </cell>
          <cell r="H1567">
            <v>50461.278310000002</v>
          </cell>
          <cell r="I1567">
            <v>51435.102729999999</v>
          </cell>
          <cell r="J1567">
            <v>52512.886879999998</v>
          </cell>
          <cell r="K1567">
            <v>53793.5746</v>
          </cell>
          <cell r="L1567">
            <v>55114.553979999997</v>
          </cell>
          <cell r="M1567">
            <v>56473.698510000002</v>
          </cell>
          <cell r="N1567">
            <v>57866.081960000003</v>
          </cell>
          <cell r="O1567">
            <v>59203.988100000002</v>
          </cell>
          <cell r="P1567">
            <v>60406.492700000003</v>
          </cell>
          <cell r="Q1567">
            <v>61486.103739999999</v>
          </cell>
          <cell r="R1567">
            <v>62459.690089999996</v>
          </cell>
          <cell r="S1567">
            <v>63349.828999999998</v>
          </cell>
          <cell r="T1567">
            <v>64184.799659999997</v>
          </cell>
          <cell r="U1567">
            <v>64994.979850000003</v>
          </cell>
          <cell r="V1567">
            <v>65805.434559999994</v>
          </cell>
          <cell r="W1567">
            <v>66638.322830000005</v>
          </cell>
          <cell r="X1567">
            <v>67514.273289999997</v>
          </cell>
          <cell r="Y1567">
            <v>68448.699080000006</v>
          </cell>
          <cell r="Z1567">
            <v>69445.870079999993</v>
          </cell>
          <cell r="AA1567">
            <v>70527.16085</v>
          </cell>
          <cell r="AB1567">
            <v>71699.278820000007</v>
          </cell>
          <cell r="AC1567">
            <v>72967.283450000003</v>
          </cell>
          <cell r="AD1567">
            <v>74333.460529999997</v>
          </cell>
          <cell r="AE1567">
            <v>75775.257660000003</v>
          </cell>
          <cell r="AF1567">
            <v>77287.969450000004</v>
          </cell>
          <cell r="AG1567">
            <v>78881.328380000006</v>
          </cell>
          <cell r="AH1567">
            <v>80559.923339999994</v>
          </cell>
          <cell r="AI1567">
            <v>82315.410099999994</v>
          </cell>
          <cell r="AJ1567">
            <v>84133.140969999993</v>
          </cell>
          <cell r="AK1567">
            <v>85997.576149999994</v>
          </cell>
          <cell r="AL1567">
            <v>87893.897649999999</v>
          </cell>
          <cell r="AM1567">
            <v>89807.745349999997</v>
          </cell>
          <cell r="AN1567">
            <v>91725.330570000006</v>
          </cell>
          <cell r="AO1567">
            <v>93633.450649999999</v>
          </cell>
        </row>
        <row r="1572">
          <cell r="F1572">
            <v>1511265.9580000001</v>
          </cell>
          <cell r="G1572">
            <v>1537241.2409999999</v>
          </cell>
          <cell r="H1572">
            <v>1565019.9550000001</v>
          </cell>
          <cell r="I1572">
            <v>1594644.5530000001</v>
          </cell>
          <cell r="J1572">
            <v>1627323.6880000001</v>
          </cell>
          <cell r="K1572">
            <v>1664677.638</v>
          </cell>
          <cell r="L1572">
            <v>1703175.581</v>
          </cell>
          <cell r="M1572">
            <v>1742643.267</v>
          </cell>
          <cell r="N1572">
            <v>1782928.35</v>
          </cell>
          <cell r="O1572">
            <v>1822612.9939999999</v>
          </cell>
          <cell r="P1572">
            <v>1860223.997</v>
          </cell>
          <cell r="Q1572">
            <v>1895092.23</v>
          </cell>
          <cell r="R1572">
            <v>1927441.298</v>
          </cell>
          <cell r="S1572">
            <v>1957645.4950000001</v>
          </cell>
          <cell r="T1572">
            <v>1986229.469</v>
          </cell>
          <cell r="U1572">
            <v>2013821.997</v>
          </cell>
          <cell r="V1572">
            <v>2041041.4639999999</v>
          </cell>
          <cell r="W1572">
            <v>2068457.4839999999</v>
          </cell>
          <cell r="X1572">
            <v>2096596.487</v>
          </cell>
          <cell r="Y1572">
            <v>2125880.5449999999</v>
          </cell>
          <cell r="Z1572">
            <v>2156383.7340000002</v>
          </cell>
          <cell r="AA1572">
            <v>2188759.2220000001</v>
          </cell>
          <cell r="AB1572">
            <v>2223200.1869999999</v>
          </cell>
          <cell r="AC1572">
            <v>2259874.037</v>
          </cell>
          <cell r="AD1572">
            <v>2298880.4989999998</v>
          </cell>
          <cell r="AE1572">
            <v>2339512.1680000001</v>
          </cell>
          <cell r="AF1572">
            <v>2381407.9160000002</v>
          </cell>
          <cell r="AG1572">
            <v>2424924.7710000002</v>
          </cell>
          <cell r="AH1572">
            <v>2470335.1209999998</v>
          </cell>
          <cell r="AI1572">
            <v>2517635.483</v>
          </cell>
          <cell r="AJ1572">
            <v>2566625.2629999998</v>
          </cell>
          <cell r="AK1572">
            <v>2617016.59</v>
          </cell>
          <cell r="AL1572">
            <v>2668491.0959999999</v>
          </cell>
          <cell r="AM1572">
            <v>2720715.1009999998</v>
          </cell>
          <cell r="AN1572">
            <v>2773349.537</v>
          </cell>
          <cell r="AO1572">
            <v>2826055.0819999999</v>
          </cell>
        </row>
        <row r="1575">
          <cell r="F1575">
            <v>-2035.6335200000001</v>
          </cell>
          <cell r="G1575">
            <v>-2052.3528529999999</v>
          </cell>
          <cell r="H1575">
            <v>-2064.7357889999998</v>
          </cell>
          <cell r="I1575">
            <v>-2074.1671590000001</v>
          </cell>
          <cell r="J1575">
            <v>-2063.7889970000001</v>
          </cell>
          <cell r="K1575">
            <v>-2052.3274029999998</v>
          </cell>
          <cell r="L1575">
            <v>-2035.149623</v>
          </cell>
          <cell r="M1575">
            <v>-2035.337624</v>
          </cell>
          <cell r="N1575">
            <v>-2043.9971780000001</v>
          </cell>
          <cell r="O1575">
            <v>-2058.4481799999999</v>
          </cell>
          <cell r="P1575">
            <v>-2074.3933940000002</v>
          </cell>
          <cell r="Q1575">
            <v>-2101.068385</v>
          </cell>
          <cell r="R1575">
            <v>-2125.6815809999998</v>
          </cell>
          <cell r="S1575">
            <v>-2146.0893580000002</v>
          </cell>
          <cell r="T1575">
            <v>-2162.7474809999999</v>
          </cell>
          <cell r="U1575">
            <v>-2176.452894</v>
          </cell>
          <cell r="V1575">
            <v>-2188.5499300000001</v>
          </cell>
          <cell r="W1575">
            <v>-2198.4182470000001</v>
          </cell>
          <cell r="X1575">
            <v>-2208.2742250000001</v>
          </cell>
          <cell r="Y1575">
            <v>-2218.7349829999998</v>
          </cell>
          <cell r="Z1575">
            <v>-2230.2058750000001</v>
          </cell>
          <cell r="AA1575">
            <v>-2242.216782</v>
          </cell>
          <cell r="AB1575">
            <v>-2255.2657989999998</v>
          </cell>
          <cell r="AC1575">
            <v>-2269.477711</v>
          </cell>
          <cell r="AD1575">
            <v>-2284.825112</v>
          </cell>
          <cell r="AE1575">
            <v>-2301.7657349999999</v>
          </cell>
          <cell r="AF1575">
            <v>-2340.003768</v>
          </cell>
          <cell r="AG1575">
            <v>-2377.6221489999998</v>
          </cell>
          <cell r="AH1575">
            <v>-2414.3447460000002</v>
          </cell>
          <cell r="AI1575">
            <v>-2452.4990349999998</v>
          </cell>
          <cell r="AJ1575">
            <v>-2493.0133340000002</v>
          </cell>
          <cell r="AK1575">
            <v>-2535.8011799999999</v>
          </cell>
          <cell r="AL1575">
            <v>-2580.4193850000001</v>
          </cell>
          <cell r="AM1575">
            <v>-2626.3662939999999</v>
          </cell>
          <cell r="AN1575">
            <v>-2673.1436619999999</v>
          </cell>
          <cell r="AO1575">
            <v>-2720.269213</v>
          </cell>
        </row>
        <row r="1580">
          <cell r="F1580">
            <v>40646.55171</v>
          </cell>
          <cell r="G1580">
            <v>41103.797039999998</v>
          </cell>
          <cell r="H1580">
            <v>41451.572269999997</v>
          </cell>
          <cell r="I1580">
            <v>41897.104200000002</v>
          </cell>
          <cell r="J1580">
            <v>42305.903939999997</v>
          </cell>
          <cell r="K1580">
            <v>42709.274649999999</v>
          </cell>
          <cell r="L1580">
            <v>42676.22752</v>
          </cell>
          <cell r="M1580">
            <v>42503.824560000001</v>
          </cell>
          <cell r="N1580">
            <v>42270.495669999997</v>
          </cell>
          <cell r="O1580">
            <v>41936.82142</v>
          </cell>
          <cell r="P1580">
            <v>41452.23631</v>
          </cell>
          <cell r="Q1580">
            <v>41057.00116</v>
          </cell>
          <cell r="R1580">
            <v>40582.618139999999</v>
          </cell>
          <cell r="S1580">
            <v>39970.815029999998</v>
          </cell>
          <cell r="T1580">
            <v>39221.978739999999</v>
          </cell>
          <cell r="U1580">
            <v>38349.029150000002</v>
          </cell>
          <cell r="V1580">
            <v>37307.195740000003</v>
          </cell>
          <cell r="W1580">
            <v>36132.95319</v>
          </cell>
          <cell r="X1580">
            <v>34849.90653</v>
          </cell>
          <cell r="Y1580">
            <v>33464.295879999998</v>
          </cell>
          <cell r="Z1580">
            <v>31964.584610000002</v>
          </cell>
          <cell r="AA1580">
            <v>30347.624489999998</v>
          </cell>
          <cell r="AB1580">
            <v>28587.46427</v>
          </cell>
          <cell r="AC1580">
            <v>26651.38132</v>
          </cell>
          <cell r="AD1580">
            <v>24498.646830000002</v>
          </cell>
          <cell r="AE1580">
            <v>22063.684369999999</v>
          </cell>
          <cell r="AF1580">
            <v>21663.990570000002</v>
          </cell>
          <cell r="AG1580">
            <v>22017.984700000001</v>
          </cell>
          <cell r="AH1580">
            <v>22564.689299999998</v>
          </cell>
          <cell r="AI1580">
            <v>23131.024440000001</v>
          </cell>
          <cell r="AJ1580">
            <v>23674.697629999999</v>
          </cell>
          <cell r="AK1580">
            <v>24190.756010000001</v>
          </cell>
          <cell r="AL1580">
            <v>24682.696499999998</v>
          </cell>
          <cell r="AM1580">
            <v>25154.014050000002</v>
          </cell>
          <cell r="AN1580">
            <v>25607.033640000001</v>
          </cell>
          <cell r="AO1580">
            <v>26042.52248</v>
          </cell>
        </row>
        <row r="1760">
          <cell r="F1760">
            <v>1.0018776709999999</v>
          </cell>
          <cell r="G1760">
            <v>1.020635961</v>
          </cell>
          <cell r="H1760">
            <v>1.043396923</v>
          </cell>
          <cell r="I1760">
            <v>1.0689840500000001</v>
          </cell>
          <cell r="J1760">
            <v>1.090546011</v>
          </cell>
          <cell r="K1760">
            <v>1.107310064</v>
          </cell>
          <cell r="L1760">
            <v>1.12910497</v>
          </cell>
          <cell r="M1760">
            <v>1.1566666139999999</v>
          </cell>
          <cell r="N1760">
            <v>1.1872845139999999</v>
          </cell>
          <cell r="O1760">
            <v>1.2216976960000001</v>
          </cell>
          <cell r="P1760">
            <v>1.2609984080000001</v>
          </cell>
          <cell r="Q1760">
            <v>1.2947190909999999</v>
          </cell>
          <cell r="R1760">
            <v>1.3271027099999999</v>
          </cell>
          <cell r="S1760">
            <v>1.358266252</v>
          </cell>
          <cell r="T1760">
            <v>1.388093145</v>
          </cell>
          <cell r="U1760">
            <v>1.4163122669999999</v>
          </cell>
          <cell r="V1760">
            <v>1.443573786</v>
          </cell>
          <cell r="W1760">
            <v>1.469879604</v>
          </cell>
          <cell r="X1760">
            <v>1.494992664</v>
          </cell>
          <cell r="Y1760">
            <v>1.5185606030000001</v>
          </cell>
          <cell r="Z1760">
            <v>1.5407290520000001</v>
          </cell>
          <cell r="AA1760">
            <v>1.5605429580000001</v>
          </cell>
          <cell r="AB1760">
            <v>1.5788203110000001</v>
          </cell>
          <cell r="AC1760">
            <v>1.5956973759999999</v>
          </cell>
          <cell r="AD1760">
            <v>1.6114308610000001</v>
          </cell>
          <cell r="AE1760">
            <v>1.626943775</v>
          </cell>
          <cell r="AF1760">
            <v>1.6422023649999999</v>
          </cell>
          <cell r="AG1760">
            <v>1.6586737359999999</v>
          </cell>
          <cell r="AH1760">
            <v>1.6766209030000001</v>
          </cell>
          <cell r="AI1760">
            <v>1.696122994</v>
          </cell>
          <cell r="AJ1760">
            <v>1.7172534930000001</v>
          </cell>
          <cell r="AK1760">
            <v>1.7399227660000001</v>
          </cell>
          <cell r="AL1760">
            <v>1.764570086</v>
          </cell>
          <cell r="AM1760">
            <v>1.7911559239999999</v>
          </cell>
          <cell r="AN1760">
            <v>1.819597645</v>
          </cell>
          <cell r="AO1760">
            <v>1.849776528</v>
          </cell>
        </row>
        <row r="1789">
          <cell r="F1789">
            <v>1.0018776709999999</v>
          </cell>
          <cell r="G1789">
            <v>1.020635961</v>
          </cell>
          <cell r="H1789">
            <v>1.043396923</v>
          </cell>
          <cell r="I1789">
            <v>1.068984049</v>
          </cell>
          <cell r="J1789">
            <v>1.09054601</v>
          </cell>
          <cell r="K1789">
            <v>1.1073100629999999</v>
          </cell>
          <cell r="L1789">
            <v>1.1291049689999999</v>
          </cell>
          <cell r="M1789">
            <v>1.151674954</v>
          </cell>
          <cell r="N1789">
            <v>1.1753370169999999</v>
          </cell>
          <cell r="O1789">
            <v>1.1997328009999999</v>
          </cell>
          <cell r="P1789">
            <v>1.2241079509999999</v>
          </cell>
          <cell r="Q1789">
            <v>1.2482042339999999</v>
          </cell>
          <cell r="R1789">
            <v>1.2712477980000001</v>
          </cell>
          <cell r="S1789">
            <v>1.2927869439999999</v>
          </cell>
          <cell r="T1789">
            <v>1.3125935369999999</v>
          </cell>
          <cell r="U1789">
            <v>1.3305775479999999</v>
          </cell>
          <cell r="V1789">
            <v>1.3466806410000001</v>
          </cell>
          <cell r="W1789">
            <v>1.360911226</v>
          </cell>
          <cell r="X1789">
            <v>1.3734481510000001</v>
          </cell>
          <cell r="Y1789">
            <v>1.3845737380000001</v>
          </cell>
          <cell r="Z1789">
            <v>1.394710734</v>
          </cell>
          <cell r="AA1789">
            <v>1.40418394</v>
          </cell>
          <cell r="AB1789">
            <v>1.4133816269999999</v>
          </cell>
          <cell r="AC1789">
            <v>1.4227306989999999</v>
          </cell>
          <cell r="AD1789">
            <v>1.432726089</v>
          </cell>
          <cell r="AE1789">
            <v>1.444031107</v>
          </cell>
          <cell r="AF1789">
            <v>1.4567415939999999</v>
          </cell>
          <cell r="AG1789">
            <v>1.4710882169999999</v>
          </cell>
          <cell r="AH1789">
            <v>1.487284305</v>
          </cell>
          <cell r="AI1789">
            <v>1.505409432</v>
          </cell>
          <cell r="AJ1789">
            <v>1.5255200499999999</v>
          </cell>
          <cell r="AK1789">
            <v>1.5476151469999999</v>
          </cell>
          <cell r="AL1789">
            <v>1.571634923</v>
          </cell>
          <cell r="AM1789">
            <v>1.5974636419999999</v>
          </cell>
          <cell r="AN1789">
            <v>1.6249316760000001</v>
          </cell>
          <cell r="AO1789">
            <v>1.653822868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-0.28156636576274208</v>
      </c>
      <c r="K4" s="1">
        <f>[1]Results!N1365</f>
        <v>-0.5881752434410803</v>
      </c>
      <c r="L4" s="1">
        <f>[1]Results!O1365</f>
        <v>-0.80474049394175795</v>
      </c>
      <c r="M4" s="1">
        <f>[1]Results!P1365</f>
        <v>-0.81205843863317861</v>
      </c>
      <c r="N4" s="1">
        <f>[1]Results!Q1365</f>
        <v>-0.68582012696964956</v>
      </c>
      <c r="O4" s="1">
        <f>[1]Results!R1365</f>
        <v>-0.42123646154931249</v>
      </c>
      <c r="P4" s="1">
        <f>[1]Results!S1365</f>
        <v>-5.9317898979205363E-2</v>
      </c>
      <c r="Q4" s="1">
        <f>[1]Results!T1365</f>
        <v>0.35177477269738855</v>
      </c>
      <c r="R4" s="1">
        <f>[1]Results!U1365</f>
        <v>0.7709864505288655</v>
      </c>
      <c r="S4" s="1">
        <f>[1]Results!V1365</f>
        <v>1.1431621249504254</v>
      </c>
      <c r="T4" s="1">
        <f>[1]Results!W1365</f>
        <v>1.4605776298703965</v>
      </c>
      <c r="U4" s="1">
        <f>[1]Results!X1365</f>
        <v>1.7044395806138146</v>
      </c>
      <c r="V4" s="1">
        <f>[1]Results!Y1365</f>
        <v>1.8693189546449718</v>
      </c>
      <c r="W4" s="1">
        <f>[1]Results!Z1365</f>
        <v>1.9514521165527876</v>
      </c>
      <c r="X4" s="1">
        <f>[1]Results!AA1365</f>
        <v>1.9483266891257012</v>
      </c>
      <c r="Y4" s="1">
        <f>[1]Results!AB1365</f>
        <v>1.8656840700286503</v>
      </c>
      <c r="Z4" s="1">
        <f>[1]Results!AC1365</f>
        <v>1.7087746569379503</v>
      </c>
      <c r="AA4" s="1">
        <f>[1]Results!AD1365</f>
        <v>1.4859688556798423</v>
      </c>
      <c r="AB4" s="1">
        <f>[1]Results!AE1365</f>
        <v>1.3741706175717461</v>
      </c>
      <c r="AC4" s="1">
        <f>[1]Results!AF1365</f>
        <v>1.222985910593466</v>
      </c>
      <c r="AD4" s="1">
        <f>[1]Results!AG1365</f>
        <v>1.1954941285710508</v>
      </c>
      <c r="AE4" s="1">
        <f>[1]Results!AH1365</f>
        <v>1.151958913813611</v>
      </c>
      <c r="AF4" s="1">
        <f>[1]Results!AI1365</f>
        <v>1.0943752133491413</v>
      </c>
      <c r="AG4" s="1">
        <f>[1]Results!AJ1365</f>
        <v>1.0253108959460855</v>
      </c>
      <c r="AH4" s="1">
        <f>[1]Results!AK1365</f>
        <v>0.94474763448804122</v>
      </c>
      <c r="AI4" s="1">
        <f>[1]Results!AL1365</f>
        <v>0.85742849979479896</v>
      </c>
      <c r="AJ4" s="1">
        <f>[1]Results!AM1365</f>
        <v>0.7677398161378024</v>
      </c>
      <c r="AK4" s="1">
        <f>[1]Results!AN1365</f>
        <v>0.68094127292246398</v>
      </c>
      <c r="AL4" s="1">
        <f>[1]Results!AO1365</f>
        <v>0.60297206486825683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6.1148752728001909E-8</v>
      </c>
      <c r="F5" s="1">
        <f>[1]Results!I1366</f>
        <v>-5.9890647996496682E-9</v>
      </c>
      <c r="G5" s="1">
        <f>[1]Results!J1366</f>
        <v>-5.8555604809384931E-9</v>
      </c>
      <c r="H5" s="1">
        <f>[1]Results!K1366</f>
        <v>5.7085514093557777E-8</v>
      </c>
      <c r="I5" s="1">
        <f>[1]Results!L1366</f>
        <v>-5.5654814090644322E-9</v>
      </c>
      <c r="J5" s="1">
        <f>[1]Results!M1366</f>
        <v>-0.34361716519580865</v>
      </c>
      <c r="K5" s="1">
        <f>[1]Results!N1366</f>
        <v>-0.70645754094327273</v>
      </c>
      <c r="L5" s="1">
        <f>[1]Results!O1366</f>
        <v>-0.95512447306377313</v>
      </c>
      <c r="M5" s="1">
        <f>[1]Results!P1366</f>
        <v>-0.95127323663781738</v>
      </c>
      <c r="N5" s="1">
        <f>[1]Results!Q1366</f>
        <v>-0.8018004396253664</v>
      </c>
      <c r="O5" s="1">
        <f>[1]Results!R1366</f>
        <v>-0.50424785060891875</v>
      </c>
      <c r="P5" s="1">
        <f>[1]Results!S1366</f>
        <v>-0.10419474443704724</v>
      </c>
      <c r="Q5" s="1">
        <f>[1]Results!T1366</f>
        <v>0.34431741896137069</v>
      </c>
      <c r="R5" s="1">
        <f>[1]Results!U1366</f>
        <v>0.79509021210806274</v>
      </c>
      <c r="S5" s="1">
        <f>[1]Results!V1366</f>
        <v>1.1877261412736262</v>
      </c>
      <c r="T5" s="1">
        <f>[1]Results!W1366</f>
        <v>1.5183156295988987</v>
      </c>
      <c r="U5" s="1">
        <f>[1]Results!X1366</f>
        <v>1.7642057659059462</v>
      </c>
      <c r="V5" s="1">
        <f>[1]Results!Y1366</f>
        <v>1.9161003156139778</v>
      </c>
      <c r="W5" s="1">
        <f>[1]Results!Z1366</f>
        <v>1.9728690461562337</v>
      </c>
      <c r="X5" s="1">
        <f>[1]Results!AA1366</f>
        <v>1.9331359738430143</v>
      </c>
      <c r="Y5" s="1">
        <f>[1]Results!AB1366</f>
        <v>1.8049035150260018</v>
      </c>
      <c r="Z5" s="1">
        <f>[1]Results!AC1366</f>
        <v>1.5947621680799884</v>
      </c>
      <c r="AA5" s="1">
        <f>[1]Results!AD1366</f>
        <v>1.3126764476436348</v>
      </c>
      <c r="AB5" s="1">
        <f>[1]Results!AE1366</f>
        <v>1.1744368337566868</v>
      </c>
      <c r="AC5" s="1">
        <f>[1]Results!AF1366</f>
        <v>0.99033658976810379</v>
      </c>
      <c r="AD5" s="1">
        <f>[1]Results!AG1366</f>
        <v>0.96197283727110783</v>
      </c>
      <c r="AE5" s="1">
        <f>[1]Results!AH1366</f>
        <v>0.91066149744709612</v>
      </c>
      <c r="AF5" s="1">
        <f>[1]Results!AI1366</f>
        <v>0.84090176820634799</v>
      </c>
      <c r="AG5" s="1">
        <f>[1]Results!AJ1366</f>
        <v>0.75705642623307146</v>
      </c>
      <c r="AH5" s="1">
        <f>[1]Results!AK1366</f>
        <v>0.66092250107421258</v>
      </c>
      <c r="AI5" s="1">
        <f>[1]Results!AL1366</f>
        <v>0.5590515606087143</v>
      </c>
      <c r="AJ5" s="1">
        <f>[1]Results!AM1366</f>
        <v>0.45646818491773544</v>
      </c>
      <c r="AK5" s="1">
        <f>[1]Results!AN1366</f>
        <v>0.35879510198224551</v>
      </c>
      <c r="AL5" s="1">
        <f>[1]Results!AO1366</f>
        <v>0.27230994138516262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4.0224086886320384E-8</v>
      </c>
      <c r="J6" s="1">
        <f>[1]Results!M1367</f>
        <v>-7.9663276816776082E-2</v>
      </c>
      <c r="K6" s="1">
        <f>[1]Results!N1367</f>
        <v>-0.18380445420649966</v>
      </c>
      <c r="L6" s="1">
        <f>[1]Results!O1367</f>
        <v>-0.25275700187052735</v>
      </c>
      <c r="M6" s="1">
        <f>[1]Results!P1367</f>
        <v>-0.2251787279810184</v>
      </c>
      <c r="N6" s="1">
        <f>[1]Results!Q1367</f>
        <v>-0.10293102261502159</v>
      </c>
      <c r="O6" s="1">
        <f>[1]Results!R1367</f>
        <v>0.13923733195671517</v>
      </c>
      <c r="P6" s="1">
        <f>[1]Results!S1367</f>
        <v>0.47162079066356188</v>
      </c>
      <c r="Q6" s="1">
        <f>[1]Results!T1367</f>
        <v>0.86134462330155115</v>
      </c>
      <c r="R6" s="1">
        <f>[1]Results!U1367</f>
        <v>1.281454182030406</v>
      </c>
      <c r="S6" s="1">
        <f>[1]Results!V1367</f>
        <v>1.697311628636033</v>
      </c>
      <c r="T6" s="1">
        <f>[1]Results!W1367</f>
        <v>2.0728307944310189</v>
      </c>
      <c r="U6" s="1">
        <f>[1]Results!X1367</f>
        <v>2.3936068684991212</v>
      </c>
      <c r="V6" s="1">
        <f>[1]Results!Y1367</f>
        <v>2.6544795541099573</v>
      </c>
      <c r="W6" s="1">
        <f>[1]Results!Z1367</f>
        <v>2.8562400095342362</v>
      </c>
      <c r="X6" s="1">
        <f>[1]Results!AA1367</f>
        <v>2.9900790108045689</v>
      </c>
      <c r="Y6" s="1">
        <f>[1]Results!AB1367</f>
        <v>3.0545394095906375</v>
      </c>
      <c r="Z6" s="1">
        <f>[1]Results!AC1367</f>
        <v>3.0519072245149235</v>
      </c>
      <c r="AA6" s="1">
        <f>[1]Results!AD1367</f>
        <v>2.9878424901751677</v>
      </c>
      <c r="AB6" s="1">
        <f>[1]Results!AE1367</f>
        <v>2.9034083563832609</v>
      </c>
      <c r="AC6" s="1">
        <f>[1]Results!AF1367</f>
        <v>2.786240789101325</v>
      </c>
      <c r="AD6" s="1">
        <f>[1]Results!AG1367</f>
        <v>2.6631351833422459</v>
      </c>
      <c r="AE6" s="1">
        <f>[1]Results!AH1367</f>
        <v>2.5407279232454258</v>
      </c>
      <c r="AF6" s="1">
        <f>[1]Results!AI1367</f>
        <v>2.4191298414476083</v>
      </c>
      <c r="AG6" s="1">
        <f>[1]Results!AJ1367</f>
        <v>2.2964462573518971</v>
      </c>
      <c r="AH6" s="1">
        <f>[1]Results!AK1367</f>
        <v>2.1643332580564483</v>
      </c>
      <c r="AI6" s="1">
        <f>[1]Results!AL1367</f>
        <v>2.0209143909012179</v>
      </c>
      <c r="AJ6" s="1">
        <f>[1]Results!AM1367</f>
        <v>1.8695645225176665</v>
      </c>
      <c r="AK6" s="1">
        <f>[1]Results!AN1367</f>
        <v>1.716099619247156</v>
      </c>
      <c r="AL6" s="1">
        <f>[1]Results!AO1367</f>
        <v>1.5670520636437955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8.7783941862842209E-10</v>
      </c>
      <c r="F7" s="1">
        <f>[1]Results!I1368</f>
        <v>1.7223196902605251E-9</v>
      </c>
      <c r="G7" s="1">
        <f>[1]Results!J1368</f>
        <v>1.6867381962502924E-9</v>
      </c>
      <c r="H7" s="1">
        <f>[1]Results!K1368</f>
        <v>2.0592151375378743E-9</v>
      </c>
      <c r="I7" s="1">
        <f>[1]Results!L1368</f>
        <v>2.4134456112087523E-9</v>
      </c>
      <c r="J7" s="1">
        <f>[1]Results!M1368</f>
        <v>-3.0011331940299604E-2</v>
      </c>
      <c r="K7" s="1">
        <f>[1]Results!N1368</f>
        <v>-6.7364502777822799E-2</v>
      </c>
      <c r="L7" s="1">
        <f>[1]Results!O1368</f>
        <v>-0.10314879886775125</v>
      </c>
      <c r="M7" s="1">
        <f>[1]Results!P1368</f>
        <v>-0.14007657166464452</v>
      </c>
      <c r="N7" s="1">
        <f>[1]Results!Q1368</f>
        <v>-0.10365347714265077</v>
      </c>
      <c r="O7" s="1">
        <f>[1]Results!R1368</f>
        <v>-4.2319294670851257E-2</v>
      </c>
      <c r="P7" s="1">
        <f>[1]Results!S1368</f>
        <v>1.4848476227825333E-2</v>
      </c>
      <c r="Q7" s="1">
        <f>[1]Results!T1368</f>
        <v>5.9551203476697498E-2</v>
      </c>
      <c r="R7" s="1">
        <f>[1]Results!U1368</f>
        <v>9.2171835004054459E-2</v>
      </c>
      <c r="S7" s="1">
        <f>[1]Results!V1368</f>
        <v>0.10655236015178267</v>
      </c>
      <c r="T7" s="1">
        <f>[1]Results!W1368</f>
        <v>0.10497999111866328</v>
      </c>
      <c r="U7" s="1">
        <f>[1]Results!X1368</f>
        <v>9.3116576069821835E-2</v>
      </c>
      <c r="V7" s="1">
        <f>[1]Results!Y1368</f>
        <v>7.8347139790312423E-2</v>
      </c>
      <c r="W7" s="1">
        <f>[1]Results!Z1368</f>
        <v>6.1855029673819409E-2</v>
      </c>
      <c r="X7" s="1">
        <f>[1]Results!AA1368</f>
        <v>5.1891210708873418E-2</v>
      </c>
      <c r="Y7" s="1">
        <f>[1]Results!AB1368</f>
        <v>4.205094946122219E-2</v>
      </c>
      <c r="Z7" s="1">
        <f>[1]Results!AC1368</f>
        <v>3.0359834137827713E-2</v>
      </c>
      <c r="AA7" s="1">
        <f>[1]Results!AD1368</f>
        <v>1.7155849801498438E-2</v>
      </c>
      <c r="AB7" s="1">
        <f>[1]Results!AE1368</f>
        <v>6.6923627424911999E-3</v>
      </c>
      <c r="AC7" s="1">
        <f>[1]Results!AF1368</f>
        <v>5.7714988548402313E-4</v>
      </c>
      <c r="AD7" s="1">
        <f>[1]Results!AG1368</f>
        <v>-2.5806590343616076E-3</v>
      </c>
      <c r="AE7" s="1">
        <f>[1]Results!AH1368</f>
        <v>-4.3305681142229123E-3</v>
      </c>
      <c r="AF7" s="1">
        <f>[1]Results!AI1368</f>
        <v>-5.4519530419504204E-3</v>
      </c>
      <c r="AG7" s="1">
        <f>[1]Results!AJ1368</f>
        <v>-6.5339081759947194E-3</v>
      </c>
      <c r="AH7" s="1">
        <f>[1]Results!AK1368</f>
        <v>-7.0020711019005101E-3</v>
      </c>
      <c r="AI7" s="1">
        <f>[1]Results!AL1368</f>
        <v>-8.8244875434899707E-3</v>
      </c>
      <c r="AJ7" s="1">
        <f>[1]Results!AM1368</f>
        <v>-1.2138576871699549E-2</v>
      </c>
      <c r="AK7" s="1">
        <f>[1]Results!AN1368</f>
        <v>-1.6381480588512277E-2</v>
      </c>
      <c r="AL7" s="1">
        <f>[1]Results!AO1368</f>
        <v>-2.0987171706399327E-2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4.3891990092795762E-9</v>
      </c>
      <c r="F9" s="1">
        <f>[1]Results!I1370</f>
        <v>4.3057995389394475E-9</v>
      </c>
      <c r="G9" s="1">
        <f>[1]Results!J1370</f>
        <v>4.2168433429144432E-9</v>
      </c>
      <c r="H9" s="1">
        <f>[1]Results!K1370</f>
        <v>4.1184326723175644E-9</v>
      </c>
      <c r="I9" s="1">
        <f>[1]Results!L1370</f>
        <v>8.0448183138041458E-9</v>
      </c>
      <c r="J9" s="1">
        <f>[1]Results!M1370</f>
        <v>-5.4899356306935515E-2</v>
      </c>
      <c r="K9" s="1">
        <f>[1]Results!N1370</f>
        <v>-0.14143388628394279</v>
      </c>
      <c r="L9" s="1">
        <f>[1]Results!O1370</f>
        <v>-0.23082544542632386</v>
      </c>
      <c r="M9" s="1">
        <f>[1]Results!P1370</f>
        <v>-0.29413088375324414</v>
      </c>
      <c r="N9" s="1">
        <f>[1]Results!Q1370</f>
        <v>-0.3100465490802316</v>
      </c>
      <c r="O9" s="1">
        <f>[1]Results!R1370</f>
        <v>-0.27996008427479058</v>
      </c>
      <c r="P9" s="1">
        <f>[1]Results!S1370</f>
        <v>-0.21278628084864018</v>
      </c>
      <c r="Q9" s="1">
        <f>[1]Results!T1370</f>
        <v>-0.11955847237886774</v>
      </c>
      <c r="R9" s="1">
        <f>[1]Results!U1370</f>
        <v>-1.0263615580274776E-2</v>
      </c>
      <c r="S9" s="1">
        <f>[1]Results!V1370</f>
        <v>0.10000432292700584</v>
      </c>
      <c r="T9" s="1">
        <f>[1]Results!W1370</f>
        <v>0.20470083813134829</v>
      </c>
      <c r="U9" s="1">
        <f>[1]Results!X1370</f>
        <v>0.29907036105775053</v>
      </c>
      <c r="V9" s="1">
        <f>[1]Results!Y1370</f>
        <v>0.3809247829965578</v>
      </c>
      <c r="W9" s="1">
        <f>[1]Results!Z1370</f>
        <v>0.44939067837198637</v>
      </c>
      <c r="X9" s="1">
        <f>[1]Results!AA1370</f>
        <v>0.50559501350635649</v>
      </c>
      <c r="Y9" s="1">
        <f>[1]Results!AB1370</f>
        <v>0.54881045076453217</v>
      </c>
      <c r="Z9" s="1">
        <f>[1]Results!AC1370</f>
        <v>0.57898597021304044</v>
      </c>
      <c r="AA9" s="1">
        <f>[1]Results!AD1370</f>
        <v>0.59679847399832342</v>
      </c>
      <c r="AB9" s="1">
        <f>[1]Results!AE1370</f>
        <v>0.63220364687053288</v>
      </c>
      <c r="AC9" s="1">
        <f>[1]Results!AF1370</f>
        <v>0.67002542743839322</v>
      </c>
      <c r="AD9" s="1">
        <f>[1]Results!AG1370</f>
        <v>0.72844699579564876</v>
      </c>
      <c r="AE9" s="1">
        <f>[1]Results!AH1370</f>
        <v>0.79059227499997697</v>
      </c>
      <c r="AF9" s="1">
        <f>[1]Results!AI1370</f>
        <v>0.84827558376911727</v>
      </c>
      <c r="AG9" s="1">
        <f>[1]Results!AJ1370</f>
        <v>0.89861371583151739</v>
      </c>
      <c r="AH9" s="1">
        <f>[1]Results!AK1370</f>
        <v>0.94067093012782843</v>
      </c>
      <c r="AI9" s="1">
        <f>[1]Results!AL1370</f>
        <v>0.97373230265156896</v>
      </c>
      <c r="AJ9" s="1">
        <f>[1]Results!AM1370</f>
        <v>0.99816604685324661</v>
      </c>
      <c r="AK9" s="1">
        <f>[1]Results!AN1370</f>
        <v>1.0149666699039894</v>
      </c>
      <c r="AL9" s="1">
        <f>[1]Results!AO1370</f>
        <v>1.0255676541378098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-8.7783980185591524E-9</v>
      </c>
      <c r="F11" s="1">
        <f>[1]Results!I1372</f>
        <v>-4.3057970326343709E-9</v>
      </c>
      <c r="G11" s="1">
        <f>[1]Results!J1372</f>
        <v>-8.4336915948832598E-9</v>
      </c>
      <c r="H11" s="1">
        <f>[1]Results!K1372</f>
        <v>-1.2355288427985432E-8</v>
      </c>
      <c r="I11" s="1">
        <f>[1]Results!L1372</f>
        <v>-1.608963194490795E-8</v>
      </c>
      <c r="J11" s="1">
        <f>[1]Results!M1372</f>
        <v>-0.14700372085322108</v>
      </c>
      <c r="K11" s="1">
        <f>[1]Results!N1372</f>
        <v>-0.26293694132195267</v>
      </c>
      <c r="L11" s="1">
        <f>[1]Results!O1372</f>
        <v>-0.32115805414747589</v>
      </c>
      <c r="M11" s="1">
        <f>[1]Results!P1372</f>
        <v>-0.29274885261527839</v>
      </c>
      <c r="N11" s="1">
        <f>[1]Results!Q1372</f>
        <v>-0.27284257329746098</v>
      </c>
      <c r="O11" s="1">
        <f>[1]Results!R1372</f>
        <v>-0.28051366671829281</v>
      </c>
      <c r="P11" s="1">
        <f>[1]Results!S1372</f>
        <v>-0.318152443663069</v>
      </c>
      <c r="Q11" s="1">
        <f>[1]Results!T1372</f>
        <v>-0.39001140227465947</v>
      </c>
      <c r="R11" s="1">
        <f>[1]Results!U1372</f>
        <v>-0.50020410237126722</v>
      </c>
      <c r="S11" s="1">
        <f>[1]Results!V1372</f>
        <v>-0.65415381658865479</v>
      </c>
      <c r="T11" s="1">
        <f>[1]Results!W1372</f>
        <v>-0.81695404224413126</v>
      </c>
      <c r="U11" s="1">
        <f>[1]Results!X1372</f>
        <v>-0.98823765219376081</v>
      </c>
      <c r="V11" s="1">
        <f>[1]Results!Y1372</f>
        <v>-1.1660853792567183</v>
      </c>
      <c r="W11" s="1">
        <f>[1]Results!Z1372</f>
        <v>-1.3541786092536581</v>
      </c>
      <c r="X11" s="1">
        <f>[1]Results!AA1372</f>
        <v>-1.5473473040806927</v>
      </c>
      <c r="Y11" s="1">
        <f>[1]Results!AB1372</f>
        <v>-1.7376657933875657</v>
      </c>
      <c r="Z11" s="1">
        <f>[1]Results!AC1372</f>
        <v>-1.9221185438103481</v>
      </c>
      <c r="AA11" s="1">
        <f>[1]Results!AD1372</f>
        <v>-2.0986721232833205</v>
      </c>
      <c r="AB11" s="1">
        <f>[1]Results!AE1372</f>
        <v>-2.1614413856820569</v>
      </c>
      <c r="AC11" s="1">
        <f>[1]Results!AF1372</f>
        <v>-2.2332802574600246</v>
      </c>
      <c r="AD11" s="1">
        <f>[1]Results!AG1372</f>
        <v>-2.1960880477684621</v>
      </c>
      <c r="AE11" s="1">
        <f>[1]Results!AH1372</f>
        <v>-2.1793613118759403</v>
      </c>
      <c r="AF11" s="1">
        <f>[1]Results!AI1372</f>
        <v>-2.1730302064865721</v>
      </c>
      <c r="AG11" s="1">
        <f>[1]Results!AJ1372</f>
        <v>-2.1697490956962096</v>
      </c>
      <c r="AH11" s="1">
        <f>[1]Results!AK1372</f>
        <v>-2.1602565536962306</v>
      </c>
      <c r="AI11" s="1">
        <f>[1]Results!AL1372</f>
        <v>-2.1372181684321139</v>
      </c>
      <c r="AJ11" s="1">
        <f>[1]Results!AM1372</f>
        <v>-2.0999907284096446</v>
      </c>
      <c r="AK11" s="1">
        <f>[1]Results!AN1372</f>
        <v>-2.050125016228701</v>
      </c>
      <c r="AL11" s="1">
        <f>[1]Results!AO1372</f>
        <v>-1.9896476529133356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-4.1184614392193517E-10</v>
      </c>
      <c r="I12" s="1">
        <f>[1]Results!L1373</f>
        <v>3.9821852292275637E-8</v>
      </c>
      <c r="J12" s="1">
        <f>[1]Results!M1373</f>
        <v>-7.8007344525315866E-2</v>
      </c>
      <c r="K12" s="1">
        <f>[1]Results!N1373</f>
        <v>-0.17947483924847632</v>
      </c>
      <c r="L12" s="1">
        <f>[1]Results!O1373</f>
        <v>-0.24581082653005026</v>
      </c>
      <c r="M12" s="1">
        <f>[1]Results!P1373</f>
        <v>-0.21661343911261655</v>
      </c>
      <c r="N12" s="1">
        <f>[1]Results!Q1373</f>
        <v>-9.4303568108896091E-2</v>
      </c>
      <c r="O12" s="1">
        <f>[1]Results!R1373</f>
        <v>0.14526742936598044</v>
      </c>
      <c r="P12" s="1">
        <f>[1]Results!S1373</f>
        <v>0.47298646289145252</v>
      </c>
      <c r="Q12" s="1">
        <f>[1]Results!T1373</f>
        <v>0.8568809849018888</v>
      </c>
      <c r="R12" s="1">
        <f>[1]Results!U1373</f>
        <v>1.2706924310761294</v>
      </c>
      <c r="S12" s="1">
        <f>[1]Results!V1373</f>
        <v>1.6804384507584786</v>
      </c>
      <c r="T12" s="1">
        <f>[1]Results!W1373</f>
        <v>2.0506551117605212</v>
      </c>
      <c r="U12" s="1">
        <f>[1]Results!X1373</f>
        <v>2.3671196392222082</v>
      </c>
      <c r="V12" s="1">
        <f>[1]Results!Y1373</f>
        <v>2.624625987926688</v>
      </c>
      <c r="W12" s="1">
        <f>[1]Results!Z1373</f>
        <v>2.8237623537095016</v>
      </c>
      <c r="X12" s="1">
        <f>[1]Results!AA1373</f>
        <v>2.9556933536913674</v>
      </c>
      <c r="Y12" s="1">
        <f>[1]Results!AB1373</f>
        <v>3.0188678342155462</v>
      </c>
      <c r="Z12" s="1">
        <f>[1]Results!AC1373</f>
        <v>3.0155687771115725</v>
      </c>
      <c r="AA12" s="1">
        <f>[1]Results!AD1373</f>
        <v>2.9514412767729943</v>
      </c>
      <c r="AB12" s="1">
        <f>[1]Results!AE1373</f>
        <v>2.8670767483782482</v>
      </c>
      <c r="AC12" s="1">
        <f>[1]Results!AF1373</f>
        <v>2.7504336481049951</v>
      </c>
      <c r="AD12" s="1">
        <f>[1]Results!AG1373</f>
        <v>2.6281079000265173</v>
      </c>
      <c r="AE12" s="1">
        <f>[1]Results!AH1373</f>
        <v>2.5067683570279478</v>
      </c>
      <c r="AF12" s="1">
        <f>[1]Results!AI1373</f>
        <v>2.3865282946347741</v>
      </c>
      <c r="AG12" s="1">
        <f>[1]Results!AJ1373</f>
        <v>2.265449666000622</v>
      </c>
      <c r="AH12" s="1">
        <f>[1]Results!AK1373</f>
        <v>2.1352155372935648</v>
      </c>
      <c r="AI12" s="1">
        <f>[1]Results!AL1373</f>
        <v>1.993925979550307</v>
      </c>
      <c r="AJ12" s="1">
        <f>[1]Results!AM1373</f>
        <v>1.8448882602725099</v>
      </c>
      <c r="AK12" s="1">
        <f>[1]Results!AN1373</f>
        <v>1.6938131135610288</v>
      </c>
      <c r="AL12" s="1">
        <f>[1]Results!AO1373</f>
        <v>1.5471153681537069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4.3891990092795762E-9</v>
      </c>
      <c r="F13" s="1">
        <f>[1]Results!I1374</f>
        <v>4.3057995389394475E-9</v>
      </c>
      <c r="G13" s="1">
        <f>[1]Results!J1374</f>
        <v>4.2168433429144432E-9</v>
      </c>
      <c r="H13" s="1">
        <f>[1]Results!K1374</f>
        <v>4.5302740217558687E-9</v>
      </c>
      <c r="I13" s="1">
        <f>[1]Results!L1374</f>
        <v>8.4470622732495757E-9</v>
      </c>
      <c r="J13" s="1">
        <f>[1]Results!M1374</f>
        <v>-5.6555288598400297E-2</v>
      </c>
      <c r="K13" s="1">
        <f>[1]Results!N1374</f>
        <v>-0.14576350124196613</v>
      </c>
      <c r="L13" s="1">
        <f>[1]Results!O1374</f>
        <v>-0.23777162076680092</v>
      </c>
      <c r="M13" s="1">
        <f>[1]Results!P1374</f>
        <v>-0.30269617262165455</v>
      </c>
      <c r="N13" s="1">
        <f>[1]Results!Q1374</f>
        <v>-0.31867400358635706</v>
      </c>
      <c r="O13" s="1">
        <f>[1]Results!R1374</f>
        <v>-0.28599018168405999</v>
      </c>
      <c r="P13" s="1">
        <f>[1]Results!S1374</f>
        <v>-0.21415195307653889</v>
      </c>
      <c r="Q13" s="1">
        <f>[1]Results!T1374</f>
        <v>-0.11509483397920547</v>
      </c>
      <c r="R13" s="1">
        <f>[1]Results!U1374</f>
        <v>4.981353740058027E-4</v>
      </c>
      <c r="S13" s="1">
        <f>[1]Results!V1374</f>
        <v>0.11687750080456825</v>
      </c>
      <c r="T13" s="1">
        <f>[1]Results!W1374</f>
        <v>0.22687652080185394</v>
      </c>
      <c r="U13" s="1">
        <f>[1]Results!X1374</f>
        <v>0.32555759033465931</v>
      </c>
      <c r="V13" s="1">
        <f>[1]Results!Y1374</f>
        <v>0.41077834917982342</v>
      </c>
      <c r="W13" s="1">
        <f>[1]Results!Z1374</f>
        <v>0.48186833419671732</v>
      </c>
      <c r="X13" s="1">
        <f>[1]Results!AA1374</f>
        <v>0.53998067061955091</v>
      </c>
      <c r="Y13" s="1">
        <f>[1]Results!AB1374</f>
        <v>0.58448202613961975</v>
      </c>
      <c r="Z13" s="1">
        <f>[1]Results!AC1374</f>
        <v>0.61532441761639489</v>
      </c>
      <c r="AA13" s="1">
        <f>[1]Results!AD1374</f>
        <v>0.63319968740050037</v>
      </c>
      <c r="AB13" s="1">
        <f>[1]Results!AE1374</f>
        <v>0.66853525487554533</v>
      </c>
      <c r="AC13" s="1">
        <f>[1]Results!AF1374</f>
        <v>0.70583256843472331</v>
      </c>
      <c r="AD13" s="1">
        <f>[1]Results!AG1374</f>
        <v>0.76347427911137711</v>
      </c>
      <c r="AE13" s="1">
        <f>[1]Results!AH1374</f>
        <v>0.82455184121745539</v>
      </c>
      <c r="AF13" s="1">
        <f>[1]Results!AI1374</f>
        <v>0.88087713058195194</v>
      </c>
      <c r="AG13" s="1">
        <f>[1]Results!AJ1374</f>
        <v>0.92961030718278925</v>
      </c>
      <c r="AH13" s="1">
        <f>[1]Results!AK1374</f>
        <v>0.96978865089071464</v>
      </c>
      <c r="AI13" s="1">
        <f>[1]Results!AL1374</f>
        <v>1.0007207140024799</v>
      </c>
      <c r="AJ13" s="1">
        <f>[1]Results!AM1374</f>
        <v>1.0228423090984091</v>
      </c>
      <c r="AK13" s="1">
        <f>[1]Results!AN1374</f>
        <v>1.0372531755901164</v>
      </c>
      <c r="AL13" s="1">
        <f>[1]Results!AO1374</f>
        <v>1.0455043496278984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4.3891990092795762E-9</v>
      </c>
      <c r="F14" s="1">
        <f>[1]Results!I1375</f>
        <v>4.3057995389394475E-9</v>
      </c>
      <c r="G14" s="1">
        <f>[1]Results!J1375</f>
        <v>4.2168433429144432E-9</v>
      </c>
      <c r="H14" s="1">
        <f>[1]Results!K1375</f>
        <v>3.706588925637445E-9</v>
      </c>
      <c r="I14" s="1">
        <f>[1]Results!L1375</f>
        <v>7.6425790370590571E-9</v>
      </c>
      <c r="J14" s="1">
        <f>[1]Results!M1375</f>
        <v>-5.2654927579330622E-2</v>
      </c>
      <c r="K14" s="1">
        <f>[1]Results!N1375</f>
        <v>-0.13590411096968624</v>
      </c>
      <c r="L14" s="1">
        <f>[1]Results!O1375</f>
        <v>-0.22170217817944252</v>
      </c>
      <c r="M14" s="1">
        <f>[1]Results!P1375</f>
        <v>-0.28146114473417655</v>
      </c>
      <c r="N14" s="1">
        <f>[1]Results!Q1375</f>
        <v>-0.29620368531398872</v>
      </c>
      <c r="O14" s="1">
        <f>[1]Results!R1375</f>
        <v>-0.26676959681318485</v>
      </c>
      <c r="P14" s="1">
        <f>[1]Results!S1375</f>
        <v>-0.20145004398707056</v>
      </c>
      <c r="Q14" s="1">
        <f>[1]Results!T1375</f>
        <v>-0.11080090684658245</v>
      </c>
      <c r="R14" s="1">
        <f>[1]Results!U1375</f>
        <v>-4.5260563327293507E-3</v>
      </c>
      <c r="S14" s="1">
        <f>[1]Results!V1375</f>
        <v>0.10279563707691187</v>
      </c>
      <c r="T14" s="1">
        <f>[1]Results!W1375</f>
        <v>0.2048958084843146</v>
      </c>
      <c r="U14" s="1">
        <f>[1]Results!X1375</f>
        <v>0.29705292296398272</v>
      </c>
      <c r="V14" s="1">
        <f>[1]Results!Y1375</f>
        <v>0.37694626930609881</v>
      </c>
      <c r="W14" s="1">
        <f>[1]Results!Z1375</f>
        <v>0.44359094285837797</v>
      </c>
      <c r="X14" s="1">
        <f>[1]Results!AA1375</f>
        <v>0.49784021537550283</v>
      </c>
      <c r="Y14" s="1">
        <f>[1]Results!AB1375</f>
        <v>0.5390223772198216</v>
      </c>
      <c r="Z14" s="1">
        <f>[1]Results!AC1375</f>
        <v>0.56707108424161623</v>
      </c>
      <c r="AA14" s="1">
        <f>[1]Results!AD1375</f>
        <v>0.58262607548683087</v>
      </c>
      <c r="AB14" s="1">
        <f>[1]Results!AE1375</f>
        <v>0.61529544978934836</v>
      </c>
      <c r="AC14" s="1">
        <f>[1]Results!AF1375</f>
        <v>0.65019362890173171</v>
      </c>
      <c r="AD14" s="1">
        <f>[1]Results!AG1375</f>
        <v>0.70560250207841713</v>
      </c>
      <c r="AE14" s="1">
        <f>[1]Results!AH1375</f>
        <v>0.7649363512624695</v>
      </c>
      <c r="AF14" s="1">
        <f>[1]Results!AI1375</f>
        <v>0.82010443935355937</v>
      </c>
      <c r="AG14" s="1">
        <f>[1]Results!AJ1375</f>
        <v>0.86822098245583779</v>
      </c>
      <c r="AH14" s="1">
        <f>[1]Results!AK1375</f>
        <v>0.90833538838611605</v>
      </c>
      <c r="AI14" s="1">
        <f>[1]Results!AL1375</f>
        <v>0.93981518557253474</v>
      </c>
      <c r="AJ14" s="1">
        <f>[1]Results!AM1375</f>
        <v>0.9630212393562041</v>
      </c>
      <c r="AK14" s="1">
        <f>[1]Results!AN1375</f>
        <v>0.97890438157151471</v>
      </c>
      <c r="AL14" s="1">
        <f>[1]Results!AO1375</f>
        <v>0.98884099856801255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4.1184299754205222E-10</v>
      </c>
      <c r="I15" s="1">
        <f>[1]Results!L1376</f>
        <v>4.0224088642333016E-10</v>
      </c>
      <c r="J15" s="1">
        <f>[1]Results!M1376</f>
        <v>-1.6559322914644946E-3</v>
      </c>
      <c r="K15" s="1">
        <f>[1]Results!N1376</f>
        <v>-4.3296149580227738E-3</v>
      </c>
      <c r="L15" s="1">
        <f>[1]Results!O1376</f>
        <v>-6.9461753404750472E-3</v>
      </c>
      <c r="M15" s="1">
        <f>[1]Results!P1376</f>
        <v>-8.5652888684074752E-3</v>
      </c>
      <c r="N15" s="1">
        <f>[1]Results!Q1376</f>
        <v>-8.6274545061240434E-3</v>
      </c>
      <c r="O15" s="1">
        <f>[1]Results!R1376</f>
        <v>-6.0300974092677394E-3</v>
      </c>
      <c r="P15" s="1">
        <f>[1]Results!S1376</f>
        <v>-1.365672227896287E-3</v>
      </c>
      <c r="Q15" s="1">
        <f>[1]Results!T1376</f>
        <v>4.4636383996625182E-3</v>
      </c>
      <c r="R15" s="1">
        <f>[1]Results!U1376</f>
        <v>1.076175095427947E-2</v>
      </c>
      <c r="S15" s="1">
        <f>[1]Results!V1376</f>
        <v>1.6873177877561686E-2</v>
      </c>
      <c r="T15" s="1">
        <f>[1]Results!W1376</f>
        <v>2.2175682670504803E-2</v>
      </c>
      <c r="U15" s="1">
        <f>[1]Results!X1376</f>
        <v>2.6487229276909975E-2</v>
      </c>
      <c r="V15" s="1">
        <f>[1]Results!Y1376</f>
        <v>2.9853566183265498E-2</v>
      </c>
      <c r="W15" s="1">
        <f>[1]Results!Z1376</f>
        <v>3.2477655824732596E-2</v>
      </c>
      <c r="X15" s="1">
        <f>[1]Results!AA1376</f>
        <v>3.438565711319716E-2</v>
      </c>
      <c r="Y15" s="1">
        <f>[1]Results!AB1376</f>
        <v>3.5671575375089346E-2</v>
      </c>
      <c r="Z15" s="1">
        <f>[1]Results!AC1376</f>
        <v>3.6338447403351744E-2</v>
      </c>
      <c r="AA15" s="1">
        <f>[1]Results!AD1376</f>
        <v>3.6401213402176245E-2</v>
      </c>
      <c r="AB15" s="1">
        <f>[1]Results!AE1376</f>
        <v>3.6331608005013373E-2</v>
      </c>
      <c r="AC15" s="1">
        <f>[1]Results!AF1376</f>
        <v>3.5807140996328847E-2</v>
      </c>
      <c r="AD15" s="1">
        <f>[1]Results!AG1376</f>
        <v>3.5027283315729719E-2</v>
      </c>
      <c r="AE15" s="1">
        <f>[1]Results!AH1376</f>
        <v>3.3959566217477519E-2</v>
      </c>
      <c r="AF15" s="1">
        <f>[1]Results!AI1376</f>
        <v>3.2601546812834628E-2</v>
      </c>
      <c r="AG15" s="1">
        <f>[1]Results!AJ1376</f>
        <v>3.0996591351273556E-2</v>
      </c>
      <c r="AH15" s="1">
        <f>[1]Results!AK1376</f>
        <v>2.9117720762883763E-2</v>
      </c>
      <c r="AI15" s="1">
        <f>[1]Results!AL1376</f>
        <v>2.69884113509095E-2</v>
      </c>
      <c r="AJ15" s="1">
        <f>[1]Results!AM1376</f>
        <v>2.4676262245162402E-2</v>
      </c>
      <c r="AK15" s="1">
        <f>[1]Results!AN1376</f>
        <v>2.228650568612741E-2</v>
      </c>
      <c r="AL15" s="1">
        <f>[1]Results!AO1376</f>
        <v>1.9936695490088266E-2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4.1184314736966571E-10</v>
      </c>
      <c r="I16" s="1">
        <f>[1]Results!L1377</f>
        <v>4.0224074008894444E-10</v>
      </c>
      <c r="J16" s="1">
        <f>[1]Results!M1377</f>
        <v>-2.2444287276048845E-3</v>
      </c>
      <c r="K16" s="1">
        <f>[1]Results!N1377</f>
        <v>-5.5297753142573691E-3</v>
      </c>
      <c r="L16" s="1">
        <f>[1]Results!O1377</f>
        <v>-9.1232672468818648E-3</v>
      </c>
      <c r="M16" s="1">
        <f>[1]Results!P1377</f>
        <v>-1.2669739019068675E-2</v>
      </c>
      <c r="N16" s="1">
        <f>[1]Results!Q1377</f>
        <v>-1.384286376624419E-2</v>
      </c>
      <c r="O16" s="1">
        <f>[1]Results!R1377</f>
        <v>-1.3190487461605492E-2</v>
      </c>
      <c r="P16" s="1">
        <f>[1]Results!S1377</f>
        <v>-1.1336236861570386E-2</v>
      </c>
      <c r="Q16" s="1">
        <f>[1]Results!T1377</f>
        <v>-8.7575655322825463E-3</v>
      </c>
      <c r="R16" s="1">
        <f>[1]Results!U1377</f>
        <v>-5.7375592475469046E-3</v>
      </c>
      <c r="S16" s="1">
        <f>[1]Results!V1377</f>
        <v>-2.7913141499031325E-3</v>
      </c>
      <c r="T16" s="1">
        <f>[1]Results!W1377</f>
        <v>-1.9497035296798301E-4</v>
      </c>
      <c r="U16" s="1">
        <f>[1]Results!X1377</f>
        <v>2.0174380937673293E-3</v>
      </c>
      <c r="V16" s="1">
        <f>[1]Results!Y1377</f>
        <v>3.9785136904601356E-3</v>
      </c>
      <c r="W16" s="1">
        <f>[1]Results!Z1377</f>
        <v>5.7997355136061701E-3</v>
      </c>
      <c r="X16" s="1">
        <f>[1]Results!AA1377</f>
        <v>7.7547981308520361E-3</v>
      </c>
      <c r="Y16" s="1">
        <f>[1]Results!AB1377</f>
        <v>9.7880735447081115E-3</v>
      </c>
      <c r="Z16" s="1">
        <f>[1]Results!AC1377</f>
        <v>1.1914885971425711E-2</v>
      </c>
      <c r="AA16" s="1">
        <f>[1]Results!AD1377</f>
        <v>1.4172398511490856E-2</v>
      </c>
      <c r="AB16" s="1">
        <f>[1]Results!AE1377</f>
        <v>1.6908197081183195E-2</v>
      </c>
      <c r="AC16" s="1">
        <f>[1]Results!AF1377</f>
        <v>1.9831798536660068E-2</v>
      </c>
      <c r="AD16" s="1">
        <f>[1]Results!AG1377</f>
        <v>2.2844493717231549E-2</v>
      </c>
      <c r="AE16" s="1">
        <f>[1]Results!AH1377</f>
        <v>2.565592373750886E-2</v>
      </c>
      <c r="AF16" s="1">
        <f>[1]Results!AI1377</f>
        <v>2.8171144415557584E-2</v>
      </c>
      <c r="AG16" s="1">
        <f>[1]Results!AJ1377</f>
        <v>3.0392733375678403E-2</v>
      </c>
      <c r="AH16" s="1">
        <f>[1]Results!AK1377</f>
        <v>3.2335541741711049E-2</v>
      </c>
      <c r="AI16" s="1">
        <f>[1]Results!AL1377</f>
        <v>3.3917117079034317E-2</v>
      </c>
      <c r="AJ16" s="1">
        <f>[1]Results!AM1377</f>
        <v>3.5144807497042657E-2</v>
      </c>
      <c r="AK16" s="1">
        <f>[1]Results!AN1377</f>
        <v>3.606228833247601E-2</v>
      </c>
      <c r="AL16" s="1">
        <f>[1]Results!AO1377</f>
        <v>3.6726655569798816E-2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7.333094131922735E-8</v>
      </c>
      <c r="J17" s="1">
        <f>[1]Results!M1378</f>
        <v>-0.14503371100487161</v>
      </c>
      <c r="K17" s="1">
        <f>[1]Results!N1378</f>
        <v>-0.33431198301523413</v>
      </c>
      <c r="L17" s="1">
        <f>[1]Results!O1378</f>
        <v>-0.45911772618610902</v>
      </c>
      <c r="M17" s="1">
        <f>[1]Results!P1378</f>
        <v>-0.40803442304876425</v>
      </c>
      <c r="N17" s="1">
        <f>[1]Results!Q1378</f>
        <v>-0.18607520749075457</v>
      </c>
      <c r="O17" s="1">
        <f>[1]Results!R1378</f>
        <v>0.25119973789384797</v>
      </c>
      <c r="P17" s="1">
        <f>[1]Results!S1378</f>
        <v>0.84967567982279224</v>
      </c>
      <c r="Q17" s="1">
        <f>[1]Results!T1378</f>
        <v>1.5510241124570001</v>
      </c>
      <c r="R17" s="1">
        <f>[1]Results!U1378</f>
        <v>2.3087264009418407</v>
      </c>
      <c r="S17" s="1">
        <f>[1]Results!V1378</f>
        <v>3.0625957854976793</v>
      </c>
      <c r="T17" s="1">
        <f>[1]Results!W1378</f>
        <v>3.7491702368026347</v>
      </c>
      <c r="U17" s="1">
        <f>[1]Results!X1378</f>
        <v>4.3431518032628125</v>
      </c>
      <c r="V17" s="1">
        <f>[1]Results!Y1378</f>
        <v>4.83500068717575</v>
      </c>
      <c r="W17" s="1">
        <f>[1]Results!Z1378</f>
        <v>5.2260378732667867</v>
      </c>
      <c r="X17" s="1">
        <f>[1]Results!AA1378</f>
        <v>5.4973819763431298</v>
      </c>
      <c r="Y17" s="1">
        <f>[1]Results!AB1378</f>
        <v>5.6444500973197975</v>
      </c>
      <c r="Z17" s="1">
        <f>[1]Results!AC1378</f>
        <v>5.6691162927565486</v>
      </c>
      <c r="AA17" s="1">
        <f>[1]Results!AD1378</f>
        <v>5.5795178428334369</v>
      </c>
      <c r="AB17" s="1">
        <f>[1]Results!AE1378</f>
        <v>5.4526454748147435</v>
      </c>
      <c r="AC17" s="1">
        <f>[1]Results!AF1378</f>
        <v>5.2618892195220646</v>
      </c>
      <c r="AD17" s="1">
        <f>[1]Results!AG1378</f>
        <v>5.056454039664704</v>
      </c>
      <c r="AE17" s="1">
        <f>[1]Results!AH1378</f>
        <v>4.8484608108949834</v>
      </c>
      <c r="AF17" s="1">
        <f>[1]Results!AI1378</f>
        <v>4.6376599354865711</v>
      </c>
      <c r="AG17" s="1">
        <f>[1]Results!AJ1378</f>
        <v>4.4202005646277298</v>
      </c>
      <c r="AH17" s="1">
        <f>[1]Results!AK1378</f>
        <v>4.1800902573986498</v>
      </c>
      <c r="AI17" s="1">
        <f>[1]Results!AL1378</f>
        <v>3.9139772829215991</v>
      </c>
      <c r="AJ17" s="1">
        <f>[1]Results!AM1378</f>
        <v>3.6288849707163173</v>
      </c>
      <c r="AK17" s="1">
        <f>[1]Results!AN1378</f>
        <v>3.3367435154067815</v>
      </c>
      <c r="AL17" s="1">
        <f>[1]Results!AO1378</f>
        <v>3.0509498269130964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2.813804744761228E-8</v>
      </c>
      <c r="F18" s="1">
        <f>[1]Results!I1379</f>
        <v>5.3774273922613247E-8</v>
      </c>
      <c r="G18" s="1">
        <f>[1]Results!J1379</f>
        <v>5.1269788414742834E-8</v>
      </c>
      <c r="H18" s="1">
        <f>[1]Results!K1379</f>
        <v>6.0191562845091084E-8</v>
      </c>
      <c r="I18" s="1">
        <f>[1]Results!L1379</f>
        <v>6.9682659642467115E-8</v>
      </c>
      <c r="J18" s="1">
        <f>[1]Results!M1379</f>
        <v>-0.86739708967490392</v>
      </c>
      <c r="K18" s="1">
        <f>[1]Results!N1379</f>
        <v>-1.9600396693335798</v>
      </c>
      <c r="L18" s="1">
        <f>[1]Results!O1379</f>
        <v>-3.0271307990156426</v>
      </c>
      <c r="M18" s="1">
        <f>[1]Results!P1379</f>
        <v>-4.1458520167740875</v>
      </c>
      <c r="N18" s="1">
        <f>[1]Results!Q1379</f>
        <v>-3.0979087884048018</v>
      </c>
      <c r="O18" s="1">
        <f>[1]Results!R1379</f>
        <v>-1.2782956773418008</v>
      </c>
      <c r="P18" s="1">
        <f>[1]Results!S1379</f>
        <v>0.45361923086970624</v>
      </c>
      <c r="Q18" s="1">
        <f>[1]Results!T1379</f>
        <v>1.8413348839694255</v>
      </c>
      <c r="R18" s="1">
        <f>[1]Results!U1379</f>
        <v>2.886414891004585</v>
      </c>
      <c r="S18" s="1">
        <f>[1]Results!V1379</f>
        <v>3.3806111378237969</v>
      </c>
      <c r="T18" s="1">
        <f>[1]Results!W1379</f>
        <v>3.3747424372132295</v>
      </c>
      <c r="U18" s="1">
        <f>[1]Results!X1379</f>
        <v>3.0327311880097962</v>
      </c>
      <c r="V18" s="1">
        <f>[1]Results!Y1379</f>
        <v>2.5849147055015731</v>
      </c>
      <c r="W18" s="1">
        <f>[1]Results!Z1379</f>
        <v>2.0677194858538694</v>
      </c>
      <c r="X18" s="1">
        <f>[1]Results!AA1379</f>
        <v>1.7564426128428678</v>
      </c>
      <c r="Y18" s="1">
        <f>[1]Results!AB1379</f>
        <v>1.4406769699001565</v>
      </c>
      <c r="Z18" s="1">
        <f>[1]Results!AC1379</f>
        <v>1.052413090874027</v>
      </c>
      <c r="AA18" s="1">
        <f>[1]Results!AD1379</f>
        <v>0.60153192502456765</v>
      </c>
      <c r="AB18" s="1">
        <f>[1]Results!AE1379</f>
        <v>0.23749903014533835</v>
      </c>
      <c r="AC18" s="1">
        <f>[1]Results!AF1379</f>
        <v>2.071640756151627E-2</v>
      </c>
      <c r="AD18" s="1">
        <f>[1]Results!AG1379</f>
        <v>-9.3639911344922666E-2</v>
      </c>
      <c r="AE18" s="1">
        <f>[1]Results!AH1379</f>
        <v>-0.15875676738265065</v>
      </c>
      <c r="AF18" s="1">
        <f>[1]Results!AI1379</f>
        <v>-0.20179227645540365</v>
      </c>
      <c r="AG18" s="1">
        <f>[1]Results!AJ1379</f>
        <v>-0.24401064404547812</v>
      </c>
      <c r="AH18" s="1">
        <f>[1]Results!AK1379</f>
        <v>-0.26371018043902517</v>
      </c>
      <c r="AI18" s="1">
        <f>[1]Results!AL1379</f>
        <v>-0.33505798445622181</v>
      </c>
      <c r="AJ18" s="1">
        <f>[1]Results!AM1379</f>
        <v>-0.46459641469552837</v>
      </c>
      <c r="AK18" s="1">
        <f>[1]Results!AN1379</f>
        <v>-0.6320560358733962</v>
      </c>
      <c r="AL18" s="1">
        <f>[1]Results!AO1379</f>
        <v>-0.81643491602781948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2.0399237854462626E-8</v>
      </c>
      <c r="F20" s="1">
        <f>[1]Results!I1381</f>
        <v>1.9978751986116094E-8</v>
      </c>
      <c r="G20" s="1">
        <f>[1]Results!J1381</f>
        <v>1.952462636012342E-8</v>
      </c>
      <c r="H20" s="1">
        <f>[1]Results!K1381</f>
        <v>1.9014523289229146E-8</v>
      </c>
      <c r="I20" s="1">
        <f>[1]Results!L1381</f>
        <v>3.6977976236585164E-8</v>
      </c>
      <c r="J20" s="1">
        <f>[1]Results!M1381</f>
        <v>-0.2510056964131091</v>
      </c>
      <c r="K20" s="1">
        <f>[1]Results!N1381</f>
        <v>-0.64281069703696625</v>
      </c>
      <c r="L20" s="1">
        <f>[1]Results!O1381</f>
        <v>-1.0420055748564527</v>
      </c>
      <c r="M20" s="1">
        <f>[1]Results!P1381</f>
        <v>-1.3177632508404313</v>
      </c>
      <c r="N20" s="1">
        <f>[1]Results!Q1381</f>
        <v>-1.3780049210130985</v>
      </c>
      <c r="O20" s="1">
        <f>[1]Results!R1381</f>
        <v>-1.2340365915576856</v>
      </c>
      <c r="P20" s="1">
        <f>[1]Results!S1381</f>
        <v>-0.92998853190026098</v>
      </c>
      <c r="Q20" s="1">
        <f>[1]Results!T1381</f>
        <v>-0.51799879983202013</v>
      </c>
      <c r="R20" s="1">
        <f>[1]Results!U1381</f>
        <v>-4.4075898357398557E-2</v>
      </c>
      <c r="S20" s="1">
        <f>[1]Results!V1381</f>
        <v>0.42561427053098289</v>
      </c>
      <c r="T20" s="1">
        <f>[1]Results!W1381</f>
        <v>0.86334147551831997</v>
      </c>
      <c r="U20" s="1">
        <f>[1]Results!X1381</f>
        <v>1.249967178677136</v>
      </c>
      <c r="V20" s="1">
        <f>[1]Results!Y1381</f>
        <v>1.577777652153034</v>
      </c>
      <c r="W20" s="1">
        <f>[1]Results!Z1381</f>
        <v>1.8447068137803724</v>
      </c>
      <c r="X20" s="1">
        <f>[1]Results!AA1381</f>
        <v>2.0572748641831007</v>
      </c>
      <c r="Y20" s="1">
        <f>[1]Results!AB1381</f>
        <v>2.2140182661568586</v>
      </c>
      <c r="Z20" s="1">
        <f>[1]Results!AC1381</f>
        <v>2.3162215151184551</v>
      </c>
      <c r="AA20" s="1">
        <f>[1]Results!AD1381</f>
        <v>2.367974146154217</v>
      </c>
      <c r="AB20" s="1">
        <f>[1]Results!AE1381</f>
        <v>2.488033209670748</v>
      </c>
      <c r="AC20" s="1">
        <f>[1]Results!AF1381</f>
        <v>2.6192929844591761</v>
      </c>
      <c r="AD20" s="1">
        <f>[1]Results!AG1381</f>
        <v>2.8322151942522966</v>
      </c>
      <c r="AE20" s="1">
        <f>[1]Results!AH1381</f>
        <v>3.0600224465337833</v>
      </c>
      <c r="AF20" s="1">
        <f>[1]Results!AI1381</f>
        <v>3.2708037095196429</v>
      </c>
      <c r="AG20" s="1">
        <f>[1]Results!AJ1381</f>
        <v>3.4535425811389908</v>
      </c>
      <c r="AH20" s="1">
        <f>[1]Results!AK1381</f>
        <v>3.6048314151728489</v>
      </c>
      <c r="AI20" s="1">
        <f>[1]Results!AL1381</f>
        <v>3.7221208262322891</v>
      </c>
      <c r="AJ20" s="1">
        <f>[1]Results!AM1381</f>
        <v>3.8069719167796778</v>
      </c>
      <c r="AK20" s="1">
        <f>[1]Results!AN1381</f>
        <v>3.8632752842097995</v>
      </c>
      <c r="AL20" s="1">
        <f>[1]Results!AO1381</f>
        <v>3.8965346269618895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2.2237567343097453E-8</v>
      </c>
      <c r="F21" s="1">
        <f>[1]Results!I1382</f>
        <v>2.1763768565108421E-8</v>
      </c>
      <c r="G21" s="1">
        <f>[1]Results!J1382</f>
        <v>2.1252355431045089E-8</v>
      </c>
      <c r="H21" s="1">
        <f>[1]Results!K1382</f>
        <v>1.8610823993014947E-8</v>
      </c>
      <c r="I21" s="1">
        <f>[1]Results!L1382</f>
        <v>3.8164538196383546E-8</v>
      </c>
      <c r="J21" s="1">
        <f>[1]Results!M1382</f>
        <v>-0.26125848010956076</v>
      </c>
      <c r="K21" s="1">
        <f>[1]Results!N1382</f>
        <v>-0.66954142681048268</v>
      </c>
      <c r="L21" s="1">
        <f>[1]Results!O1382</f>
        <v>-1.0836179483976305</v>
      </c>
      <c r="M21" s="1">
        <f>[1]Results!P1382</f>
        <v>-1.3638751708447638</v>
      </c>
      <c r="N21" s="1">
        <f>[1]Results!Q1382</f>
        <v>-1.4225333776742288</v>
      </c>
      <c r="O21" s="1">
        <f>[1]Results!R1382</f>
        <v>-1.2695652375116384</v>
      </c>
      <c r="P21" s="1">
        <f>[1]Results!S1382</f>
        <v>-0.9498827761384443</v>
      </c>
      <c r="Q21" s="1">
        <f>[1]Results!T1382</f>
        <v>-0.51757807948312751</v>
      </c>
      <c r="R21" s="1">
        <f>[1]Results!U1382</f>
        <v>-2.0943210703916471E-2</v>
      </c>
      <c r="S21" s="1">
        <f>[1]Results!V1382</f>
        <v>0.47113519584307539</v>
      </c>
      <c r="T21" s="1">
        <f>[1]Results!W1382</f>
        <v>0.93009006397253291</v>
      </c>
      <c r="U21" s="1">
        <f>[1]Results!X1382</f>
        <v>1.3354904016245284</v>
      </c>
      <c r="V21" s="1">
        <f>[1]Results!Y1382</f>
        <v>1.6784628766027154</v>
      </c>
      <c r="W21" s="1">
        <f>[1]Results!Z1382</f>
        <v>1.9563353446520937</v>
      </c>
      <c r="X21" s="1">
        <f>[1]Results!AA1382</f>
        <v>2.1749616026404572</v>
      </c>
      <c r="Y21" s="1">
        <f>[1]Results!AB1382</f>
        <v>2.333095535862606</v>
      </c>
      <c r="Z21" s="1">
        <f>[1]Results!AC1382</f>
        <v>2.4321449968710773</v>
      </c>
      <c r="AA21" s="1">
        <f>[1]Results!AD1382</f>
        <v>2.4764487306134786</v>
      </c>
      <c r="AB21" s="1">
        <f>[1]Results!AE1382</f>
        <v>2.5918101546015704</v>
      </c>
      <c r="AC21" s="1">
        <f>[1]Results!AF1382</f>
        <v>2.7183127315737909</v>
      </c>
      <c r="AD21" s="1">
        <f>[1]Results!AG1382</f>
        <v>2.93162802680349</v>
      </c>
      <c r="AE21" s="1">
        <f>[1]Results!AH1382</f>
        <v>3.1614184234915577</v>
      </c>
      <c r="AF21" s="1">
        <f>[1]Results!AI1382</f>
        <v>3.3739682036035834</v>
      </c>
      <c r="AG21" s="1">
        <f>[1]Results!AJ1382</f>
        <v>3.5575620036378153</v>
      </c>
      <c r="AH21" s="1">
        <f>[1]Results!AK1382</f>
        <v>3.7085918246283711</v>
      </c>
      <c r="AI21" s="1">
        <f>[1]Results!AL1382</f>
        <v>3.8247770938518943</v>
      </c>
      <c r="AJ21" s="1">
        <f>[1]Results!AM1382</f>
        <v>3.9078495560209481</v>
      </c>
      <c r="AK21" s="1">
        <f>[1]Results!AN1382</f>
        <v>3.961862189640053</v>
      </c>
      <c r="AL21" s="1">
        <f>[1]Results!AO1382</f>
        <v>3.9925119482559168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-1.4749246268763727E-8</v>
      </c>
      <c r="F22" s="1">
        <f>[1]Results!I1383</f>
        <v>-1.4266599013268433E-8</v>
      </c>
      <c r="G22" s="1">
        <f>[1]Results!J1383</f>
        <v>-2.7615543185532943E-8</v>
      </c>
      <c r="H22" s="1">
        <f>[1]Results!K1383</f>
        <v>-4.0066705508934319E-8</v>
      </c>
      <c r="I22" s="1">
        <f>[1]Results!L1383</f>
        <v>-3.8755754161456935E-8</v>
      </c>
      <c r="J22" s="1">
        <f>[1]Results!M1383</f>
        <v>-0.92787014043725913</v>
      </c>
      <c r="K22" s="1">
        <f>[1]Results!N1383</f>
        <v>-1.8815176624555563</v>
      </c>
      <c r="L22" s="1">
        <f>[1]Results!O1383</f>
        <v>-2.5981980657794113</v>
      </c>
      <c r="M22" s="1">
        <f>[1]Results!P1383</f>
        <v>-2.8424914940836876</v>
      </c>
      <c r="N22" s="1">
        <f>[1]Results!Q1383</f>
        <v>-2.7693629009252985</v>
      </c>
      <c r="O22" s="1">
        <f>[1]Results!R1383</f>
        <v>-2.5068759123178075</v>
      </c>
      <c r="P22" s="1">
        <f>[1]Results!S1383</f>
        <v>-2.1570929784138104</v>
      </c>
      <c r="Q22" s="1">
        <f>[1]Results!T1383</f>
        <v>-1.8084576529990737</v>
      </c>
      <c r="R22" s="1">
        <f>[1]Results!U1383</f>
        <v>-1.5307439829430169</v>
      </c>
      <c r="S22" s="1">
        <f>[1]Results!V1383</f>
        <v>-1.4415243838467817</v>
      </c>
      <c r="T22" s="1">
        <f>[1]Results!W1383</f>
        <v>-1.4541816739805813</v>
      </c>
      <c r="U22" s="1">
        <f>[1]Results!X1383</f>
        <v>-1.5893205639218255</v>
      </c>
      <c r="V22" s="1">
        <f>[1]Results!Y1383</f>
        <v>-1.8507587053271379</v>
      </c>
      <c r="W22" s="1">
        <f>[1]Results!Z1383</f>
        <v>-2.2358138313711251</v>
      </c>
      <c r="X22" s="1">
        <f>[1]Results!AA1383</f>
        <v>-2.7212639436299702</v>
      </c>
      <c r="Y22" s="1">
        <f>[1]Results!AB1383</f>
        <v>-3.2937677119549535</v>
      </c>
      <c r="Z22" s="1">
        <f>[1]Results!AC1383</f>
        <v>-3.9437675669821148</v>
      </c>
      <c r="AA22" s="1">
        <f>[1]Results!AD1383</f>
        <v>-4.6573295932039631</v>
      </c>
      <c r="AB22" s="1">
        <f>[1]Results!AE1383</f>
        <v>-4.9078316053269733</v>
      </c>
      <c r="AC22" s="1">
        <f>[1]Results!AF1383</f>
        <v>-5.2269776677735136</v>
      </c>
      <c r="AD22" s="1">
        <f>[1]Results!AG1383</f>
        <v>-5.1080608575811652</v>
      </c>
      <c r="AE22" s="1">
        <f>[1]Results!AH1383</f>
        <v>-5.0788273368479686</v>
      </c>
      <c r="AF22" s="1">
        <f>[1]Results!AI1383</f>
        <v>-5.1223914061150673</v>
      </c>
      <c r="AG22" s="1">
        <f>[1]Results!AJ1383</f>
        <v>-5.2121342524407481</v>
      </c>
      <c r="AH22" s="1">
        <f>[1]Results!AK1383</f>
        <v>-5.3160716729941164</v>
      </c>
      <c r="AI22" s="1">
        <f>[1]Results!AL1383</f>
        <v>-5.409492607193533</v>
      </c>
      <c r="AJ22" s="1">
        <f>[1]Results!AM1383</f>
        <v>-5.4807053683880387</v>
      </c>
      <c r="AK22" s="1">
        <f>[1]Results!AN1383</f>
        <v>-5.5225237365718494</v>
      </c>
      <c r="AL22" s="1">
        <f>[1]Results!AO1383</f>
        <v>-5.5291303015395972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1.4659495839453029E-8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1.3175149859989688E-8</v>
      </c>
      <c r="J23" s="1">
        <f>[1]Results!M1384</f>
        <v>-0.471274035661573</v>
      </c>
      <c r="K23" s="1">
        <f>[1]Results!N1384</f>
        <v>-1.0821624991743106</v>
      </c>
      <c r="L23" s="1">
        <f>[1]Results!O1384</f>
        <v>-1.6399068889701551</v>
      </c>
      <c r="M23" s="1">
        <f>[1]Results!P1384</f>
        <v>-1.9806321072012745</v>
      </c>
      <c r="N23" s="1">
        <f>[1]Results!Q1384</f>
        <v>-1.9614725770677466</v>
      </c>
      <c r="O23" s="1">
        <f>[1]Results!R1384</f>
        <v>-1.6590688399159337</v>
      </c>
      <c r="P23" s="1">
        <f>[1]Results!S1384</f>
        <v>-1.1755066243410051</v>
      </c>
      <c r="Q23" s="1">
        <f>[1]Results!T1384</f>
        <v>-0.59017755586037168</v>
      </c>
      <c r="R23" s="1">
        <f>[1]Results!U1384</f>
        <v>3.8827428861365476E-2</v>
      </c>
      <c r="S23" s="1">
        <f>[1]Results!V1384</f>
        <v>0.61144752276647285</v>
      </c>
      <c r="T23" s="1">
        <f>[1]Results!W1384</f>
        <v>1.1057857525445636</v>
      </c>
      <c r="U23" s="1">
        <f>[1]Results!X1384</f>
        <v>1.5004360911964776</v>
      </c>
      <c r="V23" s="1">
        <f>[1]Results!Y1384</f>
        <v>1.7851934440058725</v>
      </c>
      <c r="W23" s="1">
        <f>[1]Results!Z1384</f>
        <v>1.9726845752679134</v>
      </c>
      <c r="X23" s="1">
        <f>[1]Results!AA1384</f>
        <v>2.0685903606763478</v>
      </c>
      <c r="Y23" s="1">
        <f>[1]Results!AB1384</f>
        <v>2.0594660057758896</v>
      </c>
      <c r="Z23" s="1">
        <f>[1]Results!AC1384</f>
        <v>1.9434567460442143</v>
      </c>
      <c r="AA23" s="1">
        <f>[1]Results!AD1384</f>
        <v>1.7265034537839563</v>
      </c>
      <c r="AB23" s="1">
        <f>[1]Results!AE1384</f>
        <v>1.6213323860357676</v>
      </c>
      <c r="AC23" s="1">
        <f>[1]Results!AF1384</f>
        <v>1.4681497325084836</v>
      </c>
      <c r="AD23" s="1">
        <f>[1]Results!AG1384</f>
        <v>1.4300718720072769</v>
      </c>
      <c r="AE23" s="1">
        <f>[1]Results!AH1384</f>
        <v>1.3604418304034693</v>
      </c>
      <c r="AF23" s="1">
        <f>[1]Results!AI1384</f>
        <v>1.2451230771033162</v>
      </c>
      <c r="AG23" s="1">
        <f>[1]Results!AJ1384</f>
        <v>1.0898048867024723</v>
      </c>
      <c r="AH23" s="1">
        <f>[1]Results!AK1384</f>
        <v>0.90081728303723629</v>
      </c>
      <c r="AI23" s="1">
        <f>[1]Results!AL1384</f>
        <v>0.68322531585467416</v>
      </c>
      <c r="AJ23" s="1">
        <f>[1]Results!AM1384</f>
        <v>0.44887111600460106</v>
      </c>
      <c r="AK23" s="1">
        <f>[1]Results!AN1384</f>
        <v>0.21135714747451129</v>
      </c>
      <c r="AL23" s="1">
        <f>[1]Results!AO1384</f>
        <v>-1.593498132350657E-2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-7.6361139633718267E-10</v>
      </c>
      <c r="I24" s="1">
        <f>[1]Results!L1385</f>
        <v>7.3684724988254402E-8</v>
      </c>
      <c r="J24" s="1">
        <f>[1]Results!M1385</f>
        <v>-0.14414623445080377</v>
      </c>
      <c r="K24" s="1">
        <f>[1]Results!N1385</f>
        <v>-0.3313250214063479</v>
      </c>
      <c r="L24" s="1">
        <f>[1]Results!O1385</f>
        <v>-0.45318055969958415</v>
      </c>
      <c r="M24" s="1">
        <f>[1]Results!P1385</f>
        <v>-0.39838076005377365</v>
      </c>
      <c r="N24" s="1">
        <f>[1]Results!Q1385</f>
        <v>-0.17302542467777515</v>
      </c>
      <c r="O24" s="1">
        <f>[1]Results!R1385</f>
        <v>0.26599346670679314</v>
      </c>
      <c r="P24" s="1">
        <f>[1]Results!S1385</f>
        <v>0.86487310392922012</v>
      </c>
      <c r="Q24" s="1">
        <f>[1]Results!T1385</f>
        <v>1.5660814377495669</v>
      </c>
      <c r="R24" s="1">
        <f>[1]Results!U1385</f>
        <v>2.3236715428777588</v>
      </c>
      <c r="S24" s="1">
        <f>[1]Results!V1385</f>
        <v>3.0777339241778057</v>
      </c>
      <c r="T24" s="1">
        <f>[1]Results!W1385</f>
        <v>3.7649692593002992</v>
      </c>
      <c r="U24" s="1">
        <f>[1]Results!X1385</f>
        <v>4.3600114847836213</v>
      </c>
      <c r="V24" s="1">
        <f>[1]Results!Y1385</f>
        <v>4.8530763026425561</v>
      </c>
      <c r="W24" s="1">
        <f>[1]Results!Z1385</f>
        <v>5.2451080166100006</v>
      </c>
      <c r="X24" s="1">
        <f>[1]Results!AA1385</f>
        <v>5.5168941002109229</v>
      </c>
      <c r="Y24" s="1">
        <f>[1]Results!AB1385</f>
        <v>5.6636044462986312</v>
      </c>
      <c r="Z24" s="1">
        <f>[1]Results!AC1385</f>
        <v>5.6871424788252689</v>
      </c>
      <c r="AA24" s="1">
        <f>[1]Results!AD1385</f>
        <v>5.595755300398042</v>
      </c>
      <c r="AB24" s="1">
        <f>[1]Results!AE1385</f>
        <v>5.4667031959179546</v>
      </c>
      <c r="AC24" s="1">
        <f>[1]Results!AF1385</f>
        <v>5.2736324459971451</v>
      </c>
      <c r="AD24" s="1">
        <f>[1]Results!AG1385</f>
        <v>5.0661582713446451</v>
      </c>
      <c r="AE24" s="1">
        <f>[1]Results!AH1385</f>
        <v>4.8566776529092914</v>
      </c>
      <c r="AF24" s="1">
        <f>[1]Results!AI1385</f>
        <v>4.6449669077404332</v>
      </c>
      <c r="AG24" s="1">
        <f>[1]Results!AJ1385</f>
        <v>4.4270485134438875</v>
      </c>
      <c r="AH24" s="1">
        <f>[1]Results!AK1385</f>
        <v>4.1867456613124521</v>
      </c>
      <c r="AI24" s="1">
        <f>[1]Results!AL1385</f>
        <v>3.9206089041821546</v>
      </c>
      <c r="AJ24" s="1">
        <f>[1]Results!AM1385</f>
        <v>3.6356291023155185</v>
      </c>
      <c r="AK24" s="1">
        <f>[1]Results!AN1385</f>
        <v>3.3437001838217073</v>
      </c>
      <c r="AL24" s="1">
        <f>[1]Results!AO1385</f>
        <v>3.0581786461894245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1.9661028360928867E-8</v>
      </c>
      <c r="F25" s="1">
        <f>[1]Results!I1386</f>
        <v>1.9259149830475053E-8</v>
      </c>
      <c r="G25" s="1">
        <f>[1]Results!J1386</f>
        <v>1.8823254066546724E-8</v>
      </c>
      <c r="H25" s="1">
        <f>[1]Results!K1386</f>
        <v>2.0164536707056868E-8</v>
      </c>
      <c r="I25" s="1">
        <f>[1]Results!L1386</f>
        <v>3.7434411126469058E-8</v>
      </c>
      <c r="J25" s="1">
        <f>[1]Results!M1386</f>
        <v>-0.24933591530494903</v>
      </c>
      <c r="K25" s="1">
        <f>[1]Results!N1386</f>
        <v>-0.63893475217873252</v>
      </c>
      <c r="L25" s="1">
        <f>[1]Results!O1386</f>
        <v>-1.0354308332997553</v>
      </c>
      <c r="M25" s="1">
        <f>[1]Results!P1386</f>
        <v>-1.3084921827422491</v>
      </c>
      <c r="N25" s="1">
        <f>[1]Results!Q1386</f>
        <v>-1.3668877439202975</v>
      </c>
      <c r="O25" s="1">
        <f>[1]Results!R1386</f>
        <v>-1.2168601239067267</v>
      </c>
      <c r="P25" s="1">
        <f>[1]Results!S1386</f>
        <v>-0.90367229457863907</v>
      </c>
      <c r="Q25" s="1">
        <f>[1]Results!T1386</f>
        <v>-0.48157240293839054</v>
      </c>
      <c r="R25" s="1">
        <f>[1]Results!U1386</f>
        <v>2.0664067173603584E-3</v>
      </c>
      <c r="S25" s="1">
        <f>[1]Results!V1386</f>
        <v>0.4806352992615448</v>
      </c>
      <c r="T25" s="1">
        <f>[1]Results!W1386</f>
        <v>0.92484494260389738</v>
      </c>
      <c r="U25" s="1">
        <f>[1]Results!X1386</f>
        <v>1.3155503836056459</v>
      </c>
      <c r="V25" s="1">
        <f>[1]Results!Y1386</f>
        <v>1.6455650915357056</v>
      </c>
      <c r="W25" s="1">
        <f>[1]Results!Z1386</f>
        <v>1.9137707836710316</v>
      </c>
      <c r="X25" s="1">
        <f>[1]Results!AA1386</f>
        <v>2.1266108298732656</v>
      </c>
      <c r="Y25" s="1">
        <f>[1]Results!AB1386</f>
        <v>2.283057928104637</v>
      </c>
      <c r="Z25" s="1">
        <f>[1]Results!AC1386</f>
        <v>2.3843688383043737</v>
      </c>
      <c r="AA25" s="1">
        <f>[1]Results!AD1386</f>
        <v>2.4345577985845912</v>
      </c>
      <c r="AB25" s="1">
        <f>[1]Results!AE1386</f>
        <v>2.550561151285935</v>
      </c>
      <c r="AC25" s="1">
        <f>[1]Results!AF1386</f>
        <v>2.675910308318441</v>
      </c>
      <c r="AD25" s="1">
        <f>[1]Results!AG1386</f>
        <v>2.879695459394771</v>
      </c>
      <c r="AE25" s="1">
        <f>[1]Results!AH1386</f>
        <v>3.0970185655363691</v>
      </c>
      <c r="AF25" s="1">
        <f>[1]Results!AI1386</f>
        <v>3.296856229452616</v>
      </c>
      <c r="AG25" s="1">
        <f>[1]Results!AJ1386</f>
        <v>3.4686196321703333</v>
      </c>
      <c r="AH25" s="1">
        <f>[1]Results!AK1386</f>
        <v>3.6088505260359005</v>
      </c>
      <c r="AI25" s="1">
        <f>[1]Results!AL1386</f>
        <v>3.7151249678729403</v>
      </c>
      <c r="AJ25" s="1">
        <f>[1]Results!AM1386</f>
        <v>3.7891854880641729</v>
      </c>
      <c r="AK25" s="1">
        <f>[1]Results!AN1386</f>
        <v>3.8351862328725339</v>
      </c>
      <c r="AL25" s="1">
        <f>[1]Results!AO1386</f>
        <v>3.8589012663479583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5.102616107421909E-8</v>
      </c>
      <c r="I26" s="1">
        <f>[1]Results!L1387</f>
        <v>4.9704973470454661E-8</v>
      </c>
      <c r="J26" s="1">
        <f>[1]Results!M1387</f>
        <v>-0.20428215251827586</v>
      </c>
      <c r="K26" s="1">
        <f>[1]Results!N1387</f>
        <v>-0.53379373656377016</v>
      </c>
      <c r="L26" s="1">
        <f>[1]Results!O1387</f>
        <v>-0.85595789059090821</v>
      </c>
      <c r="M26" s="1">
        <f>[1]Results!P1387</f>
        <v>-1.0538785950782281</v>
      </c>
      <c r="N26" s="1">
        <f>[1]Results!Q1387</f>
        <v>-1.0596632418873098</v>
      </c>
      <c r="O26" s="1">
        <f>[1]Results!R1387</f>
        <v>-0.73918625174194119</v>
      </c>
      <c r="P26" s="1">
        <f>[1]Results!S1387</f>
        <v>-0.16706725548800705</v>
      </c>
      <c r="Q26" s="1">
        <f>[1]Results!T1387</f>
        <v>0.54503817244531128</v>
      </c>
      <c r="R26" s="1">
        <f>[1]Results!U1387</f>
        <v>1.3122077798610299</v>
      </c>
      <c r="S26" s="1">
        <f>[1]Results!V1387</f>
        <v>2.0556340991559896</v>
      </c>
      <c r="T26" s="1">
        <f>[1]Results!W1387</f>
        <v>2.7010396948469406</v>
      </c>
      <c r="U26" s="1">
        <f>[1]Results!X1387</f>
        <v>3.2277233567623798</v>
      </c>
      <c r="V26" s="1">
        <f>[1]Results!Y1387</f>
        <v>3.6423177388134942</v>
      </c>
      <c r="W26" s="1">
        <f>[1]Results!Z1387</f>
        <v>3.9708110490794812</v>
      </c>
      <c r="X26" s="1">
        <f>[1]Results!AA1387</f>
        <v>4.2157421744110524</v>
      </c>
      <c r="Y26" s="1">
        <f>[1]Results!AB1387</f>
        <v>4.3884100354349531</v>
      </c>
      <c r="Z26" s="1">
        <f>[1]Results!AC1387</f>
        <v>4.4884890908870378</v>
      </c>
      <c r="AA26" s="1">
        <f>[1]Results!AD1387</f>
        <v>4.5168188408724719</v>
      </c>
      <c r="AB26" s="1">
        <f>[1]Results!AE1387</f>
        <v>4.5328073818624803</v>
      </c>
      <c r="AC26" s="1">
        <f>[1]Results!AF1387</f>
        <v>4.4933298736628213</v>
      </c>
      <c r="AD26" s="1">
        <f>[1]Results!AG1387</f>
        <v>4.4210569147134837</v>
      </c>
      <c r="AE26" s="1">
        <f>[1]Results!AH1387</f>
        <v>4.310175331972399</v>
      </c>
      <c r="AF26" s="1">
        <f>[1]Results!AI1387</f>
        <v>4.1587577304019741</v>
      </c>
      <c r="AG26" s="1">
        <f>[1]Results!AJ1387</f>
        <v>3.9712356878742527</v>
      </c>
      <c r="AH26" s="1">
        <f>[1]Results!AK1387</f>
        <v>3.7436926419745387</v>
      </c>
      <c r="AI26" s="1">
        <f>[1]Results!AL1387</f>
        <v>3.4791906961228136</v>
      </c>
      <c r="AJ26" s="1">
        <f>[1]Results!AM1387</f>
        <v>3.1869017074312778</v>
      </c>
      <c r="AK26" s="1">
        <f>[1]Results!AN1387</f>
        <v>2.881162844139018</v>
      </c>
      <c r="AL26" s="1">
        <f>[1]Results!AO1387</f>
        <v>2.5780534767354979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2.3627033662876329E-8</v>
      </c>
      <c r="I27" s="1">
        <f>[1]Results!L1388</f>
        <v>2.3245938507443498E-8</v>
      </c>
      <c r="J27" s="1">
        <f>[1]Results!M1388</f>
        <v>-0.1306864416657616</v>
      </c>
      <c r="K27" s="1">
        <f>[1]Results!N1388</f>
        <v>-0.32445488316351634</v>
      </c>
      <c r="L27" s="1">
        <f>[1]Results!O1388</f>
        <v>-0.53901088672160258</v>
      </c>
      <c r="M27" s="1">
        <f>[1]Results!P1388</f>
        <v>-0.75254079253400663</v>
      </c>
      <c r="N27" s="1">
        <f>[1]Results!Q1388</f>
        <v>-0.82525563604722851</v>
      </c>
      <c r="O27" s="1">
        <f>[1]Results!R1388</f>
        <v>-0.78802960985875359</v>
      </c>
      <c r="P27" s="1">
        <f>[1]Results!S1388</f>
        <v>-0.67774408103155048</v>
      </c>
      <c r="Q27" s="1">
        <f>[1]Results!T1388</f>
        <v>-0.52338144666224107</v>
      </c>
      <c r="R27" s="1">
        <f>[1]Results!U1388</f>
        <v>-0.34251219760775831</v>
      </c>
      <c r="S27" s="1">
        <f>[1]Results!V1388</f>
        <v>-0.16637194648733145</v>
      </c>
      <c r="T27" s="1">
        <f>[1]Results!W1388</f>
        <v>-1.1601067579924962E-2</v>
      </c>
      <c r="U27" s="1">
        <f>[1]Results!X1388</f>
        <v>0.11985213009242379</v>
      </c>
      <c r="V27" s="1">
        <f>[1]Results!Y1388</f>
        <v>0.23607208090692389</v>
      </c>
      <c r="W27" s="1">
        <f>[1]Results!Z1388</f>
        <v>0.34389112748405282</v>
      </c>
      <c r="X27" s="1">
        <f>[1]Results!AA1388</f>
        <v>0.45985726586859066</v>
      </c>
      <c r="Y27" s="1">
        <f>[1]Results!AB1388</f>
        <v>0.5810088741887931</v>
      </c>
      <c r="Z27" s="1">
        <f>[1]Results!AC1388</f>
        <v>0.70866012978645365</v>
      </c>
      <c r="AA27" s="1">
        <f>[1]Results!AD1388</f>
        <v>0.84548885826385423</v>
      </c>
      <c r="AB27" s="1">
        <f>[1]Results!AE1388</f>
        <v>1.0125965917176183</v>
      </c>
      <c r="AC27" s="1">
        <f>[1]Results!AF1388</f>
        <v>1.193696042094694</v>
      </c>
      <c r="AD27" s="1">
        <f>[1]Results!AG1388</f>
        <v>1.3833235166134994</v>
      </c>
      <c r="AE27" s="1">
        <f>[1]Results!AH1388</f>
        <v>1.5642200293111808</v>
      </c>
      <c r="AF27" s="1">
        <f>[1]Results!AI1388</f>
        <v>1.730464004951382</v>
      </c>
      <c r="AG27" s="1">
        <f>[1]Results!AJ1388</f>
        <v>1.8817713616195997</v>
      </c>
      <c r="AH27" s="1">
        <f>[1]Results!AK1388</f>
        <v>2.0184518086088232</v>
      </c>
      <c r="AI27" s="1">
        <f>[1]Results!AL1388</f>
        <v>2.1346001224290978</v>
      </c>
      <c r="AJ27" s="1">
        <f>[1]Results!AM1388</f>
        <v>2.2297603370179164</v>
      </c>
      <c r="AK27" s="1">
        <f>[1]Results!AN1388</f>
        <v>2.3057843060181771</v>
      </c>
      <c r="AL27" s="1">
        <f>[1]Results!AO1388</f>
        <v>2.3654883963633688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6.5381811076292706E-8</v>
      </c>
      <c r="G28" s="1">
        <f>[1]Results!J1389</f>
        <v>6.2628857655511183E-8</v>
      </c>
      <c r="H28" s="1">
        <f>[1]Results!K1389</f>
        <v>1.1988228187931327E-7</v>
      </c>
      <c r="I28" s="1">
        <f>[1]Results!L1389</f>
        <v>1.1481680051161902E-7</v>
      </c>
      <c r="J28" s="1">
        <f>[1]Results!M1389</f>
        <v>0.22030343476542313</v>
      </c>
      <c r="K28" s="1">
        <f>[1]Results!N1389</f>
        <v>0.6078229658729617</v>
      </c>
      <c r="L28" s="1">
        <f>[1]Results!O1389</f>
        <v>1.3399473873862311</v>
      </c>
      <c r="M28" s="1">
        <f>[1]Results!P1389</f>
        <v>2.6582703897362503</v>
      </c>
      <c r="N28" s="1">
        <f>[1]Results!Q1389</f>
        <v>3.6656904343517649</v>
      </c>
      <c r="O28" s="1">
        <f>[1]Results!R1389</f>
        <v>4.8609834903151405</v>
      </c>
      <c r="P28" s="1">
        <f>[1]Results!S1389</f>
        <v>6.1903816928985833</v>
      </c>
      <c r="Q28" s="1">
        <f>[1]Results!T1389</f>
        <v>7.6162406058590593</v>
      </c>
      <c r="R28" s="1">
        <f>[1]Results!U1389</f>
        <v>9.0947592857284256</v>
      </c>
      <c r="S28" s="1">
        <f>[1]Results!V1389</f>
        <v>10.619122080645639</v>
      </c>
      <c r="T28" s="1">
        <f>[1]Results!W1389</f>
        <v>12.125875815525401</v>
      </c>
      <c r="U28" s="1">
        <f>[1]Results!X1389</f>
        <v>13.579672884133842</v>
      </c>
      <c r="V28" s="1">
        <f>[1]Results!Y1389</f>
        <v>14.9273311138314</v>
      </c>
      <c r="W28" s="1">
        <f>[1]Results!Z1389</f>
        <v>16.149569647256691</v>
      </c>
      <c r="X28" s="1">
        <f>[1]Results!AA1389</f>
        <v>17.111880870055487</v>
      </c>
      <c r="Y28" s="1">
        <f>[1]Results!AB1389</f>
        <v>17.846412595782702</v>
      </c>
      <c r="Z28" s="1">
        <f>[1]Results!AC1389</f>
        <v>18.330249219709273</v>
      </c>
      <c r="AA28" s="1">
        <f>[1]Results!AD1389</f>
        <v>18.551630705222323</v>
      </c>
      <c r="AB28" s="1">
        <f>[1]Results!AE1389</f>
        <v>18.645004914965789</v>
      </c>
      <c r="AC28" s="1">
        <f>[1]Results!AF1389</f>
        <v>18.507683181194178</v>
      </c>
      <c r="AD28" s="1">
        <f>[1]Results!AG1389</f>
        <v>18.330545609644066</v>
      </c>
      <c r="AE28" s="1">
        <f>[1]Results!AH1389</f>
        <v>18.104473528059618</v>
      </c>
      <c r="AF28" s="1">
        <f>[1]Results!AI1389</f>
        <v>17.824360974575093</v>
      </c>
      <c r="AG28" s="1">
        <f>[1]Results!AJ1389</f>
        <v>17.48900665716635</v>
      </c>
      <c r="AH28" s="1">
        <f>[1]Results!AK1389</f>
        <v>17.072698396297792</v>
      </c>
      <c r="AI28" s="1">
        <f>[1]Results!AL1389</f>
        <v>16.617739090182802</v>
      </c>
      <c r="AJ28" s="1">
        <f>[1]Results!AM1389</f>
        <v>16.144843817975829</v>
      </c>
      <c r="AK28" s="1">
        <f>[1]Results!AN1389</f>
        <v>15.676437861377268</v>
      </c>
      <c r="AL28" s="1">
        <f>[1]Results!AO1389</f>
        <v>15.234677465395485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-2.8164959253729194E-8</v>
      </c>
      <c r="G29" s="1">
        <f>[1]Results!J1390</f>
        <v>-2.9068325524406191E-8</v>
      </c>
      <c r="H29" s="1">
        <f>[1]Results!K1390</f>
        <v>2.957332156938719E-8</v>
      </c>
      <c r="I29" s="1">
        <f>[1]Results!L1390</f>
        <v>2.6251067986038379E-8</v>
      </c>
      <c r="J29" s="1">
        <f>[1]Results!M1390</f>
        <v>-0.21312267931850037</v>
      </c>
      <c r="K29" s="1">
        <f>[1]Results!N1390</f>
        <v>-0.40869372909981827</v>
      </c>
      <c r="L29" s="1">
        <f>[1]Results!O1390</f>
        <v>-0.49086818935653032</v>
      </c>
      <c r="M29" s="1">
        <f>[1]Results!P1390</f>
        <v>-0.35539004518401196</v>
      </c>
      <c r="N29" s="1">
        <f>[1]Results!Q1390</f>
        <v>-6.0851723812405112E-2</v>
      </c>
      <c r="O29" s="1">
        <f>[1]Results!R1390</f>
        <v>0.46727582074246321</v>
      </c>
      <c r="P29" s="1">
        <f>[1]Results!S1390</f>
        <v>1.1254088213903835</v>
      </c>
      <c r="Q29" s="1">
        <f>[1]Results!T1390</f>
        <v>1.8642994396273371</v>
      </c>
      <c r="R29" s="1">
        <f>[1]Results!U1390</f>
        <v>2.6513378460033756</v>
      </c>
      <c r="S29" s="1">
        <f>[1]Results!V1390</f>
        <v>3.4241612228100191</v>
      </c>
      <c r="T29" s="1">
        <f>[1]Results!W1390</f>
        <v>4.1188599339472507</v>
      </c>
      <c r="U29" s="1">
        <f>[1]Results!X1390</f>
        <v>4.7300841383552736</v>
      </c>
      <c r="V29" s="1">
        <f>[1]Results!Y1390</f>
        <v>5.2502109054456412</v>
      </c>
      <c r="W29" s="1">
        <f>[1]Results!Z1390</f>
        <v>5.6801357753868871</v>
      </c>
      <c r="X29" s="1">
        <f>[1]Results!AA1390</f>
        <v>5.9766575174796017</v>
      </c>
      <c r="Y29" s="1">
        <f>[1]Results!AB1390</f>
        <v>6.1412452977504426</v>
      </c>
      <c r="Z29" s="1">
        <f>[1]Results!AC1390</f>
        <v>6.1728762803628729</v>
      </c>
      <c r="AA29" s="1">
        <f>[1]Results!AD1390</f>
        <v>6.0785715928046287</v>
      </c>
      <c r="AB29" s="1">
        <f>[1]Results!AE1390</f>
        <v>5.978195514993498</v>
      </c>
      <c r="AC29" s="1">
        <f>[1]Results!AF1390</f>
        <v>5.7764773335769775</v>
      </c>
      <c r="AD29" s="1">
        <f>[1]Results!AG1390</f>
        <v>5.5790656621977899</v>
      </c>
      <c r="AE29" s="1">
        <f>[1]Results!AH1390</f>
        <v>5.3741167722273673</v>
      </c>
      <c r="AF29" s="1">
        <f>[1]Results!AI1390</f>
        <v>5.1558099514405384</v>
      </c>
      <c r="AG29" s="1">
        <f>[1]Results!AJ1390</f>
        <v>4.9206079002965133</v>
      </c>
      <c r="AH29" s="1">
        <f>[1]Results!AK1390</f>
        <v>4.6466363114970655</v>
      </c>
      <c r="AI29" s="1">
        <f>[1]Results!AL1390</f>
        <v>4.3416589282761358</v>
      </c>
      <c r="AJ29" s="1">
        <f>[1]Results!AM1390</f>
        <v>4.0198553733248978</v>
      </c>
      <c r="AK29" s="1">
        <f>[1]Results!AN1390</f>
        <v>3.6964899118611552</v>
      </c>
      <c r="AL29" s="1">
        <f>[1]Results!AO1390</f>
        <v>3.3861498031210644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6.5381811076292706E-8</v>
      </c>
      <c r="G30" s="1">
        <f>[1]Results!J1391</f>
        <v>6.2628857655511183E-8</v>
      </c>
      <c r="H30" s="1">
        <f>[1]Results!K1391</f>
        <v>1.1988228187931327E-7</v>
      </c>
      <c r="I30" s="1">
        <f>[1]Results!L1391</f>
        <v>1.1481680051161902E-7</v>
      </c>
      <c r="J30" s="1">
        <f>[1]Results!M1391</f>
        <v>0.35174205131804914</v>
      </c>
      <c r="K30" s="1">
        <f>[1]Results!N1391</f>
        <v>0.95604062444112348</v>
      </c>
      <c r="L30" s="1">
        <f>[1]Results!O1391</f>
        <v>1.8917917416404251</v>
      </c>
      <c r="M30" s="1">
        <f>[1]Results!P1391</f>
        <v>3.2738046246791108</v>
      </c>
      <c r="N30" s="1">
        <f>[1]Results!Q1391</f>
        <v>4.221187125010573</v>
      </c>
      <c r="O30" s="1">
        <f>[1]Results!R1391</f>
        <v>5.2337553647474717</v>
      </c>
      <c r="P30" s="1">
        <f>[1]Results!S1391</f>
        <v>6.2734304925809559</v>
      </c>
      <c r="Q30" s="1">
        <f>[1]Results!T1391</f>
        <v>7.334684690026716</v>
      </c>
      <c r="R30" s="1">
        <f>[1]Results!U1391</f>
        <v>8.4134145758354428</v>
      </c>
      <c r="S30" s="1">
        <f>[1]Results!V1391</f>
        <v>9.5501839056211022</v>
      </c>
      <c r="T30" s="1">
        <f>[1]Results!W1391</f>
        <v>10.71001230226536</v>
      </c>
      <c r="U30" s="1">
        <f>[1]Results!X1391</f>
        <v>11.881695755763232</v>
      </c>
      <c r="V30" s="1">
        <f>[1]Results!Y1391</f>
        <v>13.028772028784786</v>
      </c>
      <c r="W30" s="1">
        <f>[1]Results!Z1391</f>
        <v>14.141776436741949</v>
      </c>
      <c r="X30" s="1">
        <f>[1]Results!AA1391</f>
        <v>15.095098477066163</v>
      </c>
      <c r="Y30" s="1">
        <f>[1]Results!AB1391</f>
        <v>15.918205413722841</v>
      </c>
      <c r="Z30" s="1">
        <f>[1]Results!AC1391</f>
        <v>16.580966782540465</v>
      </c>
      <c r="AA30" s="1">
        <f>[1]Results!AD1391</f>
        <v>17.061442901960099</v>
      </c>
      <c r="AB30" s="1">
        <f>[1]Results!AE1391</f>
        <v>17.392041372844023</v>
      </c>
      <c r="AC30" s="1">
        <f>[1]Results!AF1391</f>
        <v>17.488751227453946</v>
      </c>
      <c r="AD30" s="1">
        <f>[1]Results!AG1391</f>
        <v>17.46894168620161</v>
      </c>
      <c r="AE30" s="1">
        <f>[1]Results!AH1391</f>
        <v>17.353049628954476</v>
      </c>
      <c r="AF30" s="1">
        <f>[1]Results!AI1391</f>
        <v>17.160328363295619</v>
      </c>
      <c r="AG30" s="1">
        <f>[1]Results!AJ1391</f>
        <v>16.903848436258095</v>
      </c>
      <c r="AH30" s="1">
        <f>[1]Results!AK1391</f>
        <v>16.566429606452537</v>
      </c>
      <c r="AI30" s="1">
        <f>[1]Results!AL1391</f>
        <v>16.190700630637231</v>
      </c>
      <c r="AJ30" s="1">
        <f>[1]Results!AM1391</f>
        <v>15.794615701984039</v>
      </c>
      <c r="AK30" s="1">
        <f>[1]Results!AN1391</f>
        <v>15.396467789037271</v>
      </c>
      <c r="AL30" s="1">
        <f>[1]Results!AO1391</f>
        <v>15.013502981057925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-2.8164959253729194E-8</v>
      </c>
      <c r="G31" s="1">
        <f>[1]Results!J1392</f>
        <v>-2.9068325524406191E-8</v>
      </c>
      <c r="H31" s="1">
        <f>[1]Results!K1392</f>
        <v>2.957332156938719E-8</v>
      </c>
      <c r="I31" s="1">
        <f>[1]Results!L1392</f>
        <v>2.6251067986038379E-8</v>
      </c>
      <c r="J31" s="1">
        <f>[1]Results!M1392</f>
        <v>-8.1684062765874366E-2</v>
      </c>
      <c r="K31" s="1">
        <f>[1]Results!N1392</f>
        <v>-6.0476070531656489E-2</v>
      </c>
      <c r="L31" s="1">
        <f>[1]Results!O1392</f>
        <v>6.0976164897663665E-2</v>
      </c>
      <c r="M31" s="1">
        <f>[1]Results!P1392</f>
        <v>0.26014418975884857</v>
      </c>
      <c r="N31" s="1">
        <f>[1]Results!Q1392</f>
        <v>0.49464496684640302</v>
      </c>
      <c r="O31" s="1">
        <f>[1]Results!R1392</f>
        <v>0.84004769517479438</v>
      </c>
      <c r="P31" s="1">
        <f>[1]Results!S1392</f>
        <v>1.208457621072756</v>
      </c>
      <c r="Q31" s="1">
        <f>[1]Results!T1392</f>
        <v>1.5827435237949938</v>
      </c>
      <c r="R31" s="1">
        <f>[1]Results!U1392</f>
        <v>1.9699931361103928</v>
      </c>
      <c r="S31" s="1">
        <f>[1]Results!V1392</f>
        <v>2.3552230477854827</v>
      </c>
      <c r="T31" s="1">
        <f>[1]Results!W1392</f>
        <v>2.7029964206872101</v>
      </c>
      <c r="U31" s="1">
        <f>[1]Results!X1392</f>
        <v>3.0321070099846636</v>
      </c>
      <c r="V31" s="1">
        <f>[1]Results!Y1392</f>
        <v>3.3516518203990273</v>
      </c>
      <c r="W31" s="1">
        <f>[1]Results!Z1392</f>
        <v>3.6723425648721459</v>
      </c>
      <c r="X31" s="1">
        <f>[1]Results!AA1392</f>
        <v>3.9598751244902779</v>
      </c>
      <c r="Y31" s="1">
        <f>[1]Results!AB1392</f>
        <v>4.2130381156905816</v>
      </c>
      <c r="Z31" s="1">
        <f>[1]Results!AC1392</f>
        <v>4.4235938431940642</v>
      </c>
      <c r="AA31" s="1">
        <f>[1]Results!AD1392</f>
        <v>4.5883837895424051</v>
      </c>
      <c r="AB31" s="1">
        <f>[1]Results!AE1392</f>
        <v>4.7252319728717325</v>
      </c>
      <c r="AC31" s="1">
        <f>[1]Results!AF1392</f>
        <v>4.7575453798367455</v>
      </c>
      <c r="AD31" s="1">
        <f>[1]Results!AG1392</f>
        <v>4.7174617387553344</v>
      </c>
      <c r="AE31" s="1">
        <f>[1]Results!AH1392</f>
        <v>4.6226928731222259</v>
      </c>
      <c r="AF31" s="1">
        <f>[1]Results!AI1392</f>
        <v>4.4917773401610646</v>
      </c>
      <c r="AG31" s="1">
        <f>[1]Results!AJ1392</f>
        <v>4.3354496793882582</v>
      </c>
      <c r="AH31" s="1">
        <f>[1]Results!AK1392</f>
        <v>4.140367521651811</v>
      </c>
      <c r="AI31" s="1">
        <f>[1]Results!AL1392</f>
        <v>3.9146204687305648</v>
      </c>
      <c r="AJ31" s="1">
        <f>[1]Results!AM1392</f>
        <v>3.6696272573331079</v>
      </c>
      <c r="AK31" s="1">
        <f>[1]Results!AN1392</f>
        <v>3.4165198395211576</v>
      </c>
      <c r="AL31" s="1">
        <f>[1]Results!AO1392</f>
        <v>3.1649753187835046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-2.8164959253729194E-8</v>
      </c>
      <c r="G33" s="1">
        <f>[1]Results!J1394</f>
        <v>-2.9068325524406191E-8</v>
      </c>
      <c r="H33" s="1">
        <f>[1]Results!K1394</f>
        <v>2.957332156938719E-8</v>
      </c>
      <c r="I33" s="1">
        <f>[1]Results!L1394</f>
        <v>2.6251067986038379E-8</v>
      </c>
      <c r="J33" s="1">
        <f>[1]Results!M1394</f>
        <v>-0.21312267931850037</v>
      </c>
      <c r="K33" s="1">
        <f>[1]Results!N1394</f>
        <v>-0.40869372909981827</v>
      </c>
      <c r="L33" s="1">
        <f>[1]Results!O1394</f>
        <v>-0.49086818935653032</v>
      </c>
      <c r="M33" s="1">
        <f>[1]Results!P1394</f>
        <v>-0.35539004518401196</v>
      </c>
      <c r="N33" s="1">
        <f>[1]Results!Q1394</f>
        <v>-6.0851723812405112E-2</v>
      </c>
      <c r="O33" s="1">
        <f>[1]Results!R1394</f>
        <v>0.46727582074246321</v>
      </c>
      <c r="P33" s="1">
        <f>[1]Results!S1394</f>
        <v>1.1254088213903835</v>
      </c>
      <c r="Q33" s="1">
        <f>[1]Results!T1394</f>
        <v>1.8642994396273371</v>
      </c>
      <c r="R33" s="1">
        <f>[1]Results!U1394</f>
        <v>2.6513378460033756</v>
      </c>
      <c r="S33" s="1">
        <f>[1]Results!V1394</f>
        <v>3.4241612228100191</v>
      </c>
      <c r="T33" s="1">
        <f>[1]Results!W1394</f>
        <v>4.1188599339472507</v>
      </c>
      <c r="U33" s="1">
        <f>[1]Results!X1394</f>
        <v>4.7300841383552736</v>
      </c>
      <c r="V33" s="1">
        <f>[1]Results!Y1394</f>
        <v>5.2502109054456412</v>
      </c>
      <c r="W33" s="1">
        <f>[1]Results!Z1394</f>
        <v>5.6801357753868871</v>
      </c>
      <c r="X33" s="1">
        <f>[1]Results!AA1394</f>
        <v>5.9766575174796017</v>
      </c>
      <c r="Y33" s="1">
        <f>[1]Results!AB1394</f>
        <v>6.1412452977504426</v>
      </c>
      <c r="Z33" s="1">
        <f>[1]Results!AC1394</f>
        <v>6.1728762803628729</v>
      </c>
      <c r="AA33" s="1">
        <f>[1]Results!AD1394</f>
        <v>6.0785715928046287</v>
      </c>
      <c r="AB33" s="1">
        <f>[1]Results!AE1394</f>
        <v>5.978195514993498</v>
      </c>
      <c r="AC33" s="1">
        <f>[1]Results!AF1394</f>
        <v>5.7764773335769775</v>
      </c>
      <c r="AD33" s="1">
        <f>[1]Results!AG1394</f>
        <v>5.5790656621977899</v>
      </c>
      <c r="AE33" s="1">
        <f>[1]Results!AH1394</f>
        <v>5.3741167722273673</v>
      </c>
      <c r="AF33" s="1">
        <f>[1]Results!AI1394</f>
        <v>5.1558099514405384</v>
      </c>
      <c r="AG33" s="1">
        <f>[1]Results!AJ1394</f>
        <v>4.9206079002965133</v>
      </c>
      <c r="AH33" s="1">
        <f>[1]Results!AK1394</f>
        <v>4.6466363114970655</v>
      </c>
      <c r="AI33" s="1">
        <f>[1]Results!AL1394</f>
        <v>4.3416589282761358</v>
      </c>
      <c r="AJ33" s="1">
        <f>[1]Results!AM1394</f>
        <v>4.0198553733248978</v>
      </c>
      <c r="AK33" s="1">
        <f>[1]Results!AN1394</f>
        <v>3.6964899118611552</v>
      </c>
      <c r="AL33" s="1">
        <f>[1]Results!AO1394</f>
        <v>3.3861498031210644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9.3485219565536681E-8</v>
      </c>
      <c r="G34" s="1">
        <f>[1]Results!J1395</f>
        <v>9.1426222148527359E-8</v>
      </c>
      <c r="H34" s="1">
        <f>[1]Results!K1395</f>
        <v>8.9856277973865417E-8</v>
      </c>
      <c r="I34" s="1">
        <f>[1]Results!L1395</f>
        <v>8.801315232176421E-8</v>
      </c>
      <c r="J34" s="1">
        <f>[1]Results!M1395</f>
        <v>0.21298157601461476</v>
      </c>
      <c r="K34" s="1">
        <f>[1]Results!N1395</f>
        <v>0.55676878788479822</v>
      </c>
      <c r="L34" s="1">
        <f>[1]Results!O1395</f>
        <v>1.076369819159595</v>
      </c>
      <c r="M34" s="1">
        <f>[1]Results!P1395</f>
        <v>1.8979883212985937</v>
      </c>
      <c r="N34" s="1">
        <f>[1]Results!Q1395</f>
        <v>2.6222407331869757</v>
      </c>
      <c r="O34" s="1">
        <f>[1]Results!R1395</f>
        <v>3.3184503452628578</v>
      </c>
      <c r="P34" s="1">
        <f>[1]Results!S1395</f>
        <v>4.0344072735869929</v>
      </c>
      <c r="Q34" s="1">
        <f>[1]Results!T1395</f>
        <v>4.7823281470390278</v>
      </c>
      <c r="R34" s="1">
        <f>[1]Results!U1395</f>
        <v>5.5484423290686813</v>
      </c>
      <c r="S34" s="1">
        <f>[1]Results!V1395</f>
        <v>6.3527685466487238</v>
      </c>
      <c r="T34" s="1">
        <f>[1]Results!W1395</f>
        <v>7.2112606319550077</v>
      </c>
      <c r="U34" s="1">
        <f>[1]Results!X1395</f>
        <v>8.1059988188556531</v>
      </c>
      <c r="V34" s="1">
        <f>[1]Results!Y1395</f>
        <v>8.9997941026092931</v>
      </c>
      <c r="W34" s="1">
        <f>[1]Results!Z1395</f>
        <v>9.8579269614746945</v>
      </c>
      <c r="X34" s="1">
        <f>[1]Results!AA1395</f>
        <v>10.610196762807877</v>
      </c>
      <c r="Y34" s="1">
        <f>[1]Results!AB1395</f>
        <v>11.248731923419841</v>
      </c>
      <c r="Z34" s="1">
        <f>[1]Results!AC1395</f>
        <v>11.756917957139468</v>
      </c>
      <c r="AA34" s="1">
        <f>[1]Results!AD1395</f>
        <v>12.117851369890499</v>
      </c>
      <c r="AB34" s="1">
        <f>[1]Results!AE1395</f>
        <v>12.353606130306115</v>
      </c>
      <c r="AC34" s="1">
        <f>[1]Results!AF1395</f>
        <v>12.449434700800644</v>
      </c>
      <c r="AD34" s="1">
        <f>[1]Results!AG1395</f>
        <v>12.487781703578138</v>
      </c>
      <c r="AE34" s="1">
        <f>[1]Results!AH1395</f>
        <v>12.49165519213582</v>
      </c>
      <c r="AF34" s="1">
        <f>[1]Results!AI1395</f>
        <v>12.464064511478279</v>
      </c>
      <c r="AG34" s="1">
        <f>[1]Results!AJ1395</f>
        <v>12.405641793870581</v>
      </c>
      <c r="AH34" s="1">
        <f>[1]Results!AK1395</f>
        <v>12.311236319534657</v>
      </c>
      <c r="AI34" s="1">
        <f>[1]Results!AL1395</f>
        <v>12.202568145076697</v>
      </c>
      <c r="AJ34" s="1">
        <f>[1]Results!AM1395</f>
        <v>12.091268040323278</v>
      </c>
      <c r="AK34" s="1">
        <f>[1]Results!AN1395</f>
        <v>11.985786174695502</v>
      </c>
      <c r="AL34" s="1">
        <f>[1]Results!AO1395</f>
        <v>11.893861102507142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9.1478269403921786E-8</v>
      </c>
      <c r="H35" s="1">
        <f>[1]Results!K1396</f>
        <v>9.0193696955509495E-8</v>
      </c>
      <c r="I35" s="1">
        <f>[1]Results!L1396</f>
        <v>0</v>
      </c>
      <c r="J35" s="1">
        <f>[1]Results!M1396</f>
        <v>0.29469878281804807</v>
      </c>
      <c r="K35" s="1">
        <f>[1]Results!N1396</f>
        <v>0.72004846342739182</v>
      </c>
      <c r="L35" s="1">
        <f>[1]Results!O1396</f>
        <v>1.3282846520353164</v>
      </c>
      <c r="M35" s="1">
        <f>[1]Results!P1396</f>
        <v>2.2511357119328057</v>
      </c>
      <c r="N35" s="1">
        <f>[1]Results!Q1396</f>
        <v>2.9777728517147883</v>
      </c>
      <c r="O35" s="1">
        <f>[1]Results!R1396</f>
        <v>3.5955688591897461</v>
      </c>
      <c r="P35" s="1">
        <f>[1]Results!S1396</f>
        <v>4.1816008515055847</v>
      </c>
      <c r="Q35" s="1">
        <f>[1]Results!T1396</f>
        <v>4.7630537802573203</v>
      </c>
      <c r="R35" s="1">
        <f>[1]Results!U1396</f>
        <v>5.3344116565680499</v>
      </c>
      <c r="S35" s="1">
        <f>[1]Results!V1396</f>
        <v>5.9412124251714271</v>
      </c>
      <c r="T35" s="1">
        <f>[1]Results!W1396</f>
        <v>6.6211008999136345</v>
      </c>
      <c r="U35" s="1">
        <f>[1]Results!X1396</f>
        <v>7.3563924832853678</v>
      </c>
      <c r="V35" s="1">
        <f>[1]Results!Y1396</f>
        <v>8.1101591162028086</v>
      </c>
      <c r="W35" s="1">
        <f>[1]Results!Z1396</f>
        <v>8.8406307877529891</v>
      </c>
      <c r="X35" s="1">
        <f>[1]Results!AA1396</f>
        <v>9.4762473234557554</v>
      </c>
      <c r="Y35" s="1">
        <f>[1]Results!AB1396</f>
        <v>10.015218280269501</v>
      </c>
      <c r="Z35" s="1">
        <f>[1]Results!AC1396</f>
        <v>10.440803849353731</v>
      </c>
      <c r="AA35" s="1">
        <f>[1]Results!AD1396</f>
        <v>10.736147098197568</v>
      </c>
      <c r="AB35" s="1">
        <f>[1]Results!AE1396</f>
        <v>10.930173650417018</v>
      </c>
      <c r="AC35" s="1">
        <f>[1]Results!AF1396</f>
        <v>11.021113635427104</v>
      </c>
      <c r="AD35" s="1">
        <f>[1]Results!AG1396</f>
        <v>11.086846428505526</v>
      </c>
      <c r="AE35" s="1">
        <f>[1]Results!AH1396</f>
        <v>11.127393474732461</v>
      </c>
      <c r="AF35" s="1">
        <f>[1]Results!AI1396</f>
        <v>11.136727140281089</v>
      </c>
      <c r="AG35" s="1">
        <f>[1]Results!AJ1396</f>
        <v>11.112257923933377</v>
      </c>
      <c r="AH35" s="1">
        <f>[1]Results!AK1396</f>
        <v>11.05203056881534</v>
      </c>
      <c r="AI35" s="1">
        <f>[1]Results!AL1396</f>
        <v>10.981976901545099</v>
      </c>
      <c r="AJ35" s="1">
        <f>[1]Results!AM1396</f>
        <v>10.911830415704515</v>
      </c>
      <c r="AK35" s="1">
        <f>[1]Results!AN1396</f>
        <v>10.848923854916048</v>
      </c>
      <c r="AL35" s="1">
        <f>[1]Results!AO1396</f>
        <v>10.799974384999334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0.621515944590878</v>
      </c>
      <c r="K36" s="1">
        <f>[1]Results!N1397</f>
        <v>1.096169926538848</v>
      </c>
      <c r="L36" s="1">
        <f>[1]Results!O1397</f>
        <v>1.5903940977994413</v>
      </c>
      <c r="M36" s="1">
        <f>[1]Results!P1397</f>
        <v>2.1721745389257752</v>
      </c>
      <c r="N36" s="1">
        <f>[1]Results!Q1397</f>
        <v>2.5044593441134744</v>
      </c>
      <c r="O36" s="1">
        <f>[1]Results!R1397</f>
        <v>2.5815226013749193</v>
      </c>
      <c r="P36" s="1">
        <f>[1]Results!S1397</f>
        <v>2.5180308016856667</v>
      </c>
      <c r="Q36" s="1">
        <f>[1]Results!T1397</f>
        <v>2.3426039637189922</v>
      </c>
      <c r="R36" s="1">
        <f>[1]Results!U1397</f>
        <v>2.0656123592015518</v>
      </c>
      <c r="S36" s="1">
        <f>[1]Results!V1397</f>
        <v>1.8235286352106916</v>
      </c>
      <c r="T36" s="1">
        <f>[1]Results!W1397</f>
        <v>1.7809750828136739</v>
      </c>
      <c r="U36" s="1">
        <f>[1]Results!X1397</f>
        <v>1.8154809747112255</v>
      </c>
      <c r="V36" s="1">
        <f>[1]Results!Y1397</f>
        <v>1.8733116348525813</v>
      </c>
      <c r="W36" s="1">
        <f>[1]Results!Z1397</f>
        <v>1.9145488086447893</v>
      </c>
      <c r="X36" s="1">
        <f>[1]Results!AA1397</f>
        <v>1.95568566991704</v>
      </c>
      <c r="Y36" s="1">
        <f>[1]Results!AB1397</f>
        <v>2.0150584281008799</v>
      </c>
      <c r="Z36" s="1">
        <f>[1]Results!AC1397</f>
        <v>2.0518124004472948</v>
      </c>
      <c r="AA36" s="1">
        <f>[1]Results!AD1397</f>
        <v>2.044890476961525</v>
      </c>
      <c r="AB36" s="1">
        <f>[1]Results!AE1397</f>
        <v>1.9878392486639029</v>
      </c>
      <c r="AC36" s="1">
        <f>[1]Results!AF1397</f>
        <v>2.0142014583269141</v>
      </c>
      <c r="AD36" s="1">
        <f>[1]Results!AG1397</f>
        <v>2.1515592788875049</v>
      </c>
      <c r="AE36" s="1">
        <f>[1]Results!AH1397</f>
        <v>2.3105188830795154</v>
      </c>
      <c r="AF36" s="1">
        <f>[1]Results!AI1397</f>
        <v>2.4649119256772822</v>
      </c>
      <c r="AG36" s="1">
        <f>[1]Results!AJ1397</f>
        <v>2.6085545463828907</v>
      </c>
      <c r="AH36" s="1">
        <f>[1]Results!AK1397</f>
        <v>2.7763087337207892</v>
      </c>
      <c r="AI36" s="1">
        <f>[1]Results!AL1397</f>
        <v>2.9937639921219228</v>
      </c>
      <c r="AJ36" s="1">
        <f>[1]Results!AM1397</f>
        <v>3.2306232892931774</v>
      </c>
      <c r="AK36" s="1">
        <f>[1]Results!AN1397</f>
        <v>3.4744423662820267</v>
      </c>
      <c r="AL36" s="1">
        <f>[1]Results!AO1397</f>
        <v>3.7194765705758082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2.2102564223303034E-8</v>
      </c>
      <c r="G37" s="1">
        <f>[1]Results!J1398</f>
        <v>4.2731662652784053E-8</v>
      </c>
      <c r="H37" s="1">
        <f>[1]Results!K1398</f>
        <v>6.1927329930711039E-8</v>
      </c>
      <c r="I37" s="1">
        <f>[1]Results!L1398</f>
        <v>7.983944616540839E-8</v>
      </c>
      <c r="J37" s="1">
        <f>[1]Results!M1398</f>
        <v>-2.454306374857218E-2</v>
      </c>
      <c r="K37" s="1">
        <f>[1]Results!N1398</f>
        <v>4.1672306099149736E-2</v>
      </c>
      <c r="L37" s="1">
        <f>[1]Results!O1398</f>
        <v>0.25142641860180781</v>
      </c>
      <c r="M37" s="1">
        <f>[1]Results!P1398</f>
        <v>0.67144700992194384</v>
      </c>
      <c r="N37" s="1">
        <f>[1]Results!Q1398</f>
        <v>1.3819164842972853</v>
      </c>
      <c r="O37" s="1">
        <f>[1]Results!R1398</f>
        <v>2.2152524114358751</v>
      </c>
      <c r="P37" s="1">
        <f>[1]Results!S1398</f>
        <v>3.1031582646226852</v>
      </c>
      <c r="Q37" s="1">
        <f>[1]Results!T1398</f>
        <v>4.0220767416530467</v>
      </c>
      <c r="R37" s="1">
        <f>[1]Results!U1398</f>
        <v>4.961379321866688</v>
      </c>
      <c r="S37" s="1">
        <f>[1]Results!V1398</f>
        <v>5.9057523569794546</v>
      </c>
      <c r="T37" s="1">
        <f>[1]Results!W1398</f>
        <v>6.8582237793242129</v>
      </c>
      <c r="U37" s="1">
        <f>[1]Results!X1398</f>
        <v>7.822981797645312</v>
      </c>
      <c r="V37" s="1">
        <f>[1]Results!Y1398</f>
        <v>8.7946935550016647</v>
      </c>
      <c r="W37" s="1">
        <f>[1]Results!Z1398</f>
        <v>9.752593304026469</v>
      </c>
      <c r="X37" s="1">
        <f>[1]Results!AA1398</f>
        <v>10.670993807750895</v>
      </c>
      <c r="Y37" s="1">
        <f>[1]Results!AB1398</f>
        <v>11.50491116421799</v>
      </c>
      <c r="Z37" s="1">
        <f>[1]Results!AC1398</f>
        <v>12.225365239621567</v>
      </c>
      <c r="AA37" s="1">
        <f>[1]Results!AD1398</f>
        <v>12.809125029441205</v>
      </c>
      <c r="AB37" s="1">
        <f>[1]Results!AE1398</f>
        <v>13.258962782599525</v>
      </c>
      <c r="AC37" s="1">
        <f>[1]Results!AF1398</f>
        <v>13.568777119203389</v>
      </c>
      <c r="AD37" s="1">
        <f>[1]Results!AG1398</f>
        <v>13.753884178040089</v>
      </c>
      <c r="AE37" s="1">
        <f>[1]Results!AH1398</f>
        <v>13.837301476350472</v>
      </c>
      <c r="AF37" s="1">
        <f>[1]Results!AI1398</f>
        <v>13.838681752426062</v>
      </c>
      <c r="AG37" s="1">
        <f>[1]Results!AJ1398</f>
        <v>13.772177148534093</v>
      </c>
      <c r="AH37" s="1">
        <f>[1]Results!AK1398</f>
        <v>13.648119338853348</v>
      </c>
      <c r="AI37" s="1">
        <f>[1]Results!AL1398</f>
        <v>13.473386850682756</v>
      </c>
      <c r="AJ37" s="1">
        <f>[1]Results!AM1398</f>
        <v>13.26286461177386</v>
      </c>
      <c r="AK37" s="1">
        <f>[1]Results!AN1398</f>
        <v>13.031981040580455</v>
      </c>
      <c r="AL37" s="1">
        <f>[1]Results!AO1398</f>
        <v>12.795184148703086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-7.1444206106718866E-8</v>
      </c>
      <c r="G38" s="1">
        <f>[1]Results!J1399</f>
        <v>-4.8965520527133322E-8</v>
      </c>
      <c r="H38" s="1">
        <f>[1]Results!K1399</f>
        <v>-2.8381630379215039E-8</v>
      </c>
      <c r="I38" s="1">
        <f>[1]Results!L1399</f>
        <v>-8.7262974624024991E-9</v>
      </c>
      <c r="J38" s="1">
        <f>[1]Results!M1399</f>
        <v>-0.45599278601954341</v>
      </c>
      <c r="K38" s="1">
        <f>[1]Results!N1399</f>
        <v>-0.96503465053862092</v>
      </c>
      <c r="L38" s="1">
        <f>[1]Results!O1399</f>
        <v>-1.5509933306491752</v>
      </c>
      <c r="M38" s="1">
        <f>[1]Results!P1399</f>
        <v>-2.2736920667701499</v>
      </c>
      <c r="N38" s="1">
        <f>[1]Results!Q1399</f>
        <v>-2.2603912413196592</v>
      </c>
      <c r="O38" s="1">
        <f>[1]Results!R1399</f>
        <v>-2.0867687399628077</v>
      </c>
      <c r="P38" s="1">
        <f>[1]Results!S1399</f>
        <v>-1.8672394360057298</v>
      </c>
      <c r="Q38" s="1">
        <f>[1]Results!T1399</f>
        <v>-1.6357755758445225</v>
      </c>
      <c r="R38" s="1">
        <f>[1]Results!U1399</f>
        <v>-1.3923285232780525</v>
      </c>
      <c r="S38" s="1">
        <f>[1]Results!V1399</f>
        <v>-1.202676404319003</v>
      </c>
      <c r="T38" s="1">
        <f>[1]Results!W1399</f>
        <v>-1.0636272957615156</v>
      </c>
      <c r="U38" s="1">
        <f>[1]Results!X1399</f>
        <v>-0.94314269806837769</v>
      </c>
      <c r="V38" s="1">
        <f>[1]Results!Y1399</f>
        <v>-0.80456767255329131</v>
      </c>
      <c r="W38" s="1">
        <f>[1]Results!Z1399</f>
        <v>-0.64890399336596793</v>
      </c>
      <c r="X38" s="1">
        <f>[1]Results!AA1399</f>
        <v>-0.4177159417336429</v>
      </c>
      <c r="Y38" s="1">
        <f>[1]Results!AB1399</f>
        <v>-0.17927204144456699</v>
      </c>
      <c r="Z38" s="1">
        <f>[1]Results!AC1399</f>
        <v>6.0622229723517052E-2</v>
      </c>
      <c r="AA38" s="1">
        <f>[1]Results!AD1399</f>
        <v>0.29879681381086431</v>
      </c>
      <c r="AB38" s="1">
        <f>[1]Results!AE1399</f>
        <v>0.52557925957152918</v>
      </c>
      <c r="AC38" s="1">
        <f>[1]Results!AF1399</f>
        <v>0.74298085014574689</v>
      </c>
      <c r="AD38" s="1">
        <f>[1]Results!AG1399</f>
        <v>0.88903864593266047</v>
      </c>
      <c r="AE38" s="1">
        <f>[1]Results!AH1399</f>
        <v>0.98194022654947144</v>
      </c>
      <c r="AF38" s="1">
        <f>[1]Results!AI1399</f>
        <v>1.0385602003981198</v>
      </c>
      <c r="AG38" s="1">
        <f>[1]Results!AJ1399</f>
        <v>1.0693750688096859</v>
      </c>
      <c r="AH38" s="1">
        <f>[1]Results!AK1399</f>
        <v>1.086987511072679</v>
      </c>
      <c r="AI38" s="1">
        <f>[1]Results!AL1399</f>
        <v>1.066395163644418</v>
      </c>
      <c r="AJ38" s="1">
        <f>[1]Results!AM1399</f>
        <v>1.0148283472819486</v>
      </c>
      <c r="AK38" s="1">
        <f>[1]Results!AN1399</f>
        <v>0.93948346139491878</v>
      </c>
      <c r="AL38" s="1">
        <f>[1]Results!AO1399</f>
        <v>0.84637366822306603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1.7920243067237607E-8</v>
      </c>
      <c r="F39" s="1">
        <f>[1]Results!I1400</f>
        <v>3.4709324303605626E-8</v>
      </c>
      <c r="G39" s="1">
        <f>[1]Results!J1400</f>
        <v>3.3552405298564736E-8</v>
      </c>
      <c r="H39" s="1">
        <f>[1]Results!K1400</f>
        <v>4.8624593240731429E-8</v>
      </c>
      <c r="I39" s="1">
        <f>[1]Results!L1400</f>
        <v>6.2688987334524882E-8</v>
      </c>
      <c r="J39" s="1">
        <f>[1]Results!M1400</f>
        <v>-2.4543056633974381E-2</v>
      </c>
      <c r="K39" s="1">
        <f>[1]Results!N1400</f>
        <v>4.1672330571485006E-2</v>
      </c>
      <c r="L39" s="1">
        <f>[1]Results!O1400</f>
        <v>0.25142641001312249</v>
      </c>
      <c r="M39" s="1">
        <f>[1]Results!P1400</f>
        <v>0.67144700979557825</v>
      </c>
      <c r="N39" s="1">
        <f>[1]Results!Q1400</f>
        <v>1.3819165103596598</v>
      </c>
      <c r="O39" s="1">
        <f>[1]Results!R1400</f>
        <v>2.2152524273227447</v>
      </c>
      <c r="P39" s="1">
        <f>[1]Results!S1400</f>
        <v>3.1031582675034253</v>
      </c>
      <c r="Q39" s="1">
        <f>[1]Results!T1400</f>
        <v>4.0220767333592589</v>
      </c>
      <c r="R39" s="1">
        <f>[1]Results!U1400</f>
        <v>4.9613793352831115</v>
      </c>
      <c r="S39" s="1">
        <f>[1]Results!V1400</f>
        <v>5.9057523555563929</v>
      </c>
      <c r="T39" s="1">
        <f>[1]Results!W1400</f>
        <v>6.8582237844141192</v>
      </c>
      <c r="U39" s="1">
        <f>[1]Results!X1400</f>
        <v>7.8229817761536147</v>
      </c>
      <c r="V39" s="1">
        <f>[1]Results!Y1400</f>
        <v>8.7946935788414837</v>
      </c>
      <c r="W39" s="1">
        <f>[1]Results!Z1400</f>
        <v>9.7525933304406074</v>
      </c>
      <c r="X39" s="1">
        <f>[1]Results!AA1400</f>
        <v>10.67099379595513</v>
      </c>
      <c r="Y39" s="1">
        <f>[1]Results!AB1400</f>
        <v>11.504911174372801</v>
      </c>
      <c r="Z39" s="1">
        <f>[1]Results!AC1400</f>
        <v>12.225365288302692</v>
      </c>
      <c r="AA39" s="1">
        <f>[1]Results!AD1400</f>
        <v>12.809125051481685</v>
      </c>
      <c r="AB39" s="1">
        <f>[1]Results!AE1400</f>
        <v>13.258962804763019</v>
      </c>
      <c r="AC39" s="1">
        <f>[1]Results!AF1400</f>
        <v>13.568777110494935</v>
      </c>
      <c r="AD39" s="1">
        <f>[1]Results!AG1400</f>
        <v>13.753884235425451</v>
      </c>
      <c r="AE39" s="1">
        <f>[1]Results!AH1400</f>
        <v>13.837301537773183</v>
      </c>
      <c r="AF39" s="1">
        <f>[1]Results!AI1400</f>
        <v>13.838681753411496</v>
      </c>
      <c r="AG39" s="1">
        <f>[1]Results!AJ1400</f>
        <v>13.772177146065246</v>
      </c>
      <c r="AH39" s="1">
        <f>[1]Results!AK1400</f>
        <v>13.648119438583084</v>
      </c>
      <c r="AI39" s="1">
        <f>[1]Results!AL1400</f>
        <v>13.473386870248394</v>
      </c>
      <c r="AJ39" s="1">
        <f>[1]Results!AM1400</f>
        <v>13.262864644097938</v>
      </c>
      <c r="AK39" s="1">
        <f>[1]Results!AN1400</f>
        <v>13.031981003772387</v>
      </c>
      <c r="AL39" s="1">
        <f>[1]Results!AO1400</f>
        <v>12.795184069907851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1.7920243067237607E-8</v>
      </c>
      <c r="F40" s="1">
        <f>[1]Results!I1401</f>
        <v>-5.9298699284227041E-8</v>
      </c>
      <c r="G40" s="1">
        <f>[1]Results!J1401</f>
        <v>3.3552405298564736E-8</v>
      </c>
      <c r="H40" s="1">
        <f>[1]Results!K1401</f>
        <v>4.8624593240731429E-8</v>
      </c>
      <c r="I40" s="1">
        <f>[1]Results!L1401</f>
        <v>-2.487727801536721E-8</v>
      </c>
      <c r="J40" s="1">
        <f>[1]Results!M1401</f>
        <v>-8.8096153507910557E-3</v>
      </c>
      <c r="K40" s="1">
        <f>[1]Results!N1401</f>
        <v>-5.980612796239182E-2</v>
      </c>
      <c r="L40" s="1">
        <f>[1]Results!O1401</f>
        <v>-7.9541000150673558E-2</v>
      </c>
      <c r="M40" s="1">
        <f>[1]Results!P1401</f>
        <v>-9.2202358254744876E-2</v>
      </c>
      <c r="N40" s="1">
        <f>[1]Results!Q1401</f>
        <v>-0.21015581288675866</v>
      </c>
      <c r="O40" s="1">
        <f>[1]Results!R1401</f>
        <v>-0.20127243276297779</v>
      </c>
      <c r="P40" s="1">
        <f>[1]Results!S1401</f>
        <v>-0.17184913372014776</v>
      </c>
      <c r="Q40" s="1">
        <f>[1]Results!T1401</f>
        <v>-0.15889957426316048</v>
      </c>
      <c r="R40" s="1">
        <f>[1]Results!U1401</f>
        <v>-0.15866551912597782</v>
      </c>
      <c r="S40" s="1">
        <f>[1]Results!V1401</f>
        <v>-0.1551679966705577</v>
      </c>
      <c r="T40" s="1">
        <f>[1]Results!W1401</f>
        <v>-0.14331009077015455</v>
      </c>
      <c r="U40" s="1">
        <f>[1]Results!X1401</f>
        <v>-0.12871567061228939</v>
      </c>
      <c r="V40" s="1">
        <f>[1]Results!Y1401</f>
        <v>-0.10050902679110685</v>
      </c>
      <c r="W40" s="1">
        <f>[1]Results!Z1401</f>
        <v>-4.166189051767466E-2</v>
      </c>
      <c r="X40" s="1">
        <f>[1]Results!AA1401</f>
        <v>4.3639016846452883E-2</v>
      </c>
      <c r="Y40" s="1">
        <f>[1]Results!AB1401</f>
        <v>0.17877283441019021</v>
      </c>
      <c r="Z40" s="1">
        <f>[1]Results!AC1401</f>
        <v>0.35123039565749803</v>
      </c>
      <c r="AA40" s="1">
        <f>[1]Results!AD1401</f>
        <v>0.55779024044293468</v>
      </c>
      <c r="AB40" s="1">
        <f>[1]Results!AE1401</f>
        <v>0.78022928586534146</v>
      </c>
      <c r="AC40" s="1">
        <f>[1]Results!AF1401</f>
        <v>0.98191494653971922</v>
      </c>
      <c r="AD40" s="1">
        <f>[1]Results!AG1401</f>
        <v>1.1531671140109223</v>
      </c>
      <c r="AE40" s="1">
        <f>[1]Results!AH1401</f>
        <v>1.2850828621409294</v>
      </c>
      <c r="AF40" s="1">
        <f>[1]Results!AI1401</f>
        <v>1.3911920163906188</v>
      </c>
      <c r="AG40" s="1">
        <f>[1]Results!AJ1401</f>
        <v>1.4823795666523587</v>
      </c>
      <c r="AH40" s="1">
        <f>[1]Results!AK1401</f>
        <v>1.5527286827454745</v>
      </c>
      <c r="AI40" s="1">
        <f>[1]Results!AL1401</f>
        <v>1.608835236454742</v>
      </c>
      <c r="AJ40" s="1">
        <f>[1]Results!AM1401</f>
        <v>1.6448503616683263</v>
      </c>
      <c r="AK40" s="1">
        <f>[1]Results!AN1401</f>
        <v>1.6616758915493302</v>
      </c>
      <c r="AL40" s="1">
        <f>[1]Results!AO1401</f>
        <v>1.6614221195557555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-0.13143861655262601</v>
      </c>
      <c r="K41" s="1">
        <f>[1]Results!N1402</f>
        <v>-0.34821765856816178</v>
      </c>
      <c r="L41" s="1">
        <f>[1]Results!O1402</f>
        <v>-0.55184435425419398</v>
      </c>
      <c r="M41" s="1">
        <f>[1]Results!P1402</f>
        <v>-0.61553423494286053</v>
      </c>
      <c r="N41" s="1">
        <f>[1]Results!Q1402</f>
        <v>-0.55549669065880769</v>
      </c>
      <c r="O41" s="1">
        <f>[1]Results!R1402</f>
        <v>-0.37277187443233162</v>
      </c>
      <c r="P41" s="1">
        <f>[1]Results!S1402</f>
        <v>-8.3048799682372554E-2</v>
      </c>
      <c r="Q41" s="1">
        <f>[1]Results!T1402</f>
        <v>0.2815559158323433</v>
      </c>
      <c r="R41" s="1">
        <f>[1]Results!U1402</f>
        <v>0.68134470989298368</v>
      </c>
      <c r="S41" s="1">
        <f>[1]Results!V1402</f>
        <v>1.0689381750245364</v>
      </c>
      <c r="T41" s="1">
        <f>[1]Results!W1402</f>
        <v>1.4158635132600406</v>
      </c>
      <c r="U41" s="1">
        <f>[1]Results!X1402</f>
        <v>1.6979771283706091</v>
      </c>
      <c r="V41" s="1">
        <f>[1]Results!Y1402</f>
        <v>1.8985590850466139</v>
      </c>
      <c r="W41" s="1">
        <f>[1]Results!Z1402</f>
        <v>2.0077932105147411</v>
      </c>
      <c r="X41" s="1">
        <f>[1]Results!AA1402</f>
        <v>2.0167823929893247</v>
      </c>
      <c r="Y41" s="1">
        <f>[1]Results!AB1402</f>
        <v>1.9282071820598601</v>
      </c>
      <c r="Z41" s="1">
        <f>[1]Results!AC1402</f>
        <v>1.7492824371688087</v>
      </c>
      <c r="AA41" s="1">
        <f>[1]Results!AD1402</f>
        <v>1.4901878032622218</v>
      </c>
      <c r="AB41" s="1">
        <f>[1]Results!AE1402</f>
        <v>1.2529635421217655</v>
      </c>
      <c r="AC41" s="1">
        <f>[1]Results!AF1402</f>
        <v>1.0189319537402319</v>
      </c>
      <c r="AD41" s="1">
        <f>[1]Results!AG1402</f>
        <v>0.86160392344245551</v>
      </c>
      <c r="AE41" s="1">
        <f>[1]Results!AH1402</f>
        <v>0.7514238991051414</v>
      </c>
      <c r="AF41" s="1">
        <f>[1]Results!AI1402</f>
        <v>0.66403261127947477</v>
      </c>
      <c r="AG41" s="1">
        <f>[1]Results!AJ1402</f>
        <v>0.58515822090825509</v>
      </c>
      <c r="AH41" s="1">
        <f>[1]Results!AK1402</f>
        <v>0.50626878984525447</v>
      </c>
      <c r="AI41" s="1">
        <f>[1]Results!AL1402</f>
        <v>0.42703845954557007</v>
      </c>
      <c r="AJ41" s="1">
        <f>[1]Results!AM1402</f>
        <v>0.35022811599179082</v>
      </c>
      <c r="AK41" s="1">
        <f>[1]Results!AN1402</f>
        <v>0.27997007233999671</v>
      </c>
      <c r="AL41" s="1">
        <f>[1]Results!AO1402</f>
        <v>0.22117448433756071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-38.410400000000664</v>
      </c>
      <c r="K42" s="1">
        <f>[1]Results!N1403</f>
        <v>-103.08805000000211</v>
      </c>
      <c r="L42" s="1">
        <f>[1]Results!O1403</f>
        <v>-165.40926000000036</v>
      </c>
      <c r="M42" s="1">
        <f>[1]Results!P1403</f>
        <v>-186.53338000000076</v>
      </c>
      <c r="N42" s="1">
        <f>[1]Results!Q1403</f>
        <v>-169.84994999999981</v>
      </c>
      <c r="O42" s="1">
        <f>[1]Results!R1403</f>
        <v>-114.75230999999985</v>
      </c>
      <c r="P42" s="1">
        <f>[1]Results!S1403</f>
        <v>-25.686680000002525</v>
      </c>
      <c r="Q42" s="1">
        <f>[1]Results!T1403</f>
        <v>87.350270000002638</v>
      </c>
      <c r="R42" s="1">
        <f>[1]Results!U1403</f>
        <v>211.76281000000017</v>
      </c>
      <c r="S42" s="1">
        <f>[1]Results!V1403</f>
        <v>332.56359000000157</v>
      </c>
      <c r="T42" s="1">
        <f>[1]Results!W1403</f>
        <v>440.77502000000095</v>
      </c>
      <c r="U42" s="1">
        <f>[1]Results!X1403</f>
        <v>528.9217200000021</v>
      </c>
      <c r="V42" s="1">
        <f>[1]Results!Y1403</f>
        <v>591.92264000000068</v>
      </c>
      <c r="W42" s="1">
        <f>[1]Results!Z1403</f>
        <v>626.79694000000018</v>
      </c>
      <c r="X42" s="1">
        <f>[1]Results!AA1403</f>
        <v>630.83052999999927</v>
      </c>
      <c r="Y42" s="1">
        <f>[1]Results!AB1403</f>
        <v>604.76991000000271</v>
      </c>
      <c r="Z42" s="1">
        <f>[1]Results!AC1403</f>
        <v>550.6160200000013</v>
      </c>
      <c r="AA42" s="1">
        <f>[1]Results!AD1403</f>
        <v>471.15418999999747</v>
      </c>
      <c r="AB42" s="1">
        <f>[1]Results!AE1403</f>
        <v>398.19591000000219</v>
      </c>
      <c r="AC42" s="1">
        <f>[1]Results!AF1403</f>
        <v>325.5708999999988</v>
      </c>
      <c r="AD42" s="1">
        <f>[1]Results!AG1403</f>
        <v>276.83222000000023</v>
      </c>
      <c r="AE42" s="1">
        <f>[1]Results!AH1403</f>
        <v>242.82186999999976</v>
      </c>
      <c r="AF42" s="1">
        <f>[1]Results!AI1403</f>
        <v>215.86131999999998</v>
      </c>
      <c r="AG42" s="1">
        <f>[1]Results!AJ1403</f>
        <v>191.38117000000057</v>
      </c>
      <c r="AH42" s="1">
        <f>[1]Results!AK1403</f>
        <v>166.5897199999963</v>
      </c>
      <c r="AI42" s="1">
        <f>[1]Results!AL1403</f>
        <v>141.35338999999658</v>
      </c>
      <c r="AJ42" s="1">
        <f>[1]Results!AM1403</f>
        <v>116.57912000000215</v>
      </c>
      <c r="AK42" s="1">
        <f>[1]Results!AN1403</f>
        <v>93.669950000003155</v>
      </c>
      <c r="AL42" s="1">
        <f>[1]Results!AO1403</f>
        <v>74.33060999999725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-1.000000082740371E-8</v>
      </c>
      <c r="E43" s="1">
        <f>[1]Results!H1404</f>
        <v>0</v>
      </c>
      <c r="F43" s="1">
        <f>[1]Results!I1404</f>
        <v>-1.000000082740371E-8</v>
      </c>
      <c r="G43" s="1">
        <f>[1]Results!J1404</f>
        <v>-1.000000082740371E-8</v>
      </c>
      <c r="H43" s="1">
        <f>[1]Results!K1404</f>
        <v>0</v>
      </c>
      <c r="I43" s="1">
        <f>[1]Results!L1404</f>
        <v>-9.9999994396249292E-9</v>
      </c>
      <c r="J43" s="1">
        <f>[1]Results!M1404</f>
        <v>9.8537499999999667E-2</v>
      </c>
      <c r="K43" s="1">
        <f>[1]Results!N1404</f>
        <v>0.25533988999999896</v>
      </c>
      <c r="L43" s="1">
        <f>[1]Results!O1404</f>
        <v>0.39594191000000001</v>
      </c>
      <c r="M43" s="1">
        <f>[1]Results!P1404</f>
        <v>0.42751392999999943</v>
      </c>
      <c r="N43" s="1">
        <f>[1]Results!Q1404</f>
        <v>0.37140321000000004</v>
      </c>
      <c r="O43" s="1">
        <f>[1]Results!R1404</f>
        <v>0.23044646999999946</v>
      </c>
      <c r="P43" s="1">
        <f>[1]Results!S1404</f>
        <v>1.8358409999999492E-2</v>
      </c>
      <c r="Q43" s="1">
        <f>[1]Results!T1404</f>
        <v>-0.23970192999999973</v>
      </c>
      <c r="R43" s="1">
        <f>[1]Results!U1404</f>
        <v>-0.51450650999999992</v>
      </c>
      <c r="S43" s="1">
        <f>[1]Results!V1404</f>
        <v>-0.77263461000000033</v>
      </c>
      <c r="T43" s="1">
        <f>[1]Results!W1404</f>
        <v>-0.99666265000000065</v>
      </c>
      <c r="U43" s="1">
        <f>[1]Results!X1404</f>
        <v>-1.1721927399999998</v>
      </c>
      <c r="V43" s="1">
        <f>[1]Results!Y1404</f>
        <v>-1.2901223800000001</v>
      </c>
      <c r="W43" s="1">
        <f>[1]Results!Z1404</f>
        <v>-1.346846019999999</v>
      </c>
      <c r="X43" s="1">
        <f>[1]Results!AA1404</f>
        <v>-1.3355194500000001</v>
      </c>
      <c r="Y43" s="1">
        <f>[1]Results!AB1404</f>
        <v>-1.260736609999999</v>
      </c>
      <c r="Z43" s="1">
        <f>[1]Results!AC1404</f>
        <v>-1.1281234099999995</v>
      </c>
      <c r="AA43" s="1">
        <f>[1]Results!AD1404</f>
        <v>-0.94466917000000095</v>
      </c>
      <c r="AB43" s="1">
        <f>[1]Results!AE1404</f>
        <v>-0.78778017000000067</v>
      </c>
      <c r="AC43" s="1">
        <f>[1]Results!AF1404</f>
        <v>-0.6336545699999987</v>
      </c>
      <c r="AD43" s="1">
        <f>[1]Results!AG1404</f>
        <v>-0.53807838000000108</v>
      </c>
      <c r="AE43" s="1">
        <f>[1]Results!AH1404</f>
        <v>-0.47400266000000024</v>
      </c>
      <c r="AF43" s="1">
        <f>[1]Results!AI1404</f>
        <v>-0.42262175999999985</v>
      </c>
      <c r="AG43" s="1">
        <f>[1]Results!AJ1404</f>
        <v>-0.37429928999999917</v>
      </c>
      <c r="AH43" s="1">
        <f>[1]Results!AK1404</f>
        <v>-0.32382165000000018</v>
      </c>
      <c r="AI43" s="1">
        <f>[1]Results!AL1404</f>
        <v>-0.27198521999999975</v>
      </c>
      <c r="AJ43" s="1">
        <f>[1]Results!AM1404</f>
        <v>-0.22140005999999879</v>
      </c>
      <c r="AK43" s="1">
        <f>[1]Results!AN1404</f>
        <v>-0.17534597000000013</v>
      </c>
      <c r="AL43" s="1">
        <f>[1]Results!AO1404</f>
        <v>-0.13747769999999937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1.4589805058529137E-10</v>
      </c>
      <c r="D44" s="1">
        <f>[1]Results!G1405</f>
        <v>1.7057127845582221E-9</v>
      </c>
      <c r="E44" s="1">
        <f>[1]Results!H1405</f>
        <v>3.5820796470079769E-9</v>
      </c>
      <c r="F44" s="1">
        <f>[1]Results!I1405</f>
        <v>5.6281787390310978E-9</v>
      </c>
      <c r="G44" s="1">
        <f>[1]Results!J1405</f>
        <v>5.377885116397696E-9</v>
      </c>
      <c r="H44" s="1">
        <f>[1]Results!K1405</f>
        <v>5.2155741531167976E-9</v>
      </c>
      <c r="I44" s="1">
        <f>[1]Results!L1405</f>
        <v>3.5039766227429325E-9</v>
      </c>
      <c r="J44" s="1">
        <f>[1]Results!M1405</f>
        <v>-0.23814711243503803</v>
      </c>
      <c r="K44" s="1">
        <f>[1]Results!N1405</f>
        <v>-0.36953008028777001</v>
      </c>
      <c r="L44" s="1">
        <f>[1]Results!O1405</f>
        <v>-0.40294355910967633</v>
      </c>
      <c r="M44" s="1">
        <f>[1]Results!P1405</f>
        <v>-0.29681613719471261</v>
      </c>
      <c r="N44" s="1">
        <f>[1]Results!Q1405</f>
        <v>-0.18207059401415121</v>
      </c>
      <c r="O44" s="1">
        <f>[1]Results!R1405</f>
        <v>-5.7998160716984937E-2</v>
      </c>
      <c r="P44" s="1">
        <f>[1]Results!S1405</f>
        <v>6.3984855580816874E-2</v>
      </c>
      <c r="Q44" s="1">
        <f>[1]Results!T1405</f>
        <v>0.18016483809586981</v>
      </c>
      <c r="R44" s="1">
        <f>[1]Results!U1405</f>
        <v>0.28312801368210949</v>
      </c>
      <c r="S44" s="1">
        <f>[1]Results!V1405</f>
        <v>0.34396974324879953</v>
      </c>
      <c r="T44" s="1">
        <f>[1]Results!W1405</f>
        <v>0.36478422209360528</v>
      </c>
      <c r="U44" s="1">
        <f>[1]Results!X1405</f>
        <v>0.37124742574720371</v>
      </c>
      <c r="V44" s="1">
        <f>[1]Results!Y1405</f>
        <v>0.36907389264674434</v>
      </c>
      <c r="W44" s="1">
        <f>[1]Results!Z1405</f>
        <v>0.35454957379634011</v>
      </c>
      <c r="X44" s="1">
        <f>[1]Results!AA1405</f>
        <v>0.31358487236405469</v>
      </c>
      <c r="Y44" s="1">
        <f>[1]Results!AB1405</f>
        <v>0.24763314107425355</v>
      </c>
      <c r="Z44" s="1">
        <f>[1]Results!AC1405</f>
        <v>0.16544277334385876</v>
      </c>
      <c r="AA44" s="1">
        <f>[1]Results!AD1405</f>
        <v>7.0583039803547715E-2</v>
      </c>
      <c r="AB44" s="1">
        <f>[1]Results!AE1405</f>
        <v>7.0861302473352455E-2</v>
      </c>
      <c r="AC44" s="1">
        <f>[1]Results!AF1405</f>
        <v>1.7042711976055641E-2</v>
      </c>
      <c r="AD44" s="1">
        <f>[1]Results!AG1405</f>
        <v>3.0879838584495223E-2</v>
      </c>
      <c r="AE44" s="1">
        <f>[1]Results!AH1405</f>
        <v>1.3970473973311248E-2</v>
      </c>
      <c r="AF44" s="1">
        <f>[1]Results!AI1405</f>
        <v>-2.020233936035204E-2</v>
      </c>
      <c r="AG44" s="1">
        <f>[1]Results!AJ1405</f>
        <v>-6.3403278201717289E-2</v>
      </c>
      <c r="AH44" s="1">
        <f>[1]Results!AK1405</f>
        <v>-0.11512110117685367</v>
      </c>
      <c r="AI44" s="1">
        <f>[1]Results!AL1405</f>
        <v>-0.16872474828946091</v>
      </c>
      <c r="AJ44" s="1">
        <f>[1]Results!AM1405</f>
        <v>-0.21350106437107719</v>
      </c>
      <c r="AK44" s="1">
        <f>[1]Results!AN1405</f>
        <v>-0.24572553604703395</v>
      </c>
      <c r="AL44" s="1">
        <f>[1]Results!AO1405</f>
        <v>-0.26406078432356511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5.1641937254265358E-10</v>
      </c>
      <c r="D45" s="1">
        <f>[1]Results!G1406</f>
        <v>0</v>
      </c>
      <c r="E45" s="1">
        <f>[1]Results!H1406</f>
        <v>-3.141813025020479E-9</v>
      </c>
      <c r="F45" s="1">
        <f>[1]Results!I1406</f>
        <v>-3.216102037462143E-9</v>
      </c>
      <c r="G45" s="1">
        <f>[1]Results!J1406</f>
        <v>-4.6761117547533537E-9</v>
      </c>
      <c r="H45" s="1">
        <f>[1]Results!K1406</f>
        <v>-5.1738875336826418E-9</v>
      </c>
      <c r="I45" s="1">
        <f>[1]Results!L1406</f>
        <v>-7.2604812786924988E-9</v>
      </c>
      <c r="J45" s="1">
        <f>[1]Results!M1406</f>
        <v>-4.3897719240045853E-2</v>
      </c>
      <c r="K45" s="1">
        <f>[1]Results!N1406</f>
        <v>-0.13358255788997966</v>
      </c>
      <c r="L45" s="1">
        <f>[1]Results!O1406</f>
        <v>-0.24792954963644592</v>
      </c>
      <c r="M45" s="1">
        <f>[1]Results!P1406</f>
        <v>-0.37881204772658628</v>
      </c>
      <c r="N45" s="1">
        <f>[1]Results!Q1406</f>
        <v>-0.49461643167953279</v>
      </c>
      <c r="O45" s="1">
        <f>[1]Results!R1406</f>
        <v>-0.58989356959663575</v>
      </c>
      <c r="P45" s="1">
        <f>[1]Results!S1406</f>
        <v>-0.67290334153164155</v>
      </c>
      <c r="Q45" s="1">
        <f>[1]Results!T1406</f>
        <v>-0.75220306603184739</v>
      </c>
      <c r="R45" s="1">
        <f>[1]Results!U1406</f>
        <v>-0.83224916533883553</v>
      </c>
      <c r="S45" s="1">
        <f>[1]Results!V1406</f>
        <v>-0.9090649405900888</v>
      </c>
      <c r="T45" s="1">
        <f>[1]Results!W1406</f>
        <v>-0.96275632788934562</v>
      </c>
      <c r="U45" s="1">
        <f>[1]Results!X1406</f>
        <v>-1.0090645706602799</v>
      </c>
      <c r="V45" s="1">
        <f>[1]Results!Y1406</f>
        <v>-1.0589877047494016</v>
      </c>
      <c r="W45" s="1">
        <f>[1]Results!Z1406</f>
        <v>-1.1122814992513914</v>
      </c>
      <c r="X45" s="1">
        <f>[1]Results!AA1406</f>
        <v>-1.1661503912640416</v>
      </c>
      <c r="Y45" s="1">
        <f>[1]Results!AB1406</f>
        <v>-1.2161971927436932</v>
      </c>
      <c r="Z45" s="1">
        <f>[1]Results!AC1406</f>
        <v>-1.2642357762961096</v>
      </c>
      <c r="AA45" s="1">
        <f>[1]Results!AD1406</f>
        <v>-1.3123219940915503</v>
      </c>
      <c r="AB45" s="1">
        <f>[1]Results!AE1406</f>
        <v>-1.3620547117827051</v>
      </c>
      <c r="AC45" s="1">
        <f>[1]Results!AF1406</f>
        <v>-1.3965659996452542</v>
      </c>
      <c r="AD45" s="1">
        <f>[1]Results!AG1406</f>
        <v>-1.422558843837483</v>
      </c>
      <c r="AE45" s="1">
        <f>[1]Results!AH1406</f>
        <v>-1.4434404701834644</v>
      </c>
      <c r="AF45" s="1">
        <f>[1]Results!AI1406</f>
        <v>-1.4613596924529819</v>
      </c>
      <c r="AG45" s="1">
        <f>[1]Results!AJ1406</f>
        <v>-1.4768601148606448</v>
      </c>
      <c r="AH45" s="1">
        <f>[1]Results!AK1406</f>
        <v>-1.4891650458281012</v>
      </c>
      <c r="AI45" s="1">
        <f>[1]Results!AL1406</f>
        <v>-1.4980843960980719</v>
      </c>
      <c r="AJ45" s="1">
        <f>[1]Results!AM1406</f>
        <v>-1.5040939620804878</v>
      </c>
      <c r="AK45" s="1">
        <f>[1]Results!AN1406</f>
        <v>-1.5076764575508799</v>
      </c>
      <c r="AL45" s="1">
        <f>[1]Results!AO1406</f>
        <v>-1.5092737329001658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8.6993138387336799E-10</v>
      </c>
      <c r="D46" s="1">
        <f>[1]Results!G1407</f>
        <v>8.7472468504601331E-10</v>
      </c>
      <c r="E46" s="1">
        <f>[1]Results!H1407</f>
        <v>-1.2539872785988226E-9</v>
      </c>
      <c r="F46" s="1">
        <f>[1]Results!I1407</f>
        <v>-2.9869548803481468E-9</v>
      </c>
      <c r="G46" s="1">
        <f>[1]Results!J1407</f>
        <v>-5.6232343434436949E-9</v>
      </c>
      <c r="H46" s="1">
        <f>[1]Results!K1407</f>
        <v>-7.7384810365233037E-9</v>
      </c>
      <c r="I46" s="1">
        <f>[1]Results!L1407</f>
        <v>-9.013929186396652E-9</v>
      </c>
      <c r="J46" s="1">
        <f>[1]Results!M1407</f>
        <v>0.14609833194439009</v>
      </c>
      <c r="K46" s="1">
        <f>[1]Results!N1407</f>
        <v>0.33424305133945253</v>
      </c>
      <c r="L46" s="1">
        <f>[1]Results!O1407</f>
        <v>0.50389067334792315</v>
      </c>
      <c r="M46" s="1">
        <f>[1]Results!P1407</f>
        <v>0.58918711075779184</v>
      </c>
      <c r="N46" s="1">
        <f>[1]Results!Q1407</f>
        <v>0.48701841287798614</v>
      </c>
      <c r="O46" s="1">
        <f>[1]Results!R1407</f>
        <v>0.30614288857241517</v>
      </c>
      <c r="P46" s="1">
        <f>[1]Results!S1407</f>
        <v>7.4127226624309817E-2</v>
      </c>
      <c r="Q46" s="1">
        <f>[1]Results!T1407</f>
        <v>-0.18807821873296215</v>
      </c>
      <c r="R46" s="1">
        <f>[1]Results!U1407</f>
        <v>-0.46099545041309031</v>
      </c>
      <c r="S46" s="1">
        <f>[1]Results!V1407</f>
        <v>-0.71282796138836257</v>
      </c>
      <c r="T46" s="1">
        <f>[1]Results!W1407</f>
        <v>-0.93725197043617525</v>
      </c>
      <c r="U46" s="1">
        <f>[1]Results!X1407</f>
        <v>-1.12776558068272</v>
      </c>
      <c r="V46" s="1">
        <f>[1]Results!Y1407</f>
        <v>-1.282027095494473</v>
      </c>
      <c r="W46" s="1">
        <f>[1]Results!Z1407</f>
        <v>-1.3866638779790386</v>
      </c>
      <c r="X46" s="1">
        <f>[1]Results!AA1407</f>
        <v>-1.4424014072166085</v>
      </c>
      <c r="Y46" s="1">
        <f>[1]Results!AB1407</f>
        <v>-1.4364627413610935</v>
      </c>
      <c r="Z46" s="1">
        <f>[1]Results!AC1407</f>
        <v>-1.371342564265239</v>
      </c>
      <c r="AA46" s="1">
        <f>[1]Results!AD1407</f>
        <v>-1.2523798799039205</v>
      </c>
      <c r="AB46" s="1">
        <f>[1]Results!AE1407</f>
        <v>-1.134158521655245</v>
      </c>
      <c r="AC46" s="1">
        <f>[1]Results!AF1407</f>
        <v>-1.0091231854573537</v>
      </c>
      <c r="AD46" s="1">
        <f>[1]Results!AG1407</f>
        <v>-0.90993344384774699</v>
      </c>
      <c r="AE46" s="1">
        <f>[1]Results!AH1407</f>
        <v>-0.82445471534787895</v>
      </c>
      <c r="AF46" s="1">
        <f>[1]Results!AI1407</f>
        <v>-0.74324778004066294</v>
      </c>
      <c r="AG46" s="1">
        <f>[1]Results!AJ1407</f>
        <v>-0.66115915014754023</v>
      </c>
      <c r="AH46" s="1">
        <f>[1]Results!AK1407</f>
        <v>-0.57542568306974551</v>
      </c>
      <c r="AI46" s="1">
        <f>[1]Results!AL1407</f>
        <v>-0.48290465304131058</v>
      </c>
      <c r="AJ46" s="1">
        <f>[1]Results!AM1407</f>
        <v>-0.38731457276938303</v>
      </c>
      <c r="AK46" s="1">
        <f>[1]Results!AN1407</f>
        <v>-0.29336175390515112</v>
      </c>
      <c r="AL46" s="1">
        <f>[1]Results!AO1407</f>
        <v>-0.20578148374671562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-1.5979009782007836E-9</v>
      </c>
      <c r="D47" s="1">
        <f>[1]Results!G1408</f>
        <v>7.8725206908991652E-9</v>
      </c>
      <c r="E47" s="1">
        <f>[1]Results!H1408</f>
        <v>5.6870289727450896E-9</v>
      </c>
      <c r="F47" s="1">
        <f>[1]Results!I1408</f>
        <v>7.6382428160215454E-9</v>
      </c>
      <c r="G47" s="1">
        <f>[1]Results!J1408</f>
        <v>6.2403002903943516E-9</v>
      </c>
      <c r="H47" s="1">
        <f>[1]Results!K1408</f>
        <v>2.5963288810548768E-9</v>
      </c>
      <c r="I47" s="1">
        <f>[1]Results!L1408</f>
        <v>-9.198643582952748E-10</v>
      </c>
      <c r="J47" s="1">
        <f>[1]Results!M1408</f>
        <v>0.14633022200164517</v>
      </c>
      <c r="K47" s="1">
        <f>[1]Results!N1408</f>
        <v>0.49767464310455733</v>
      </c>
      <c r="L47" s="1">
        <f>[1]Results!O1408</f>
        <v>0.78750123187678411</v>
      </c>
      <c r="M47" s="1">
        <f>[1]Results!P1408</f>
        <v>0.98559773709619058</v>
      </c>
      <c r="N47" s="1">
        <f>[1]Results!Q1408</f>
        <v>1.0287882726957644</v>
      </c>
      <c r="O47" s="1">
        <f>[1]Results!R1408</f>
        <v>0.75812455568980208</v>
      </c>
      <c r="P47" s="1">
        <f>[1]Results!S1408</f>
        <v>0.44853664840065338</v>
      </c>
      <c r="Q47" s="1">
        <f>[1]Results!T1408</f>
        <v>0.12450175760951657</v>
      </c>
      <c r="R47" s="1">
        <f>[1]Results!U1408</f>
        <v>-0.20288088573610918</v>
      </c>
      <c r="S47" s="1">
        <f>[1]Results!V1408</f>
        <v>-0.50922304476960645</v>
      </c>
      <c r="T47" s="1">
        <f>[1]Results!W1408</f>
        <v>-0.78159126905680343</v>
      </c>
      <c r="U47" s="1">
        <f>[1]Results!X1408</f>
        <v>-1.0200038504846818</v>
      </c>
      <c r="V47" s="1">
        <f>[1]Results!Y1408</f>
        <v>-1.2263223664341663</v>
      </c>
      <c r="W47" s="1">
        <f>[1]Results!Z1408</f>
        <v>-1.3865635288163842</v>
      </c>
      <c r="X47" s="1">
        <f>[1]Results!AA1408</f>
        <v>-1.4972103369224228</v>
      </c>
      <c r="Y47" s="1">
        <f>[1]Results!AB1408</f>
        <v>-1.5399982519840607</v>
      </c>
      <c r="Z47" s="1">
        <f>[1]Results!AC1408</f>
        <v>-1.5136395902777371</v>
      </c>
      <c r="AA47" s="1">
        <f>[1]Results!AD1408</f>
        <v>-1.4218370536716096</v>
      </c>
      <c r="AB47" s="1">
        <f>[1]Results!AE1408</f>
        <v>-1.3172323451298005</v>
      </c>
      <c r="AC47" s="1">
        <f>[1]Results!AF1408</f>
        <v>-1.1969702788738128</v>
      </c>
      <c r="AD47" s="1">
        <f>[1]Results!AG1408</f>
        <v>-1.0907028473957865</v>
      </c>
      <c r="AE47" s="1">
        <f>[1]Results!AH1408</f>
        <v>-1.0025147661175502</v>
      </c>
      <c r="AF47" s="1">
        <f>[1]Results!AI1408</f>
        <v>-0.9212486867582026</v>
      </c>
      <c r="AG47" s="1">
        <f>[1]Results!AJ1408</f>
        <v>-0.83934287776773753</v>
      </c>
      <c r="AH47" s="1">
        <f>[1]Results!AK1408</f>
        <v>-0.75276479132512364</v>
      </c>
      <c r="AI47" s="1">
        <f>[1]Results!AL1408</f>
        <v>-0.65525585751039639</v>
      </c>
      <c r="AJ47" s="1">
        <f>[1]Results!AM1408</f>
        <v>-0.55967757034779131</v>
      </c>
      <c r="AK47" s="1">
        <f>[1]Results!AN1408</f>
        <v>-0.46868754398297768</v>
      </c>
      <c r="AL47" s="1">
        <f>[1]Results!AO1408</f>
        <v>-0.38623520654471194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-9.5516661247074808E-8</v>
      </c>
      <c r="D48" s="1">
        <f>[1]Results!G1409</f>
        <v>0</v>
      </c>
      <c r="E48" s="1">
        <f>[1]Results!H1409</f>
        <v>-4.7599524322095021E-8</v>
      </c>
      <c r="F48" s="1">
        <f>[1]Results!I1409</f>
        <v>4.0201275641749135E-8</v>
      </c>
      <c r="G48" s="1">
        <f>[1]Results!J1409</f>
        <v>-4.2609515915614793E-8</v>
      </c>
      <c r="H48" s="1">
        <f>[1]Results!K1409</f>
        <v>-3.9636927073871675E-8</v>
      </c>
      <c r="I48" s="1">
        <f>[1]Results!L1409</f>
        <v>-1.078978795199248E-7</v>
      </c>
      <c r="J48" s="1">
        <f>[1]Results!M1409</f>
        <v>0.15747394966454387</v>
      </c>
      <c r="K48" s="1">
        <f>[1]Results!N1409</f>
        <v>0.52008078036367422</v>
      </c>
      <c r="L48" s="1">
        <f>[1]Results!O1409</f>
        <v>0.93810062500943037</v>
      </c>
      <c r="M48" s="1">
        <f>[1]Results!P1409</f>
        <v>1.1896533870239367</v>
      </c>
      <c r="N48" s="1">
        <f>[1]Results!Q1409</f>
        <v>1.6222359903800387</v>
      </c>
      <c r="O48" s="1">
        <f>[1]Results!R1409</f>
        <v>1.7482104719529767</v>
      </c>
      <c r="P48" s="1">
        <f>[1]Results!S1409</f>
        <v>1.5596185210005054</v>
      </c>
      <c r="Q48" s="1">
        <f>[1]Results!T1409</f>
        <v>1.0859279342642747</v>
      </c>
      <c r="R48" s="1">
        <f>[1]Results!U1409</f>
        <v>0.36498919773468308</v>
      </c>
      <c r="S48" s="1">
        <f>[1]Results!V1409</f>
        <v>-0.55930310473079059</v>
      </c>
      <c r="T48" s="1">
        <f>[1]Results!W1409</f>
        <v>-1.6415147376390689</v>
      </c>
      <c r="U48" s="1">
        <f>[1]Results!X1409</f>
        <v>-2.8480055249643699</v>
      </c>
      <c r="V48" s="1">
        <f>[1]Results!Y1409</f>
        <v>-4.1487246919303065</v>
      </c>
      <c r="W48" s="1">
        <f>[1]Results!Z1409</f>
        <v>-5.5077963835110868</v>
      </c>
      <c r="X48" s="1">
        <f>[1]Results!AA1409</f>
        <v>-6.8888641057610567</v>
      </c>
      <c r="Y48" s="1">
        <f>[1]Results!AB1409</f>
        <v>-8.2472891450186037</v>
      </c>
      <c r="Z48" s="1">
        <f>[1]Results!AC1409</f>
        <v>-9.5360694864432158</v>
      </c>
      <c r="AA48" s="1">
        <f>[1]Results!AD1409</f>
        <v>-10.712183234929483</v>
      </c>
      <c r="AB48" s="1">
        <f>[1]Results!AE1409</f>
        <v>-11.739257041387246</v>
      </c>
      <c r="AC48" s="1">
        <f>[1]Results!AF1409</f>
        <v>-12.652477366320324</v>
      </c>
      <c r="AD48" s="1">
        <f>[1]Results!AG1409</f>
        <v>-13.40422411813022</v>
      </c>
      <c r="AE48" s="1">
        <f>[1]Results!AH1409</f>
        <v>-14.050958426924614</v>
      </c>
      <c r="AF48" s="1">
        <f>[1]Results!AI1409</f>
        <v>-14.604188743651413</v>
      </c>
      <c r="AG48" s="1">
        <f>[1]Results!AJ1409</f>
        <v>-15.069991670506743</v>
      </c>
      <c r="AH48" s="1">
        <f>[1]Results!AK1409</f>
        <v>-15.459578375854704</v>
      </c>
      <c r="AI48" s="1">
        <f>[1]Results!AL1409</f>
        <v>-15.755616462489819</v>
      </c>
      <c r="AJ48" s="1">
        <f>[1]Results!AM1409</f>
        <v>-15.956637640515003</v>
      </c>
      <c r="AK48" s="1">
        <f>[1]Results!AN1409</f>
        <v>-16.064370656430416</v>
      </c>
      <c r="AL48" s="1">
        <f>[1]Results!AO1409</f>
        <v>-16.082620067698816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2236716.46</v>
      </c>
      <c r="E49" s="1">
        <f>[1]Results!H1410</f>
        <v>2278320.1340000001</v>
      </c>
      <c r="F49" s="1">
        <f>[1]Results!I1410</f>
        <v>2322449.1490000002</v>
      </c>
      <c r="G49" s="1">
        <f>[1]Results!J1410</f>
        <v>2371440.872</v>
      </c>
      <c r="H49" s="1">
        <f>[1]Results!K1410</f>
        <v>2428109.6940000001</v>
      </c>
      <c r="I49" s="1">
        <f>[1]Results!L1410</f>
        <v>2486072.4219999998</v>
      </c>
      <c r="J49" s="1">
        <f>[1]Results!M1410</f>
        <v>2538265.4950000001</v>
      </c>
      <c r="K49" s="1">
        <f>[1]Results!N1410</f>
        <v>2590784.0690000001</v>
      </c>
      <c r="L49" s="1">
        <f>[1]Results!O1410</f>
        <v>2644303.2119999998</v>
      </c>
      <c r="M49" s="1">
        <f>[1]Results!P1410</f>
        <v>2699896.6609999998</v>
      </c>
      <c r="N49" s="1">
        <f>[1]Results!Q1410</f>
        <v>2755199.6150000002</v>
      </c>
      <c r="O49" s="1">
        <f>[1]Results!R1410</f>
        <v>2810778.8849999998</v>
      </c>
      <c r="P49" s="1">
        <f>[1]Results!S1410</f>
        <v>2866180.247</v>
      </c>
      <c r="Q49" s="1">
        <f>[1]Results!T1410</f>
        <v>2920917.91</v>
      </c>
      <c r="R49" s="1">
        <f>[1]Results!U1410</f>
        <v>2974790.625</v>
      </c>
      <c r="S49" s="1">
        <f>[1]Results!V1410</f>
        <v>3027046.2590000001</v>
      </c>
      <c r="T49" s="1">
        <f>[1]Results!W1410</f>
        <v>3078282.4369999999</v>
      </c>
      <c r="U49" s="1">
        <f>[1]Results!X1410</f>
        <v>3128679.3259999999</v>
      </c>
      <c r="V49" s="1">
        <f>[1]Results!Y1410</f>
        <v>3178624.9619999998</v>
      </c>
      <c r="W49" s="1">
        <f>[1]Results!Z1410</f>
        <v>3227994.5090000001</v>
      </c>
      <c r="X49" s="1">
        <f>[1]Results!AA1410</f>
        <v>3277606.1009999998</v>
      </c>
      <c r="Y49" s="1">
        <f>[1]Results!AB1410</f>
        <v>3327793.4739999999</v>
      </c>
      <c r="Z49" s="1">
        <f>[1]Results!AC1410</f>
        <v>3378829.4139999999</v>
      </c>
      <c r="AA49" s="1">
        <f>[1]Results!AD1410</f>
        <v>3430975.344</v>
      </c>
      <c r="AB49" s="1">
        <f>[1]Results!AE1410</f>
        <v>3489033.3280000002</v>
      </c>
      <c r="AC49" s="1">
        <f>[1]Results!AF1410</f>
        <v>3549029.5959999999</v>
      </c>
      <c r="AD49" s="1">
        <f>[1]Results!AG1410</f>
        <v>3616225.665</v>
      </c>
      <c r="AE49" s="1">
        <f>[1]Results!AH1410</f>
        <v>3685739.0860000001</v>
      </c>
      <c r="AF49" s="1">
        <f>[1]Results!AI1410</f>
        <v>3757455.514</v>
      </c>
      <c r="AG49" s="1">
        <f>[1]Results!AJ1410</f>
        <v>3831093.1910000001</v>
      </c>
      <c r="AH49" s="1">
        <f>[1]Results!AK1410</f>
        <v>3906178.9539999999</v>
      </c>
      <c r="AI49" s="1">
        <f>[1]Results!AL1410</f>
        <v>3982388.8160000001</v>
      </c>
      <c r="AJ49" s="1">
        <f>[1]Results!AM1410</f>
        <v>4059373.8640000001</v>
      </c>
      <c r="AK49" s="1">
        <f>[1]Results!AN1410</f>
        <v>4136825.3820000002</v>
      </c>
      <c r="AL49" s="1">
        <f>[1]Results!AO1410</f>
        <v>4214477.9349999996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-3.9396985673789686E-8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-3.6295011440756753E-8</v>
      </c>
      <c r="O50" s="1">
        <f>[1]Results!R1411</f>
        <v>0</v>
      </c>
      <c r="P50" s="1">
        <f>[1]Results!S1411</f>
        <v>-3.4889646727265244E-8</v>
      </c>
      <c r="Q50" s="1">
        <f>[1]Results!T1411</f>
        <v>-3.4235814183602997E-8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-2.9146240976274385E-8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-2.6102209282896638E-8</v>
      </c>
      <c r="AH50" s="1">
        <f>[1]Results!AK1411</f>
        <v>-2.5600455089147545E-8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1216619.1299999999</v>
      </c>
      <c r="E51" s="1">
        <f>[1]Results!H1412</f>
        <v>1254497.1329999999</v>
      </c>
      <c r="F51" s="1">
        <f>[1]Results!I1412</f>
        <v>1299698.209</v>
      </c>
      <c r="G51" s="1">
        <f>[1]Results!J1412</f>
        <v>1344395.031</v>
      </c>
      <c r="H51" s="1">
        <f>[1]Results!K1412</f>
        <v>1378916.5919999999</v>
      </c>
      <c r="I51" s="1">
        <f>[1]Results!L1412</f>
        <v>1410622.612</v>
      </c>
      <c r="J51" s="1">
        <f>[1]Results!M1412</f>
        <v>1454310.09</v>
      </c>
      <c r="K51" s="1">
        <f>[1]Results!N1412</f>
        <v>1505395.4809999999</v>
      </c>
      <c r="L51" s="1">
        <f>[1]Results!O1412</f>
        <v>1559197.987</v>
      </c>
      <c r="M51" s="1">
        <f>[1]Results!P1412</f>
        <v>1618956.9639999999</v>
      </c>
      <c r="N51" s="1">
        <f>[1]Results!Q1412</f>
        <v>1675462.2139999999</v>
      </c>
      <c r="O51" s="1">
        <f>[1]Results!R1412</f>
        <v>1722335.5290000001</v>
      </c>
      <c r="P51" s="1">
        <f>[1]Results!S1412</f>
        <v>1767278.909</v>
      </c>
      <c r="Q51" s="1">
        <f>[1]Results!T1412</f>
        <v>1810383.8589999999</v>
      </c>
      <c r="R51" s="1">
        <f>[1]Results!U1412</f>
        <v>1851327.34</v>
      </c>
      <c r="S51" s="1">
        <f>[1]Results!V1412</f>
        <v>1890477.7490000001</v>
      </c>
      <c r="T51" s="1">
        <f>[1]Results!W1412</f>
        <v>1928404.1240000001</v>
      </c>
      <c r="U51" s="1">
        <f>[1]Results!X1412</f>
        <v>1964847.899</v>
      </c>
      <c r="V51" s="1">
        <f>[1]Results!Y1412</f>
        <v>1999500.1059999999</v>
      </c>
      <c r="W51" s="1">
        <f>[1]Results!Z1412</f>
        <v>2030993.767</v>
      </c>
      <c r="X51" s="1">
        <f>[1]Results!AA1412</f>
        <v>2061926.9339999999</v>
      </c>
      <c r="Y51" s="1">
        <f>[1]Results!AB1412</f>
        <v>2091373.7790000001</v>
      </c>
      <c r="Z51" s="1">
        <f>[1]Results!AC1412</f>
        <v>2119550.9959999998</v>
      </c>
      <c r="AA51" s="1">
        <f>[1]Results!AD1412</f>
        <v>2146664.841</v>
      </c>
      <c r="AB51" s="1">
        <f>[1]Results!AE1412</f>
        <v>2168386.5299999998</v>
      </c>
      <c r="AC51" s="1">
        <f>[1]Results!AF1412</f>
        <v>2192028.199</v>
      </c>
      <c r="AD51" s="1">
        <f>[1]Results!AG1412</f>
        <v>2215990.196</v>
      </c>
      <c r="AE51" s="1">
        <f>[1]Results!AH1412</f>
        <v>2239655.7829999998</v>
      </c>
      <c r="AF51" s="1">
        <f>[1]Results!AI1412</f>
        <v>2263163.1269999999</v>
      </c>
      <c r="AG51" s="1">
        <f>[1]Results!AJ1412</f>
        <v>2286722.2969999998</v>
      </c>
      <c r="AH51" s="1">
        <f>[1]Results!AK1412</f>
        <v>2310366.3509999998</v>
      </c>
      <c r="AI51" s="1">
        <f>[1]Results!AL1412</f>
        <v>2334682.085</v>
      </c>
      <c r="AJ51" s="1">
        <f>[1]Results!AM1412</f>
        <v>2359015.1349999998</v>
      </c>
      <c r="AK51" s="1">
        <f>[1]Results!AN1412</f>
        <v>2383463.898</v>
      </c>
      <c r="AL51" s="1">
        <f>[1]Results!AO1412</f>
        <v>2408067.517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1010828.829</v>
      </c>
      <c r="D52" s="1">
        <f>[1]Results!G1413</f>
        <v>1046511.069</v>
      </c>
      <c r="E52" s="1">
        <f>[1]Results!H1413</f>
        <v>1088894.774</v>
      </c>
      <c r="F52" s="1">
        <f>[1]Results!I1413</f>
        <v>1137678.0190000001</v>
      </c>
      <c r="G52" s="1">
        <f>[1]Results!J1413</f>
        <v>1189424.3689999999</v>
      </c>
      <c r="H52" s="1">
        <f>[1]Results!K1413</f>
        <v>1241476.5530000001</v>
      </c>
      <c r="I52" s="1">
        <f>[1]Results!L1413</f>
        <v>1299804.2620000001</v>
      </c>
      <c r="J52" s="1">
        <f>[1]Results!M1413</f>
        <v>1360812.4350000001</v>
      </c>
      <c r="K52" s="1">
        <f>[1]Results!N1413</f>
        <v>1425953.0730000001</v>
      </c>
      <c r="L52" s="1">
        <f>[1]Results!O1413</f>
        <v>1496797.118</v>
      </c>
      <c r="M52" s="1">
        <f>[1]Results!P1413</f>
        <v>1575624.7949999999</v>
      </c>
      <c r="N52" s="1">
        <f>[1]Results!Q1413</f>
        <v>1657213.2350000001</v>
      </c>
      <c r="O52" s="1">
        <f>[1]Results!R1413</f>
        <v>1739983.878</v>
      </c>
      <c r="P52" s="1">
        <f>[1]Results!S1413</f>
        <v>1822485.3659999999</v>
      </c>
      <c r="Q52" s="1">
        <f>[1]Results!T1413</f>
        <v>1903570.8330000001</v>
      </c>
      <c r="R52" s="1">
        <f>[1]Results!U1413</f>
        <v>1982291.3840000001</v>
      </c>
      <c r="S52" s="1">
        <f>[1]Results!V1413</f>
        <v>2058077.936</v>
      </c>
      <c r="T52" s="1">
        <f>[1]Results!W1413</f>
        <v>2131165.8790000002</v>
      </c>
      <c r="U52" s="1">
        <f>[1]Results!X1413</f>
        <v>2201647.98</v>
      </c>
      <c r="V52" s="1">
        <f>[1]Results!Y1413</f>
        <v>2269648.1140000001</v>
      </c>
      <c r="W52" s="1">
        <f>[1]Results!Z1413</f>
        <v>2334637.2310000001</v>
      </c>
      <c r="X52" s="1">
        <f>[1]Results!AA1413</f>
        <v>2396867.852</v>
      </c>
      <c r="Y52" s="1">
        <f>[1]Results!AB1413</f>
        <v>2456330.6090000002</v>
      </c>
      <c r="Z52" s="1">
        <f>[1]Results!AC1413</f>
        <v>2513546.0219999999</v>
      </c>
      <c r="AA52" s="1">
        <f>[1]Results!AD1413</f>
        <v>2569217.0729999999</v>
      </c>
      <c r="AB52" s="1">
        <f>[1]Results!AE1413</f>
        <v>2626648.2889999999</v>
      </c>
      <c r="AC52" s="1">
        <f>[1]Results!AF1413</f>
        <v>2685585.335</v>
      </c>
      <c r="AD52" s="1">
        <f>[1]Results!AG1413</f>
        <v>2750151.6159999999</v>
      </c>
      <c r="AE52" s="1">
        <f>[1]Results!AH1413</f>
        <v>2820812.8360000001</v>
      </c>
      <c r="AF52" s="1">
        <f>[1]Results!AI1413</f>
        <v>2897966.5929999999</v>
      </c>
      <c r="AG52" s="1">
        <f>[1]Results!AJ1413</f>
        <v>2981722.2519999999</v>
      </c>
      <c r="AH52" s="1">
        <f>[1]Results!AK1413</f>
        <v>3071793.2080000001</v>
      </c>
      <c r="AI52" s="1">
        <f>[1]Results!AL1413</f>
        <v>3168180.1310000001</v>
      </c>
      <c r="AJ52" s="1">
        <f>[1]Results!AM1413</f>
        <v>3270769.75</v>
      </c>
      <c r="AK52" s="1">
        <f>[1]Results!AN1413</f>
        <v>3379352.9160000002</v>
      </c>
      <c r="AL52" s="1">
        <f>[1]Results!AO1413</f>
        <v>3493607.3280000002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-65255.911359999998</v>
      </c>
      <c r="D53" s="1">
        <f>[1]Results!G1414</f>
        <v>-64868.197670000001</v>
      </c>
      <c r="E53" s="1">
        <f>[1]Results!H1414</f>
        <v>-57119.086179999998</v>
      </c>
      <c r="F53" s="1">
        <f>[1]Results!I1414</f>
        <v>-50680.96198</v>
      </c>
      <c r="G53" s="1">
        <f>[1]Results!J1414</f>
        <v>-41097.386550000003</v>
      </c>
      <c r="H53" s="1">
        <f>[1]Results!K1414</f>
        <v>-21511.893779999999</v>
      </c>
      <c r="I53" s="1">
        <f>[1]Results!L1414</f>
        <v>6185.3892390000001</v>
      </c>
      <c r="J53" s="1">
        <f>[1]Results!M1414</f>
        <v>23196.8148</v>
      </c>
      <c r="K53" s="1">
        <f>[1]Results!N1414</f>
        <v>36092.220869999997</v>
      </c>
      <c r="L53" s="1">
        <f>[1]Results!O1414</f>
        <v>51329.149680000002</v>
      </c>
      <c r="M53" s="1">
        <f>[1]Results!P1414</f>
        <v>67831.391130000004</v>
      </c>
      <c r="N53" s="1">
        <f>[1]Results!Q1414</f>
        <v>89523.012780000005</v>
      </c>
      <c r="O53" s="1">
        <f>[1]Results!R1414</f>
        <v>120944.1893</v>
      </c>
      <c r="P53" s="1">
        <f>[1]Results!S1414</f>
        <v>152455.0883</v>
      </c>
      <c r="Q53" s="1">
        <f>[1]Results!T1414</f>
        <v>182812.8505</v>
      </c>
      <c r="R53" s="1">
        <f>[1]Results!U1414</f>
        <v>211449.2788</v>
      </c>
      <c r="S53" s="1">
        <f>[1]Results!V1414</f>
        <v>237512.95699999999</v>
      </c>
      <c r="T53" s="1">
        <f>[1]Results!W1414</f>
        <v>260798.87719999999</v>
      </c>
      <c r="U53" s="1">
        <f>[1]Results!X1414</f>
        <v>281797.25959999999</v>
      </c>
      <c r="V53" s="1">
        <f>[1]Results!Y1414</f>
        <v>301055.3235</v>
      </c>
      <c r="W53" s="1">
        <f>[1]Results!Z1414</f>
        <v>319498.01360000001</v>
      </c>
      <c r="X53" s="1">
        <f>[1]Results!AA1414</f>
        <v>334820.56640000001</v>
      </c>
      <c r="Y53" s="1">
        <f>[1]Results!AB1414</f>
        <v>348095.45049999998</v>
      </c>
      <c r="Z53" s="1">
        <f>[1]Results!AC1414</f>
        <v>359728.87390000001</v>
      </c>
      <c r="AA53" s="1">
        <f>[1]Results!AD1414</f>
        <v>370299.63559999998</v>
      </c>
      <c r="AB53" s="1">
        <f>[1]Results!AE1414</f>
        <v>387494.18150000001</v>
      </c>
      <c r="AC53" s="1">
        <f>[1]Results!AF1414</f>
        <v>403414.8493</v>
      </c>
      <c r="AD53" s="1">
        <f>[1]Results!AG1414</f>
        <v>423848.391</v>
      </c>
      <c r="AE53" s="1">
        <f>[1]Results!AH1414</f>
        <v>449651.6042</v>
      </c>
      <c r="AF53" s="1">
        <f>[1]Results!AI1414</f>
        <v>480815.4376</v>
      </c>
      <c r="AG53" s="1">
        <f>[1]Results!AJ1414</f>
        <v>516971.15429999999</v>
      </c>
      <c r="AH53" s="1">
        <f>[1]Results!AK1414</f>
        <v>557549.49800000002</v>
      </c>
      <c r="AI53" s="1">
        <f>[1]Results!AL1414</f>
        <v>601743.21279999998</v>
      </c>
      <c r="AJ53" s="1">
        <f>[1]Results!AM1414</f>
        <v>649912.62080000003</v>
      </c>
      <c r="AK53" s="1">
        <f>[1]Results!AN1414</f>
        <v>701551.39339999994</v>
      </c>
      <c r="AL53" s="1">
        <f>[1]Results!AO1414</f>
        <v>756124.61679999996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2169665.4619999998</v>
      </c>
      <c r="E54" s="1">
        <f>[1]Results!H1415</f>
        <v>2226784.5490000001</v>
      </c>
      <c r="F54" s="1">
        <f>[1]Results!I1415</f>
        <v>2277465.5109999999</v>
      </c>
      <c r="G54" s="1">
        <f>[1]Results!J1415</f>
        <v>2318562.8969999999</v>
      </c>
      <c r="H54" s="1">
        <f>[1]Results!K1415</f>
        <v>2340074.7910000002</v>
      </c>
      <c r="I54" s="1">
        <f>[1]Results!L1415</f>
        <v>2333889.4019999998</v>
      </c>
      <c r="J54" s="1">
        <f>[1]Results!M1415</f>
        <v>2310692.5869999998</v>
      </c>
      <c r="K54" s="1">
        <f>[1]Results!N1415</f>
        <v>2274600.3659999999</v>
      </c>
      <c r="L54" s="1">
        <f>[1]Results!O1415</f>
        <v>2223271.216</v>
      </c>
      <c r="M54" s="1">
        <f>[1]Results!P1415</f>
        <v>2155439.8250000002</v>
      </c>
      <c r="N54" s="1">
        <f>[1]Results!Q1415</f>
        <v>2065916.8119999999</v>
      </c>
      <c r="O54" s="1">
        <f>[1]Results!R1415</f>
        <v>1944972.6229999999</v>
      </c>
      <c r="P54" s="1">
        <f>[1]Results!S1415</f>
        <v>1792517.5349999999</v>
      </c>
      <c r="Q54" s="1">
        <f>[1]Results!T1415</f>
        <v>1609704.6839999999</v>
      </c>
      <c r="R54" s="1">
        <f>[1]Results!U1415</f>
        <v>1398255.406</v>
      </c>
      <c r="S54" s="1">
        <f>[1]Results!V1415</f>
        <v>1160742.449</v>
      </c>
      <c r="T54" s="1">
        <f>[1]Results!W1415</f>
        <v>899943.57140000002</v>
      </c>
      <c r="U54" s="1">
        <f>[1]Results!X1415</f>
        <v>618146.31189999997</v>
      </c>
      <c r="V54" s="1">
        <f>[1]Results!Y1415</f>
        <v>317090.98839999997</v>
      </c>
      <c r="W54" s="1">
        <f>[1]Results!Z1415</f>
        <v>-2407.025279</v>
      </c>
      <c r="X54" s="1">
        <f>[1]Results!AA1415</f>
        <v>-337227.59169999999</v>
      </c>
      <c r="Y54" s="1">
        <f>[1]Results!AB1415</f>
        <v>-685323.04209999996</v>
      </c>
      <c r="Z54" s="1">
        <f>[1]Results!AC1415</f>
        <v>-1045051.916</v>
      </c>
      <c r="AA54" s="1">
        <f>[1]Results!AD1415</f>
        <v>-1415351.5519999999</v>
      </c>
      <c r="AB54" s="1">
        <f>[1]Results!AE1415</f>
        <v>-1802845.733</v>
      </c>
      <c r="AC54" s="1">
        <f>[1]Results!AF1415</f>
        <v>-2206260.5830000001</v>
      </c>
      <c r="AD54" s="1">
        <f>[1]Results!AG1415</f>
        <v>-2630108.9739999999</v>
      </c>
      <c r="AE54" s="1">
        <f>[1]Results!AH1415</f>
        <v>-3079760.5780000002</v>
      </c>
      <c r="AF54" s="1">
        <f>[1]Results!AI1415</f>
        <v>-3560576.0150000001</v>
      </c>
      <c r="AG54" s="1">
        <f>[1]Results!AJ1415</f>
        <v>-4077547.17</v>
      </c>
      <c r="AH54" s="1">
        <f>[1]Results!AK1415</f>
        <v>-4635096.6679999996</v>
      </c>
      <c r="AI54" s="1">
        <f>[1]Results!AL1415</f>
        <v>-5236839.88</v>
      </c>
      <c r="AJ54" s="1">
        <f>[1]Results!AM1415</f>
        <v>-5886752.5010000002</v>
      </c>
      <c r="AK54" s="1">
        <f>[1]Results!AN1415</f>
        <v>-6588303.8949999996</v>
      </c>
      <c r="AL54" s="1">
        <f>[1]Results!AO1415</f>
        <v>-7344428.5109999999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1.0018776709999999</v>
      </c>
      <c r="D56" s="1">
        <f>[1]Results!G1789</f>
        <v>1.020635961</v>
      </c>
      <c r="E56" s="1">
        <f>[1]Results!H1789</f>
        <v>1.043396923</v>
      </c>
      <c r="F56" s="1">
        <f>[1]Results!I1789</f>
        <v>1.068984049</v>
      </c>
      <c r="G56" s="1">
        <f>[1]Results!J1789</f>
        <v>1.09054601</v>
      </c>
      <c r="H56" s="1">
        <f>[1]Results!K1789</f>
        <v>1.1073100629999999</v>
      </c>
      <c r="I56" s="1">
        <f>[1]Results!L1789</f>
        <v>1.1291049689999999</v>
      </c>
      <c r="J56" s="1">
        <f>[1]Results!M1789</f>
        <v>1.151674954</v>
      </c>
      <c r="K56" s="1">
        <f>[1]Results!N1789</f>
        <v>1.1753370169999999</v>
      </c>
      <c r="L56" s="1">
        <f>[1]Results!O1789</f>
        <v>1.1997328009999999</v>
      </c>
      <c r="M56" s="1">
        <f>[1]Results!P1789</f>
        <v>1.2241079509999999</v>
      </c>
      <c r="N56" s="1">
        <f>[1]Results!Q1789</f>
        <v>1.2482042339999999</v>
      </c>
      <c r="O56" s="1">
        <f>[1]Results!R1789</f>
        <v>1.2712477980000001</v>
      </c>
      <c r="P56" s="1">
        <f>[1]Results!S1789</f>
        <v>1.2927869439999999</v>
      </c>
      <c r="Q56" s="1">
        <f>[1]Results!T1789</f>
        <v>1.3125935369999999</v>
      </c>
      <c r="R56" s="1">
        <f>[1]Results!U1789</f>
        <v>1.3305775479999999</v>
      </c>
      <c r="S56" s="1">
        <f>[1]Results!V1789</f>
        <v>1.3466806410000001</v>
      </c>
      <c r="T56" s="1">
        <f>[1]Results!W1789</f>
        <v>1.360911226</v>
      </c>
      <c r="U56" s="1">
        <f>[1]Results!X1789</f>
        <v>1.3734481510000001</v>
      </c>
      <c r="V56" s="1">
        <f>[1]Results!Y1789</f>
        <v>1.3845737380000001</v>
      </c>
      <c r="W56" s="1">
        <f>[1]Results!Z1789</f>
        <v>1.394710734</v>
      </c>
      <c r="X56" s="1">
        <f>[1]Results!AA1789</f>
        <v>1.40418394</v>
      </c>
      <c r="Y56" s="1">
        <f>[1]Results!AB1789</f>
        <v>1.4133816269999999</v>
      </c>
      <c r="Z56" s="1">
        <f>[1]Results!AC1789</f>
        <v>1.4227306989999999</v>
      </c>
      <c r="AA56" s="1">
        <f>[1]Results!AD1789</f>
        <v>1.432726089</v>
      </c>
      <c r="AB56" s="1">
        <f>[1]Results!AE1789</f>
        <v>1.444031107</v>
      </c>
      <c r="AC56" s="1">
        <f>[1]Results!AF1789</f>
        <v>1.4567415939999999</v>
      </c>
      <c r="AD56" s="1">
        <f>[1]Results!AG1789</f>
        <v>1.4710882169999999</v>
      </c>
      <c r="AE56" s="1">
        <f>[1]Results!AH1789</f>
        <v>1.487284305</v>
      </c>
      <c r="AF56" s="1">
        <f>[1]Results!AI1789</f>
        <v>1.505409432</v>
      </c>
      <c r="AG56" s="1">
        <f>[1]Results!AJ1789</f>
        <v>1.5255200499999999</v>
      </c>
      <c r="AH56" s="1">
        <f>[1]Results!AK1789</f>
        <v>1.5476151469999999</v>
      </c>
      <c r="AI56" s="1">
        <f>[1]Results!AL1789</f>
        <v>1.571634923</v>
      </c>
      <c r="AJ56" s="1">
        <f>[1]Results!AM1789</f>
        <v>1.5974636419999999</v>
      </c>
      <c r="AK56" s="1">
        <f>[1]Results!AN1789</f>
        <v>1.6249316760000001</v>
      </c>
      <c r="AL56" s="1">
        <f>[1]Results!AO1789</f>
        <v>1.653822868</v>
      </c>
    </row>
    <row r="57" spans="1:38" x14ac:dyDescent="0.35">
      <c r="A57" s="9"/>
      <c r="B57" t="s">
        <v>6</v>
      </c>
      <c r="C57" s="1">
        <f>[1]Results!F1760</f>
        <v>1.0018776709999999</v>
      </c>
      <c r="D57" s="1">
        <f>[1]Results!G1760</f>
        <v>1.020635961</v>
      </c>
      <c r="E57" s="1">
        <f>[1]Results!H1760</f>
        <v>1.043396923</v>
      </c>
      <c r="F57" s="1">
        <f>[1]Results!I1760</f>
        <v>1.0689840500000001</v>
      </c>
      <c r="G57" s="1">
        <f>[1]Results!J1760</f>
        <v>1.090546011</v>
      </c>
      <c r="H57" s="1">
        <f>[1]Results!K1760</f>
        <v>1.107310064</v>
      </c>
      <c r="I57" s="1">
        <f>[1]Results!L1760</f>
        <v>1.12910497</v>
      </c>
      <c r="J57" s="1">
        <f>[1]Results!M1760</f>
        <v>1.1566666139999999</v>
      </c>
      <c r="K57" s="1">
        <f>[1]Results!N1760</f>
        <v>1.1872845139999999</v>
      </c>
      <c r="L57" s="1">
        <f>[1]Results!O1760</f>
        <v>1.2216976960000001</v>
      </c>
      <c r="M57" s="1">
        <f>[1]Results!P1760</f>
        <v>1.2609984080000001</v>
      </c>
      <c r="N57" s="1">
        <f>[1]Results!Q1760</f>
        <v>1.2947190909999999</v>
      </c>
      <c r="O57" s="1">
        <f>[1]Results!R1760</f>
        <v>1.3271027099999999</v>
      </c>
      <c r="P57" s="1">
        <f>[1]Results!S1760</f>
        <v>1.358266252</v>
      </c>
      <c r="Q57" s="1">
        <f>[1]Results!T1760</f>
        <v>1.388093145</v>
      </c>
      <c r="R57" s="1">
        <f>[1]Results!U1760</f>
        <v>1.4163122669999999</v>
      </c>
      <c r="S57" s="1">
        <f>[1]Results!V1760</f>
        <v>1.443573786</v>
      </c>
      <c r="T57" s="1">
        <f>[1]Results!W1760</f>
        <v>1.469879604</v>
      </c>
      <c r="U57" s="1">
        <f>[1]Results!X1760</f>
        <v>1.494992664</v>
      </c>
      <c r="V57" s="1">
        <f>[1]Results!Y1760</f>
        <v>1.5185606030000001</v>
      </c>
      <c r="W57" s="1">
        <f>[1]Results!Z1760</f>
        <v>1.5407290520000001</v>
      </c>
      <c r="X57" s="1">
        <f>[1]Results!AA1760</f>
        <v>1.5605429580000001</v>
      </c>
      <c r="Y57" s="1">
        <f>[1]Results!AB1760</f>
        <v>1.5788203110000001</v>
      </c>
      <c r="Z57" s="1">
        <f>[1]Results!AC1760</f>
        <v>1.5956973759999999</v>
      </c>
      <c r="AA57" s="1">
        <f>[1]Results!AD1760</f>
        <v>1.6114308610000001</v>
      </c>
      <c r="AB57" s="1">
        <f>[1]Results!AE1760</f>
        <v>1.626943775</v>
      </c>
      <c r="AC57" s="1">
        <f>[1]Results!AF1760</f>
        <v>1.6422023649999999</v>
      </c>
      <c r="AD57" s="1">
        <f>[1]Results!AG1760</f>
        <v>1.6586737359999999</v>
      </c>
      <c r="AE57" s="1">
        <f>[1]Results!AH1760</f>
        <v>1.6766209030000001</v>
      </c>
      <c r="AF57" s="1">
        <f>[1]Results!AI1760</f>
        <v>1.696122994</v>
      </c>
      <c r="AG57" s="1">
        <f>[1]Results!AJ1760</f>
        <v>1.7172534930000001</v>
      </c>
      <c r="AH57" s="1">
        <f>[1]Results!AK1760</f>
        <v>1.7399227660000001</v>
      </c>
      <c r="AI57" s="1">
        <f>[1]Results!AL1760</f>
        <v>1.764570086</v>
      </c>
      <c r="AJ57" s="1">
        <f>[1]Results!AM1760</f>
        <v>1.7911559239999999</v>
      </c>
      <c r="AK57" s="1">
        <f>[1]Results!AN1760</f>
        <v>1.819597645</v>
      </c>
      <c r="AL57" s="1">
        <f>[1]Results!AO1760</f>
        <v>1.849776528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2.2300764297682907</v>
      </c>
      <c r="F59" s="1">
        <f t="shared" si="0"/>
        <v>2.4522907280990713</v>
      </c>
      <c r="G59" s="1">
        <f t="shared" si="0"/>
        <v>2.0170517062598314</v>
      </c>
      <c r="H59" s="1">
        <f t="shared" si="0"/>
        <v>1.5372164811276567</v>
      </c>
      <c r="I59" s="1">
        <f t="shared" si="0"/>
        <v>1.9682748968208319</v>
      </c>
      <c r="J59" s="1">
        <f t="shared" si="0"/>
        <v>1.9989270811543225</v>
      </c>
      <c r="K59" s="1">
        <f t="shared" si="0"/>
        <v>2.0545782399640444</v>
      </c>
      <c r="L59" s="1">
        <f t="shared" si="0"/>
        <v>2.0756415944653162</v>
      </c>
      <c r="M59" s="1">
        <f t="shared" si="0"/>
        <v>2.0317148934898555</v>
      </c>
      <c r="N59" s="1">
        <f t="shared" si="0"/>
        <v>1.9684769615551767</v>
      </c>
      <c r="O59" s="1">
        <f t="shared" si="0"/>
        <v>1.8461373044821983</v>
      </c>
      <c r="P59" s="1">
        <f t="shared" si="0"/>
        <v>1.694331037102792</v>
      </c>
      <c r="Q59" s="1">
        <f t="shared" si="0"/>
        <v>1.5320848568223244</v>
      </c>
      <c r="R59" s="1">
        <f t="shared" si="0"/>
        <v>1.370112719060268</v>
      </c>
      <c r="S59" s="1">
        <f t="shared" si="0"/>
        <v>1.2102333324506276</v>
      </c>
      <c r="T59" s="1">
        <f t="shared" si="0"/>
        <v>1.0567156433935798</v>
      </c>
      <c r="U59" s="1">
        <f t="shared" si="0"/>
        <v>0.92121548859940283</v>
      </c>
      <c r="V59" s="1">
        <f t="shared" si="0"/>
        <v>0.81004783412461645</v>
      </c>
      <c r="W59" s="1">
        <f t="shared" si="0"/>
        <v>0.73213839911789869</v>
      </c>
      <c r="X59" s="1">
        <f t="shared" si="0"/>
        <v>0.67922371062787423</v>
      </c>
      <c r="Y59" s="1">
        <f t="shared" si="0"/>
        <v>0.65502009658362503</v>
      </c>
      <c r="Z59" s="1">
        <f t="shared" si="0"/>
        <v>0.66146834099181095</v>
      </c>
      <c r="AA59" s="1">
        <f t="shared" si="0"/>
        <v>0.70254968189169542</v>
      </c>
      <c r="AB59" s="1">
        <f t="shared" si="0"/>
        <v>0.78905647679596846</v>
      </c>
      <c r="AC59" s="1">
        <f t="shared" si="0"/>
        <v>0.88020866990921043</v>
      </c>
      <c r="AD59" s="1">
        <f t="shared" si="0"/>
        <v>0.98484336955095841</v>
      </c>
      <c r="AE59" s="1">
        <f t="shared" si="0"/>
        <v>1.1009596714076642</v>
      </c>
      <c r="AF59" s="1">
        <f t="shared" si="0"/>
        <v>1.218672646451413</v>
      </c>
      <c r="AG59" s="1">
        <f t="shared" si="0"/>
        <v>1.3358902616467772</v>
      </c>
      <c r="AH59" s="1">
        <f t="shared" si="0"/>
        <v>1.4483649034963575</v>
      </c>
      <c r="AI59" s="1">
        <f t="shared" si="0"/>
        <v>1.552050976404673</v>
      </c>
      <c r="AJ59" s="1">
        <f t="shared" si="0"/>
        <v>1.6434299481394188</v>
      </c>
      <c r="AK59" s="1">
        <f t="shared" si="0"/>
        <v>1.7194778821764345</v>
      </c>
      <c r="AL59" s="1">
        <f t="shared" si="0"/>
        <v>1.7779942644185365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1.8723134114045026</v>
      </c>
      <c r="E60" s="1">
        <f t="shared" si="1"/>
        <v>2.2300764297682907</v>
      </c>
      <c r="F60" s="1">
        <f t="shared" si="1"/>
        <v>2.4522908239398733</v>
      </c>
      <c r="G60" s="1">
        <f t="shared" si="1"/>
        <v>2.0170517043729408</v>
      </c>
      <c r="H60" s="1">
        <f t="shared" si="1"/>
        <v>1.537216479718051</v>
      </c>
      <c r="I60" s="1">
        <f t="shared" si="1"/>
        <v>1.9682748950433204</v>
      </c>
      <c r="J60" s="1">
        <f t="shared" si="1"/>
        <v>2.4410169764818246</v>
      </c>
      <c r="K60" s="1">
        <f t="shared" si="1"/>
        <v>2.6470808121725531</v>
      </c>
      <c r="L60" s="1">
        <f t="shared" si="1"/>
        <v>2.8984781317547226</v>
      </c>
      <c r="M60" s="1">
        <f t="shared" si="1"/>
        <v>3.2168933549335144</v>
      </c>
      <c r="N60" s="1">
        <f t="shared" si="1"/>
        <v>2.674125739261024</v>
      </c>
      <c r="O60" s="1">
        <f t="shared" si="1"/>
        <v>2.5012081172749223</v>
      </c>
      <c r="P60" s="1">
        <f t="shared" si="1"/>
        <v>2.3482388940340604</v>
      </c>
      <c r="Q60" s="1">
        <f t="shared" si="1"/>
        <v>2.1959533306581847</v>
      </c>
      <c r="R60" s="1">
        <f t="shared" si="1"/>
        <v>2.0329415285744279</v>
      </c>
      <c r="S60" s="1">
        <f t="shared" si="1"/>
        <v>1.9248240402340633</v>
      </c>
      <c r="T60" s="1">
        <f t="shared" si="1"/>
        <v>1.8222704135471224</v>
      </c>
      <c r="U60" s="1">
        <f t="shared" si="1"/>
        <v>1.7085113591384982</v>
      </c>
      <c r="V60" s="1">
        <f t="shared" si="1"/>
        <v>1.5764585049495627</v>
      </c>
      <c r="W60" s="1">
        <f t="shared" si="1"/>
        <v>1.459833012670364</v>
      </c>
      <c r="X60" s="1">
        <f t="shared" si="1"/>
        <v>1.2860084629597868</v>
      </c>
      <c r="Y60" s="1">
        <f t="shared" si="1"/>
        <v>1.171217550039394</v>
      </c>
      <c r="Z60" s="1">
        <f t="shared" si="1"/>
        <v>1.0689668027712429</v>
      </c>
      <c r="AA60" s="1">
        <f t="shared" si="1"/>
        <v>0.98599428918282328</v>
      </c>
      <c r="AB60" s="1">
        <f t="shared" si="1"/>
        <v>0.9626794655262616</v>
      </c>
      <c r="AC60" s="1">
        <f t="shared" si="1"/>
        <v>0.9378683046376235</v>
      </c>
      <c r="AD60" s="1">
        <f t="shared" si="1"/>
        <v>1.0030049493930715</v>
      </c>
      <c r="AE60" s="1">
        <f t="shared" si="1"/>
        <v>1.0820191222947084</v>
      </c>
      <c r="AF60" s="1">
        <f t="shared" si="1"/>
        <v>1.1631783288103215</v>
      </c>
      <c r="AG60" s="1">
        <f t="shared" si="1"/>
        <v>1.2458117173547389</v>
      </c>
      <c r="AH60" s="1">
        <f t="shared" si="1"/>
        <v>1.3200889147936712</v>
      </c>
      <c r="AI60" s="1">
        <f t="shared" si="1"/>
        <v>1.4165755217205867</v>
      </c>
      <c r="AJ60" s="1">
        <f t="shared" si="1"/>
        <v>1.506646758376462</v>
      </c>
      <c r="AK60" s="1">
        <f t="shared" si="1"/>
        <v>1.5878975481087299</v>
      </c>
      <c r="AL60" s="1">
        <f t="shared" si="1"/>
        <v>1.6585470465367624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467.5924602</v>
      </c>
      <c r="D62" s="6">
        <f>[1]Results!G911+[1]Results!G1283</f>
        <v>469.13084430000004</v>
      </c>
      <c r="E62" s="6">
        <f>[1]Results!H911+[1]Results!H1283</f>
        <v>469.0421399</v>
      </c>
      <c r="F62" s="6">
        <f>[1]Results!I911+[1]Results!I1283</f>
        <v>468.77790820000001</v>
      </c>
      <c r="G62" s="6">
        <f>[1]Results!J911+[1]Results!J1283</f>
        <v>472.64354680000002</v>
      </c>
      <c r="H62" s="6">
        <f>[1]Results!K911+[1]Results!K1283</f>
        <v>481.17679029999999</v>
      </c>
      <c r="I62" s="6">
        <f>[1]Results!L911+[1]Results!L1283</f>
        <v>489.57725450000004</v>
      </c>
      <c r="J62" s="6">
        <f>[1]Results!M911+[1]Results!M1283</f>
        <v>499.30676200000005</v>
      </c>
      <c r="K62" s="6">
        <f>[1]Results!N911+[1]Results!N1283</f>
        <v>509.80589250000003</v>
      </c>
      <c r="L62" s="6">
        <f>[1]Results!O911+[1]Results!O1283</f>
        <v>520.4118406</v>
      </c>
      <c r="M62" s="6">
        <f>[1]Results!P911+[1]Results!P1283</f>
        <v>530.48776290000001</v>
      </c>
      <c r="N62" s="6">
        <f>[1]Results!Q911+[1]Results!Q1283</f>
        <v>540.91652180000006</v>
      </c>
      <c r="O62" s="6">
        <f>[1]Results!R911+[1]Results!R1283</f>
        <v>550.58739079999998</v>
      </c>
      <c r="P62" s="6">
        <f>[1]Results!S911+[1]Results!S1283</f>
        <v>559.60398880000002</v>
      </c>
      <c r="Q62" s="6">
        <f>[1]Results!T911+[1]Results!T1283</f>
        <v>568.13185309999994</v>
      </c>
      <c r="R62" s="6">
        <f>[1]Results!U911+[1]Results!U1283</f>
        <v>576.37758510000003</v>
      </c>
      <c r="S62" s="6">
        <f>[1]Results!V911+[1]Results!V1283</f>
        <v>584.57476440000005</v>
      </c>
      <c r="T62" s="6">
        <f>[1]Results!W911+[1]Results!W1283</f>
        <v>592.98656719999997</v>
      </c>
      <c r="U62" s="6">
        <f>[1]Results!X911+[1]Results!X1283</f>
        <v>601.7490037</v>
      </c>
      <c r="V62" s="6">
        <f>[1]Results!Y911+[1]Results!Y1283</f>
        <v>610.9979396</v>
      </c>
      <c r="W62" s="6">
        <f>[1]Results!Z911+[1]Results!Z1283</f>
        <v>620.79387769999994</v>
      </c>
      <c r="X62" s="6">
        <f>[1]Results!AA911+[1]Results!AA1283</f>
        <v>631.38234260000002</v>
      </c>
      <c r="Y62" s="6">
        <f>[1]Results!AB911+[1]Results!AB1283</f>
        <v>642.8870508</v>
      </c>
      <c r="Z62" s="6">
        <f>[1]Results!AC911+[1]Results!AC1283</f>
        <v>655.42915719999996</v>
      </c>
      <c r="AA62" s="6">
        <f>[1]Results!AD911+[1]Results!AD1283</f>
        <v>669.13078719999999</v>
      </c>
      <c r="AB62" s="6">
        <f>[1]Results!AE911+[1]Results!AE1283</f>
        <v>683.89659670000003</v>
      </c>
      <c r="AC62" s="6">
        <f>[1]Results!AF911+[1]Results!AF1283</f>
        <v>696.03526020000004</v>
      </c>
      <c r="AD62" s="6">
        <f>[1]Results!AG911+[1]Results!AG1283</f>
        <v>707.75744109999994</v>
      </c>
      <c r="AE62" s="6">
        <f>[1]Results!AH911+[1]Results!AH1283</f>
        <v>720.03406460000008</v>
      </c>
      <c r="AF62" s="6">
        <f>[1]Results!AI911+[1]Results!AI1283</f>
        <v>733.09539599999994</v>
      </c>
      <c r="AG62" s="6">
        <f>[1]Results!AJ911+[1]Results!AJ1283</f>
        <v>746.88869189999991</v>
      </c>
      <c r="AH62" s="6">
        <f>[1]Results!AK911+[1]Results!AK1283</f>
        <v>761.2736539</v>
      </c>
      <c r="AI62" s="6">
        <f>[1]Results!AL911+[1]Results!AL1283</f>
        <v>776.08869219999997</v>
      </c>
      <c r="AJ62" s="6">
        <f>[1]Results!AM911+[1]Results!AM1283</f>
        <v>791.17117540000004</v>
      </c>
      <c r="AK62" s="6">
        <f>[1]Results!AN911+[1]Results!AN1283</f>
        <v>806.36281099999997</v>
      </c>
      <c r="AL62" s="6">
        <f>[1]Results!AO911+[1]Results!AO1283</f>
        <v>821.51096440000003</v>
      </c>
    </row>
    <row r="63" spans="1:38" x14ac:dyDescent="0.35">
      <c r="A63" s="9"/>
      <c r="B63" t="str">
        <f>B60</f>
        <v>NZ50</v>
      </c>
      <c r="C63" s="6">
        <f>[1]Results!F857+[1]Results!F485</f>
        <v>467.59248289999999</v>
      </c>
      <c r="D63" s="6">
        <f>[1]Results!G857+[1]Results!G485</f>
        <v>469.13086669999996</v>
      </c>
      <c r="E63" s="6">
        <f>[1]Results!H857+[1]Results!H485</f>
        <v>469.0421614</v>
      </c>
      <c r="F63" s="6">
        <f>[1]Results!I857+[1]Results!I485</f>
        <v>468.77792899999997</v>
      </c>
      <c r="G63" s="6">
        <f>[1]Results!J857+[1]Results!J485</f>
        <v>472.64356739999999</v>
      </c>
      <c r="H63" s="6">
        <f>[1]Results!K857+[1]Results!K485</f>
        <v>481.1768113</v>
      </c>
      <c r="I63" s="6">
        <f>[1]Results!L857+[1]Results!L485</f>
        <v>489.57727599999998</v>
      </c>
      <c r="J63" s="6">
        <f>[1]Results!M857+[1]Results!M485</f>
        <v>495.24937660000001</v>
      </c>
      <c r="K63" s="6">
        <f>[1]Results!N857+[1]Results!N485</f>
        <v>498.4553363</v>
      </c>
      <c r="L63" s="6">
        <f>[1]Results!O857+[1]Results!O485</f>
        <v>499.5786205</v>
      </c>
      <c r="M63" s="6">
        <f>[1]Results!P857+[1]Results!P485</f>
        <v>497.64125409999997</v>
      </c>
      <c r="N63" s="6">
        <f>[1]Results!Q857+[1]Results!Q485</f>
        <v>499.59340090000001</v>
      </c>
      <c r="O63" s="6">
        <f>[1]Results!R857+[1]Results!R485</f>
        <v>503.44087089999999</v>
      </c>
      <c r="P63" s="6">
        <f>[1]Results!S857+[1]Results!S485</f>
        <v>508.50938819999999</v>
      </c>
      <c r="Q63" s="6">
        <f>[1]Results!T857+[1]Results!T485</f>
        <v>514.30780219999997</v>
      </c>
      <c r="R63" s="6">
        <f>[1]Results!U857+[1]Results!U485</f>
        <v>520.51513829999999</v>
      </c>
      <c r="S63" s="6">
        <f>[1]Results!V857+[1]Results!V485</f>
        <v>524.23902820000001</v>
      </c>
      <c r="T63" s="6">
        <f>[1]Results!W857+[1]Results!W485</f>
        <v>527.43788640000002</v>
      </c>
      <c r="U63" s="6">
        <f>[1]Results!X857+[1]Results!X485</f>
        <v>529.10786250000001</v>
      </c>
      <c r="V63" s="6">
        <f>[1]Results!Y857+[1]Results!Y485</f>
        <v>527.37009720000003</v>
      </c>
      <c r="W63" s="6">
        <f>[1]Results!Z857+[1]Results!Z485</f>
        <v>524.6687197</v>
      </c>
      <c r="X63" s="6">
        <f>[1]Results!AA857+[1]Results!AA485</f>
        <v>521.53133249999996</v>
      </c>
      <c r="Y63" s="6">
        <f>[1]Results!AB857+[1]Results!AB485</f>
        <v>518.09847409999998</v>
      </c>
      <c r="Z63" s="6">
        <f>[1]Results!AC857+[1]Results!AC485</f>
        <v>514.57278435000001</v>
      </c>
      <c r="AA63" s="6">
        <f>[1]Results!AD857+[1]Results!AD485</f>
        <v>511.21915438999997</v>
      </c>
      <c r="AB63" s="6">
        <f>[1]Results!AE857+[1]Results!AE485</f>
        <v>508.94009736999999</v>
      </c>
      <c r="AC63" s="6">
        <f>[1]Results!AF857+[1]Results!AF485</f>
        <v>504.93430082999998</v>
      </c>
      <c r="AD63" s="6">
        <f>[1]Results!AG857+[1]Results!AG485</f>
        <v>501.70738213999999</v>
      </c>
      <c r="AE63" s="6">
        <f>[1]Results!AH857+[1]Results!AH485</f>
        <v>499.39943285999999</v>
      </c>
      <c r="AF63" s="6">
        <f>[1]Results!AI857+[1]Results!AI485</f>
        <v>498.04815256000001</v>
      </c>
      <c r="AG63" s="6">
        <f>[1]Results!AJ857+[1]Results!AJ485</f>
        <v>497.55792087999998</v>
      </c>
      <c r="AH63" s="6">
        <f>[1]Results!AK857+[1]Results!AK485</f>
        <v>497.88910587999999</v>
      </c>
      <c r="AI63" s="6">
        <f>[1]Results!AL857+[1]Results!AL485</f>
        <v>498.91079486000001</v>
      </c>
      <c r="AJ63" s="6">
        <f>[1]Results!AM857+[1]Results!AM485</f>
        <v>500.50065897000002</v>
      </c>
      <c r="AK63" s="6">
        <f>[1]Results!AN857+[1]Results!AN485</f>
        <v>502.56033590999999</v>
      </c>
      <c r="AL63" s="6">
        <f>[1]Results!AO857+[1]Results!AO485</f>
        <v>505.01866086999996</v>
      </c>
    </row>
    <row r="65" spans="1:38" x14ac:dyDescent="0.35">
      <c r="B65" t="s">
        <v>15</v>
      </c>
      <c r="C65" s="6">
        <f>[1]Results!F1551</f>
        <v>1966068.348</v>
      </c>
      <c r="D65" s="6">
        <f>[1]Results!G1551</f>
        <v>2002073.13</v>
      </c>
      <c r="E65" s="6">
        <f>[1]Results!H1551</f>
        <v>2039681.5649999999</v>
      </c>
      <c r="F65" s="6">
        <f>[1]Results!I1551</f>
        <v>2079521.9169999999</v>
      </c>
      <c r="G65" s="6">
        <f>[1]Results!J1551</f>
        <v>2123335.7379999999</v>
      </c>
      <c r="H65" s="6">
        <f>[1]Results!K1551</f>
        <v>2173429.8760000002</v>
      </c>
      <c r="I65" s="6">
        <f>[1]Results!L1551</f>
        <v>2224724.4330000002</v>
      </c>
      <c r="J65" s="6">
        <f>[1]Results!M1551</f>
        <v>2277295.8110000002</v>
      </c>
      <c r="K65" s="6">
        <f>[1]Results!N1551</f>
        <v>2331048.7170000002</v>
      </c>
      <c r="L65" s="6">
        <f>[1]Results!O1551</f>
        <v>2383746.966</v>
      </c>
      <c r="M65" s="6">
        <f>[1]Results!P1551</f>
        <v>2433157.6860000002</v>
      </c>
      <c r="N65" s="6">
        <f>[1]Results!Q1551</f>
        <v>2478997.932</v>
      </c>
      <c r="O65" s="6">
        <f>[1]Results!R1551</f>
        <v>2521507.5809999998</v>
      </c>
      <c r="P65" s="6">
        <f>[1]Results!S1551</f>
        <v>2561229.4</v>
      </c>
      <c r="Q65" s="6">
        <f>[1]Results!T1551</f>
        <v>2598945.5699999998</v>
      </c>
      <c r="R65" s="6">
        <f>[1]Results!U1551</f>
        <v>2635556.645</v>
      </c>
      <c r="S65" s="6">
        <f>[1]Results!V1551</f>
        <v>2671859.713</v>
      </c>
      <c r="T65" s="6">
        <f>[1]Results!W1551</f>
        <v>2708622.1060000001</v>
      </c>
      <c r="U65" s="6">
        <f>[1]Results!X1551</f>
        <v>2746549.5839999998</v>
      </c>
      <c r="V65" s="6">
        <f>[1]Results!Y1551</f>
        <v>2786182.5809999998</v>
      </c>
      <c r="W65" s="6">
        <f>[1]Results!Z1551</f>
        <v>2827604.2549999999</v>
      </c>
      <c r="X65" s="6">
        <f>[1]Results!AA1551</f>
        <v>2871621.6239999998</v>
      </c>
      <c r="Y65" s="6">
        <f>[1]Results!AB1551</f>
        <v>2918453.321</v>
      </c>
      <c r="Z65" s="6">
        <f>[1]Results!AC1551</f>
        <v>2968274.0970000001</v>
      </c>
      <c r="AA65" s="6">
        <f>[1]Results!AD1551</f>
        <v>3021159.2209999999</v>
      </c>
      <c r="AB65" s="6">
        <f>[1]Results!AE1551</f>
        <v>3076148.594</v>
      </c>
      <c r="AC65" s="6">
        <f>[1]Results!AF1551</f>
        <v>3134640.7919999999</v>
      </c>
      <c r="AD65" s="6">
        <f>[1]Results!AG1551</f>
        <v>3195902.071</v>
      </c>
      <c r="AE65" s="6">
        <f>[1]Results!AH1551</f>
        <v>3259766.9509999999</v>
      </c>
      <c r="AF65" s="6">
        <f>[1]Results!AI1551</f>
        <v>3326032.76</v>
      </c>
      <c r="AG65" s="6">
        <f>[1]Results!AJ1551</f>
        <v>3394357.2629999998</v>
      </c>
      <c r="AH65" s="6">
        <f>[1]Results!AK1551</f>
        <v>3464332.68</v>
      </c>
      <c r="AI65" s="6">
        <f>[1]Results!AL1551</f>
        <v>3535531.9759999998</v>
      </c>
      <c r="AJ65" s="6">
        <f>[1]Results!AM1551</f>
        <v>3607514.4810000001</v>
      </c>
      <c r="AK65" s="6">
        <f>[1]Results!AN1551</f>
        <v>3679836.2349999999</v>
      </c>
      <c r="AL65" s="6">
        <f>[1]Results!AO1551</f>
        <v>3752054.5920000002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36604.059300000001</v>
      </c>
      <c r="E66" s="6">
        <f>[1]Results!H1552</f>
        <v>37169.519930000002</v>
      </c>
      <c r="F66" s="6">
        <f>[1]Results!I1552</f>
        <v>37800.57346</v>
      </c>
      <c r="G66" s="6">
        <f>[1]Results!J1552</f>
        <v>38544.093610000004</v>
      </c>
      <c r="H66" s="6">
        <f>[1]Results!K1552</f>
        <v>39425.378909999999</v>
      </c>
      <c r="I66" s="6">
        <f>[1]Results!L1552</f>
        <v>40379.585639999998</v>
      </c>
      <c r="J66" s="6">
        <f>[1]Results!M1552</f>
        <v>41378.075570000001</v>
      </c>
      <c r="K66" s="6">
        <f>[1]Results!N1552</f>
        <v>42409.499490000002</v>
      </c>
      <c r="L66" s="6">
        <f>[1]Results!O1552</f>
        <v>43416.171609999998</v>
      </c>
      <c r="M66" s="6">
        <f>[1]Results!P1552</f>
        <v>44346.929190000003</v>
      </c>
      <c r="N66" s="6">
        <f>[1]Results!Q1552</f>
        <v>45189.820670000001</v>
      </c>
      <c r="O66" s="6">
        <f>[1]Results!R1552</f>
        <v>45954.295080000004</v>
      </c>
      <c r="P66" s="6">
        <f>[1]Results!S1552</f>
        <v>46655.467499999999</v>
      </c>
      <c r="Q66" s="6">
        <f>[1]Results!T1552</f>
        <v>47311.858160000003</v>
      </c>
      <c r="R66" s="6">
        <f>[1]Results!U1552</f>
        <v>47944.443319999998</v>
      </c>
      <c r="S66" s="6">
        <f>[1]Results!V1552</f>
        <v>48588.983260000001</v>
      </c>
      <c r="T66" s="6">
        <f>[1]Results!W1552</f>
        <v>49248.704180000001</v>
      </c>
      <c r="U66" s="6">
        <f>[1]Results!X1552</f>
        <v>49937.746520000001</v>
      </c>
      <c r="V66" s="6">
        <f>[1]Results!Y1552</f>
        <v>50668.153330000001</v>
      </c>
      <c r="W66" s="6">
        <f>[1]Results!Z1552</f>
        <v>51440.553030000003</v>
      </c>
      <c r="X66" s="6">
        <f>[1]Results!AA1552</f>
        <v>52277.235829999998</v>
      </c>
      <c r="Y66" s="6">
        <f>[1]Results!AB1552</f>
        <v>53183.214630000002</v>
      </c>
      <c r="Z66" s="6">
        <f>[1]Results!AC1552</f>
        <v>54163.574050000003</v>
      </c>
      <c r="AA66" s="6">
        <f>[1]Results!AD1552</f>
        <v>55221.815999999999</v>
      </c>
      <c r="AB66" s="6">
        <f>[1]Results!AE1552</f>
        <v>56334.124779999998</v>
      </c>
      <c r="AC66" s="6">
        <f>[1]Results!AF1552</f>
        <v>57393.467400000001</v>
      </c>
      <c r="AD66" s="6">
        <f>[1]Results!AG1552</f>
        <v>58483.703520000003</v>
      </c>
      <c r="AE66" s="6">
        <f>[1]Results!AH1552</f>
        <v>59632.445169999999</v>
      </c>
      <c r="AF66" s="6">
        <f>[1]Results!AI1552</f>
        <v>60841.600530000003</v>
      </c>
      <c r="AG66" s="6">
        <f>[1]Results!AJ1552</f>
        <v>62103.00477</v>
      </c>
      <c r="AH66" s="6">
        <f>[1]Results!AK1552</f>
        <v>63405.782489999998</v>
      </c>
      <c r="AI66" s="6">
        <f>[1]Results!AL1552</f>
        <v>64738.773860000001</v>
      </c>
      <c r="AJ66" s="6">
        <f>[1]Results!AM1552</f>
        <v>66090.840360000002</v>
      </c>
      <c r="AK66" s="6">
        <f>[1]Results!AN1552</f>
        <v>67451.076910000003</v>
      </c>
      <c r="AL66" s="6">
        <f>[1]Results!AO1552</f>
        <v>68808.860320000007</v>
      </c>
    </row>
    <row r="67" spans="1:38" x14ac:dyDescent="0.35">
      <c r="B67" t="s">
        <v>8</v>
      </c>
      <c r="C67" s="6">
        <f>[1]Results!F1555</f>
        <v>331632.60889999999</v>
      </c>
      <c r="D67" s="6">
        <f>[1]Results!G1555</f>
        <v>339690.64079999999</v>
      </c>
      <c r="E67" s="6">
        <f>[1]Results!H1555</f>
        <v>347643.97590000002</v>
      </c>
      <c r="F67" s="6">
        <f>[1]Results!I1555</f>
        <v>355818.75040000002</v>
      </c>
      <c r="G67" s="6">
        <f>[1]Results!J1555</f>
        <v>364712.9547</v>
      </c>
      <c r="H67" s="6">
        <f>[1]Results!K1555</f>
        <v>374876.33760000003</v>
      </c>
      <c r="I67" s="6">
        <f>[1]Results!L1555</f>
        <v>385413.6347</v>
      </c>
      <c r="J67" s="6">
        <f>[1]Results!M1555</f>
        <v>396332.283</v>
      </c>
      <c r="K67" s="6">
        <f>[1]Results!N1555</f>
        <v>407618.28749999998</v>
      </c>
      <c r="L67" s="6">
        <f>[1]Results!O1555</f>
        <v>418635.43920000002</v>
      </c>
      <c r="M67" s="6">
        <f>[1]Results!P1555</f>
        <v>428802.424</v>
      </c>
      <c r="N67" s="6">
        <f>[1]Results!Q1555</f>
        <v>438273.8443</v>
      </c>
      <c r="O67" s="6">
        <f>[1]Results!R1555</f>
        <v>447195.36119999998</v>
      </c>
      <c r="P67" s="6">
        <f>[1]Results!S1555</f>
        <v>455753.88260000001</v>
      </c>
      <c r="Q67" s="6">
        <f>[1]Results!T1555</f>
        <v>464160.21139999997</v>
      </c>
      <c r="R67" s="6">
        <f>[1]Results!U1555</f>
        <v>472622.64880000002</v>
      </c>
      <c r="S67" s="6">
        <f>[1]Results!V1555</f>
        <v>481305.18550000002</v>
      </c>
      <c r="T67" s="6">
        <f>[1]Results!W1555</f>
        <v>490343.06040000002</v>
      </c>
      <c r="U67" s="6">
        <f>[1]Results!X1555</f>
        <v>499859.4448</v>
      </c>
      <c r="V67" s="6">
        <f>[1]Results!Y1555</f>
        <v>509939.62229999999</v>
      </c>
      <c r="W67" s="6">
        <f>[1]Results!Z1555</f>
        <v>520599.71899999998</v>
      </c>
      <c r="X67" s="6">
        <f>[1]Results!AA1555</f>
        <v>531952.59680000006</v>
      </c>
      <c r="Y67" s="6">
        <f>[1]Results!AB1555</f>
        <v>544038.44209999999</v>
      </c>
      <c r="Z67" s="6">
        <f>[1]Results!AC1555</f>
        <v>556887.29870000004</v>
      </c>
      <c r="AA67" s="6">
        <f>[1]Results!AD1555</f>
        <v>570509.62439999997</v>
      </c>
      <c r="AB67" s="6">
        <f>[1]Results!AE1555</f>
        <v>584765.125</v>
      </c>
      <c r="AC67" s="6">
        <f>[1]Results!AF1555</f>
        <v>599227.45239999995</v>
      </c>
      <c r="AD67" s="6">
        <f>[1]Results!AG1555</f>
        <v>613971.9057</v>
      </c>
      <c r="AE67" s="6">
        <f>[1]Results!AH1555</f>
        <v>629089.1165</v>
      </c>
      <c r="AF67" s="6">
        <f>[1]Results!AI1555</f>
        <v>644561.74159999995</v>
      </c>
      <c r="AG67" s="6">
        <f>[1]Results!AJ1555</f>
        <v>660314.1692</v>
      </c>
      <c r="AH67" s="6">
        <f>[1]Results!AK1555</f>
        <v>676257.77619999996</v>
      </c>
      <c r="AI67" s="6">
        <f>[1]Results!AL1555</f>
        <v>692305.9314</v>
      </c>
      <c r="AJ67" s="6">
        <f>[1]Results!AM1555</f>
        <v>708373.14639999997</v>
      </c>
      <c r="AK67" s="6">
        <f>[1]Results!AN1555</f>
        <v>724376.40060000005</v>
      </c>
      <c r="AL67" s="6">
        <f>[1]Results!AO1555</f>
        <v>740234.94510000001</v>
      </c>
    </row>
    <row r="68" spans="1:38" x14ac:dyDescent="0.35">
      <c r="B68" t="s">
        <v>9</v>
      </c>
      <c r="C68" s="6">
        <f>[1]Results!F1567</f>
        <v>48465.392570000004</v>
      </c>
      <c r="D68" s="6">
        <f>[1]Results!G1567</f>
        <v>49485.744149999999</v>
      </c>
      <c r="E68" s="6">
        <f>[1]Results!H1567</f>
        <v>50461.278310000002</v>
      </c>
      <c r="F68" s="6">
        <f>[1]Results!I1567</f>
        <v>51435.102729999999</v>
      </c>
      <c r="G68" s="6">
        <f>[1]Results!J1567</f>
        <v>52512.886879999998</v>
      </c>
      <c r="H68" s="6">
        <f>[1]Results!K1567</f>
        <v>53793.5746</v>
      </c>
      <c r="I68" s="6">
        <f>[1]Results!L1567</f>
        <v>55114.553979999997</v>
      </c>
      <c r="J68" s="6">
        <f>[1]Results!M1567</f>
        <v>56473.698510000002</v>
      </c>
      <c r="K68" s="6">
        <f>[1]Results!N1567</f>
        <v>57866.081960000003</v>
      </c>
      <c r="L68" s="6">
        <f>[1]Results!O1567</f>
        <v>59203.988100000002</v>
      </c>
      <c r="M68" s="6">
        <f>[1]Results!P1567</f>
        <v>60406.492700000003</v>
      </c>
      <c r="N68" s="6">
        <f>[1]Results!Q1567</f>
        <v>61486.103739999999</v>
      </c>
      <c r="O68" s="6">
        <f>[1]Results!R1567</f>
        <v>62459.690089999996</v>
      </c>
      <c r="P68" s="6">
        <f>[1]Results!S1567</f>
        <v>63349.828999999998</v>
      </c>
      <c r="Q68" s="6">
        <f>[1]Results!T1567</f>
        <v>64184.799659999997</v>
      </c>
      <c r="R68" s="6">
        <f>[1]Results!U1567</f>
        <v>64994.979850000003</v>
      </c>
      <c r="S68" s="6">
        <f>[1]Results!V1567</f>
        <v>65805.434559999994</v>
      </c>
      <c r="T68" s="6">
        <f>[1]Results!W1567</f>
        <v>66638.322830000005</v>
      </c>
      <c r="U68" s="6">
        <f>[1]Results!X1567</f>
        <v>67514.273289999997</v>
      </c>
      <c r="V68" s="6">
        <f>[1]Results!Y1567</f>
        <v>68448.699080000006</v>
      </c>
      <c r="W68" s="6">
        <f>[1]Results!Z1567</f>
        <v>69445.870079999993</v>
      </c>
      <c r="X68" s="6">
        <f>[1]Results!AA1567</f>
        <v>70527.16085</v>
      </c>
      <c r="Y68" s="6">
        <f>[1]Results!AB1567</f>
        <v>71699.278820000007</v>
      </c>
      <c r="Z68" s="6">
        <f>[1]Results!AC1567</f>
        <v>72967.283450000003</v>
      </c>
      <c r="AA68" s="6">
        <f>[1]Results!AD1567</f>
        <v>74333.460529999997</v>
      </c>
      <c r="AB68" s="6">
        <f>[1]Results!AE1567</f>
        <v>75775.257660000003</v>
      </c>
      <c r="AC68" s="6">
        <f>[1]Results!AF1567</f>
        <v>77287.969450000004</v>
      </c>
      <c r="AD68" s="6">
        <f>[1]Results!AG1567</f>
        <v>78881.328380000006</v>
      </c>
      <c r="AE68" s="6">
        <f>[1]Results!AH1567</f>
        <v>80559.923339999994</v>
      </c>
      <c r="AF68" s="6">
        <f>[1]Results!AI1567</f>
        <v>82315.410099999994</v>
      </c>
      <c r="AG68" s="6">
        <f>[1]Results!AJ1567</f>
        <v>84133.140969999993</v>
      </c>
      <c r="AH68" s="6">
        <f>[1]Results!AK1567</f>
        <v>85997.576149999994</v>
      </c>
      <c r="AI68" s="6">
        <f>[1]Results!AL1567</f>
        <v>87893.897649999999</v>
      </c>
      <c r="AJ68" s="6">
        <f>[1]Results!AM1567</f>
        <v>89807.745349999997</v>
      </c>
      <c r="AK68" s="6">
        <f>[1]Results!AN1567</f>
        <v>91725.330570000006</v>
      </c>
      <c r="AL68" s="6">
        <f>[1]Results!AO1567</f>
        <v>93633.450649999999</v>
      </c>
    </row>
    <row r="69" spans="1:38" x14ac:dyDescent="0.35">
      <c r="B69" t="s">
        <v>10</v>
      </c>
      <c r="C69" s="6">
        <f>[1]Results!F1572</f>
        <v>1511265.9580000001</v>
      </c>
      <c r="D69" s="6">
        <f>[1]Results!G1572</f>
        <v>1537241.2409999999</v>
      </c>
      <c r="E69" s="6">
        <f>[1]Results!H1572</f>
        <v>1565019.9550000001</v>
      </c>
      <c r="F69" s="6">
        <f>[1]Results!I1572</f>
        <v>1594644.5530000001</v>
      </c>
      <c r="G69" s="6">
        <f>[1]Results!J1572</f>
        <v>1627323.6880000001</v>
      </c>
      <c r="H69" s="6">
        <f>[1]Results!K1572</f>
        <v>1664677.638</v>
      </c>
      <c r="I69" s="6">
        <f>[1]Results!L1572</f>
        <v>1703175.581</v>
      </c>
      <c r="J69" s="6">
        <f>[1]Results!M1572</f>
        <v>1742643.267</v>
      </c>
      <c r="K69" s="6">
        <f>[1]Results!N1572</f>
        <v>1782928.35</v>
      </c>
      <c r="L69" s="6">
        <f>[1]Results!O1572</f>
        <v>1822612.9939999999</v>
      </c>
      <c r="M69" s="6">
        <f>[1]Results!P1572</f>
        <v>1860223.997</v>
      </c>
      <c r="N69" s="6">
        <f>[1]Results!Q1572</f>
        <v>1895092.23</v>
      </c>
      <c r="O69" s="6">
        <f>[1]Results!R1572</f>
        <v>1927441.298</v>
      </c>
      <c r="P69" s="6">
        <f>[1]Results!S1572</f>
        <v>1957645.4950000001</v>
      </c>
      <c r="Q69" s="6">
        <f>[1]Results!T1572</f>
        <v>1986229.469</v>
      </c>
      <c r="R69" s="6">
        <f>[1]Results!U1572</f>
        <v>2013821.997</v>
      </c>
      <c r="S69" s="6">
        <f>[1]Results!V1572</f>
        <v>2041041.4639999999</v>
      </c>
      <c r="T69" s="6">
        <f>[1]Results!W1572</f>
        <v>2068457.4839999999</v>
      </c>
      <c r="U69" s="6">
        <f>[1]Results!X1572</f>
        <v>2096596.487</v>
      </c>
      <c r="V69" s="6">
        <f>[1]Results!Y1572</f>
        <v>2125880.5449999999</v>
      </c>
      <c r="W69" s="6">
        <f>[1]Results!Z1572</f>
        <v>2156383.7340000002</v>
      </c>
      <c r="X69" s="6">
        <f>[1]Results!AA1572</f>
        <v>2188759.2220000001</v>
      </c>
      <c r="Y69" s="6">
        <f>[1]Results!AB1572</f>
        <v>2223200.1869999999</v>
      </c>
      <c r="Z69" s="6">
        <f>[1]Results!AC1572</f>
        <v>2259874.037</v>
      </c>
      <c r="AA69" s="6">
        <f>[1]Results!AD1572</f>
        <v>2298880.4989999998</v>
      </c>
      <c r="AB69" s="6">
        <f>[1]Results!AE1572</f>
        <v>2339512.1680000001</v>
      </c>
      <c r="AC69" s="6">
        <f>[1]Results!AF1572</f>
        <v>2381407.9160000002</v>
      </c>
      <c r="AD69" s="6">
        <f>[1]Results!AG1572</f>
        <v>2424924.7710000002</v>
      </c>
      <c r="AE69" s="6">
        <f>[1]Results!AH1572</f>
        <v>2470335.1209999998</v>
      </c>
      <c r="AF69" s="6">
        <f>[1]Results!AI1572</f>
        <v>2517635.483</v>
      </c>
      <c r="AG69" s="6">
        <f>[1]Results!AJ1572</f>
        <v>2566625.2629999998</v>
      </c>
      <c r="AH69" s="6">
        <f>[1]Results!AK1572</f>
        <v>2617016.59</v>
      </c>
      <c r="AI69" s="6">
        <f>[1]Results!AL1572</f>
        <v>2668491.0959999999</v>
      </c>
      <c r="AJ69" s="6">
        <f>[1]Results!AM1572</f>
        <v>2720715.1009999998</v>
      </c>
      <c r="AK69" s="6">
        <f>[1]Results!AN1572</f>
        <v>2773349.537</v>
      </c>
      <c r="AL69" s="6">
        <f>[1]Results!AO1572</f>
        <v>2826055.0819999999</v>
      </c>
    </row>
    <row r="70" spans="1:38" x14ac:dyDescent="0.35">
      <c r="B70" t="s">
        <v>12</v>
      </c>
      <c r="C70" s="6">
        <f>[1]Results!F1575</f>
        <v>-2035.6335200000001</v>
      </c>
      <c r="D70" s="6">
        <f>[1]Results!G1575</f>
        <v>-2052.3528529999999</v>
      </c>
      <c r="E70" s="6">
        <f>[1]Results!H1575</f>
        <v>-2064.7357889999998</v>
      </c>
      <c r="F70" s="6">
        <f>[1]Results!I1575</f>
        <v>-2074.1671590000001</v>
      </c>
      <c r="G70" s="6">
        <f>[1]Results!J1575</f>
        <v>-2063.7889970000001</v>
      </c>
      <c r="H70" s="6">
        <f>[1]Results!K1575</f>
        <v>-2052.3274029999998</v>
      </c>
      <c r="I70" s="6">
        <f>[1]Results!L1575</f>
        <v>-2035.149623</v>
      </c>
      <c r="J70" s="6">
        <f>[1]Results!M1575</f>
        <v>-2035.337624</v>
      </c>
      <c r="K70" s="6">
        <f>[1]Results!N1575</f>
        <v>-2043.9971780000001</v>
      </c>
      <c r="L70" s="6">
        <f>[1]Results!O1575</f>
        <v>-2058.4481799999999</v>
      </c>
      <c r="M70" s="6">
        <f>[1]Results!P1575</f>
        <v>-2074.3933940000002</v>
      </c>
      <c r="N70" s="6">
        <f>[1]Results!Q1575</f>
        <v>-2101.068385</v>
      </c>
      <c r="O70" s="6">
        <f>[1]Results!R1575</f>
        <v>-2125.6815809999998</v>
      </c>
      <c r="P70" s="6">
        <f>[1]Results!S1575</f>
        <v>-2146.0893580000002</v>
      </c>
      <c r="Q70" s="6">
        <f>[1]Results!T1575</f>
        <v>-2162.7474809999999</v>
      </c>
      <c r="R70" s="6">
        <f>[1]Results!U1575</f>
        <v>-2176.452894</v>
      </c>
      <c r="S70" s="6">
        <f>[1]Results!V1575</f>
        <v>-2188.5499300000001</v>
      </c>
      <c r="T70" s="6">
        <f>[1]Results!W1575</f>
        <v>-2198.4182470000001</v>
      </c>
      <c r="U70" s="6">
        <f>[1]Results!X1575</f>
        <v>-2208.2742250000001</v>
      </c>
      <c r="V70" s="6">
        <f>[1]Results!Y1575</f>
        <v>-2218.7349829999998</v>
      </c>
      <c r="W70" s="6">
        <f>[1]Results!Z1575</f>
        <v>-2230.2058750000001</v>
      </c>
      <c r="X70" s="6">
        <f>[1]Results!AA1575</f>
        <v>-2242.216782</v>
      </c>
      <c r="Y70" s="6">
        <f>[1]Results!AB1575</f>
        <v>-2255.2657989999998</v>
      </c>
      <c r="Z70" s="6">
        <f>[1]Results!AC1575</f>
        <v>-2269.477711</v>
      </c>
      <c r="AA70" s="6">
        <f>[1]Results!AD1575</f>
        <v>-2284.825112</v>
      </c>
      <c r="AB70" s="6">
        <f>[1]Results!AE1575</f>
        <v>-2301.7657349999999</v>
      </c>
      <c r="AC70" s="6">
        <f>[1]Results!AF1575</f>
        <v>-2340.003768</v>
      </c>
      <c r="AD70" s="6">
        <f>[1]Results!AG1575</f>
        <v>-2377.6221489999998</v>
      </c>
      <c r="AE70" s="6">
        <f>[1]Results!AH1575</f>
        <v>-2414.3447460000002</v>
      </c>
      <c r="AF70" s="6">
        <f>[1]Results!AI1575</f>
        <v>-2452.4990349999998</v>
      </c>
      <c r="AG70" s="6">
        <f>[1]Results!AJ1575</f>
        <v>-2493.0133340000002</v>
      </c>
      <c r="AH70" s="6">
        <f>[1]Results!AK1575</f>
        <v>-2535.8011799999999</v>
      </c>
      <c r="AI70" s="6">
        <f>[1]Results!AL1575</f>
        <v>-2580.4193850000001</v>
      </c>
      <c r="AJ70" s="6">
        <f>[1]Results!AM1575</f>
        <v>-2626.3662939999999</v>
      </c>
      <c r="AK70" s="6">
        <f>[1]Results!AN1575</f>
        <v>-2673.1436619999999</v>
      </c>
      <c r="AL70" s="6">
        <f>[1]Results!AO1575</f>
        <v>-2720.269213</v>
      </c>
    </row>
    <row r="71" spans="1:38" x14ac:dyDescent="0.35">
      <c r="B71" t="s">
        <v>11</v>
      </c>
      <c r="C71" s="6">
        <f>[1]Results!F1580</f>
        <v>40646.55171</v>
      </c>
      <c r="D71" s="6">
        <f>[1]Results!G1580</f>
        <v>41103.797039999998</v>
      </c>
      <c r="E71" s="6">
        <f>[1]Results!H1580</f>
        <v>41451.572269999997</v>
      </c>
      <c r="F71" s="6">
        <f>[1]Results!I1580</f>
        <v>41897.104200000002</v>
      </c>
      <c r="G71" s="6">
        <f>[1]Results!J1580</f>
        <v>42305.903939999997</v>
      </c>
      <c r="H71" s="6">
        <f>[1]Results!K1580</f>
        <v>42709.274649999999</v>
      </c>
      <c r="I71" s="6">
        <f>[1]Results!L1580</f>
        <v>42676.22752</v>
      </c>
      <c r="J71" s="6">
        <f>[1]Results!M1580</f>
        <v>42503.824560000001</v>
      </c>
      <c r="K71" s="6">
        <f>[1]Results!N1580</f>
        <v>42270.495669999997</v>
      </c>
      <c r="L71" s="6">
        <f>[1]Results!O1580</f>
        <v>41936.82142</v>
      </c>
      <c r="M71" s="6">
        <f>[1]Results!P1580</f>
        <v>41452.23631</v>
      </c>
      <c r="N71" s="6">
        <f>[1]Results!Q1580</f>
        <v>41057.00116</v>
      </c>
      <c r="O71" s="6">
        <f>[1]Results!R1580</f>
        <v>40582.618139999999</v>
      </c>
      <c r="P71" s="6">
        <f>[1]Results!S1580</f>
        <v>39970.815029999998</v>
      </c>
      <c r="Q71" s="6">
        <f>[1]Results!T1580</f>
        <v>39221.978739999999</v>
      </c>
      <c r="R71" s="6">
        <f>[1]Results!U1580</f>
        <v>38349.029150000002</v>
      </c>
      <c r="S71" s="6">
        <f>[1]Results!V1580</f>
        <v>37307.195740000003</v>
      </c>
      <c r="T71" s="6">
        <f>[1]Results!W1580</f>
        <v>36132.95319</v>
      </c>
      <c r="U71" s="6">
        <f>[1]Results!X1580</f>
        <v>34849.90653</v>
      </c>
      <c r="V71" s="6">
        <f>[1]Results!Y1580</f>
        <v>33464.295879999998</v>
      </c>
      <c r="W71" s="6">
        <f>[1]Results!Z1580</f>
        <v>31964.584610000002</v>
      </c>
      <c r="X71" s="6">
        <f>[1]Results!AA1580</f>
        <v>30347.624489999998</v>
      </c>
      <c r="Y71" s="6">
        <f>[1]Results!AB1580</f>
        <v>28587.46427</v>
      </c>
      <c r="Z71" s="6">
        <f>[1]Results!AC1580</f>
        <v>26651.38132</v>
      </c>
      <c r="AA71" s="6">
        <f>[1]Results!AD1580</f>
        <v>24498.646830000002</v>
      </c>
      <c r="AB71" s="6">
        <f>[1]Results!AE1580</f>
        <v>22063.684369999999</v>
      </c>
      <c r="AC71" s="6">
        <f>[1]Results!AF1580</f>
        <v>21663.990570000002</v>
      </c>
      <c r="AD71" s="6">
        <f>[1]Results!AG1580</f>
        <v>22017.984700000001</v>
      </c>
      <c r="AE71" s="6">
        <f>[1]Results!AH1580</f>
        <v>22564.689299999998</v>
      </c>
      <c r="AF71" s="6">
        <f>[1]Results!AI1580</f>
        <v>23131.024440000001</v>
      </c>
      <c r="AG71" s="6">
        <f>[1]Results!AJ1580</f>
        <v>23674.697629999999</v>
      </c>
      <c r="AH71" s="6">
        <f>[1]Results!AK1580</f>
        <v>24190.756010000001</v>
      </c>
      <c r="AI71" s="6">
        <f>[1]Results!AL1580</f>
        <v>24682.696499999998</v>
      </c>
      <c r="AJ71" s="6">
        <f>[1]Results!AM1580</f>
        <v>25154.014050000002</v>
      </c>
      <c r="AK71" s="6">
        <f>[1]Results!AN1580</f>
        <v>25607.033640000001</v>
      </c>
      <c r="AL71" s="6">
        <f>[1]Results!AO1580</f>
        <v>26042.52248</v>
      </c>
    </row>
    <row r="73" spans="1:38" x14ac:dyDescent="0.35">
      <c r="B73" t="s">
        <v>15</v>
      </c>
      <c r="C73" s="6">
        <f>[1]Results!F1512</f>
        <v>1966068.348</v>
      </c>
      <c r="D73" s="6">
        <f>[1]Results!G1512</f>
        <v>2002073.13</v>
      </c>
      <c r="E73" s="6">
        <f>[1]Results!H1512</f>
        <v>2039681.5660000001</v>
      </c>
      <c r="F73" s="6">
        <f>[1]Results!I1512</f>
        <v>2079521.9169999999</v>
      </c>
      <c r="G73" s="6">
        <f>[1]Results!J1512</f>
        <v>2123335.7379999999</v>
      </c>
      <c r="H73" s="6">
        <f>[1]Results!K1512</f>
        <v>2173429.8769999999</v>
      </c>
      <c r="I73" s="6">
        <f>[1]Results!L1512</f>
        <v>2224724.4330000002</v>
      </c>
      <c r="J73" s="6">
        <f>[1]Results!M1512</f>
        <v>2270739.9589999998</v>
      </c>
      <c r="K73" s="6">
        <f>[1]Results!N1512</f>
        <v>2317205.4479999999</v>
      </c>
      <c r="L73" s="6">
        <f>[1]Results!O1512</f>
        <v>2364591.6889999998</v>
      </c>
      <c r="M73" s="6">
        <f>[1]Results!P1512</f>
        <v>2413752.003</v>
      </c>
      <c r="N73" s="6">
        <f>[1]Results!Q1512</f>
        <v>2462438.3169999998</v>
      </c>
      <c r="O73" s="6">
        <f>[1]Results!R1512</f>
        <v>2511146.727</v>
      </c>
      <c r="P73" s="6">
        <f>[1]Results!S1512</f>
        <v>2559573.696</v>
      </c>
      <c r="Q73" s="6">
        <f>[1]Results!T1512</f>
        <v>2607376.7289999998</v>
      </c>
      <c r="R73" s="6">
        <f>[1]Results!U1512</f>
        <v>2654436.693</v>
      </c>
      <c r="S73" s="6">
        <f>[1]Results!V1512</f>
        <v>2700161.53</v>
      </c>
      <c r="T73" s="6">
        <f>[1]Results!W1512</f>
        <v>2745155.3149999999</v>
      </c>
      <c r="U73" s="6">
        <f>[1]Results!X1512</f>
        <v>2789541.5729999999</v>
      </c>
      <c r="V73" s="6">
        <f>[1]Results!Y1512</f>
        <v>2833565.7769999998</v>
      </c>
      <c r="W73" s="6">
        <f>[1]Results!Z1512</f>
        <v>2877192.3319999999</v>
      </c>
      <c r="X73" s="6">
        <f>[1]Results!AA1512</f>
        <v>2921090.28</v>
      </c>
      <c r="Y73" s="6">
        <f>[1]Results!AB1512</f>
        <v>2965568.3820000002</v>
      </c>
      <c r="Z73" s="6">
        <f>[1]Results!AC1512</f>
        <v>3010853</v>
      </c>
      <c r="AA73" s="6">
        <f>[1]Results!AD1512</f>
        <v>3057153.3309999998</v>
      </c>
      <c r="AB73" s="6">
        <f>[1]Results!AE1512</f>
        <v>3109054.74</v>
      </c>
      <c r="AC73" s="6">
        <f>[1]Results!AF1512</f>
        <v>3163119.3939999999</v>
      </c>
      <c r="AD73" s="6">
        <f>[1]Results!AG1512</f>
        <v>3224028.9679999999</v>
      </c>
      <c r="AE73" s="6">
        <f>[1]Results!AH1512</f>
        <v>3286925.895</v>
      </c>
      <c r="AF73" s="6">
        <f>[1]Results!AI1512</f>
        <v>3351672.3739999998</v>
      </c>
      <c r="AG73" s="6">
        <f>[1]Results!AJ1512</f>
        <v>3418005.9219999998</v>
      </c>
      <c r="AH73" s="6">
        <f>[1]Results!AK1512</f>
        <v>3485527.2629999998</v>
      </c>
      <c r="AI73" s="6">
        <f>[1]Results!AL1512</f>
        <v>3553978.176</v>
      </c>
      <c r="AJ73" s="6">
        <f>[1]Results!AM1512</f>
        <v>3623060.0279999999</v>
      </c>
      <c r="AK73" s="6">
        <f>[1]Results!AN1512</f>
        <v>3692506.0269999998</v>
      </c>
      <c r="AL73" s="6">
        <f>[1]Results!AO1512</f>
        <v>3762089.4759999998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36604.059300000001</v>
      </c>
      <c r="E74" s="6">
        <f>[1]Results!H1513</f>
        <v>37169.519930000002</v>
      </c>
      <c r="F74" s="6">
        <f>[1]Results!I1513</f>
        <v>37800.573470000003</v>
      </c>
      <c r="G74" s="6">
        <f>[1]Results!J1513</f>
        <v>38544.093610000004</v>
      </c>
      <c r="H74" s="6">
        <f>[1]Results!K1513</f>
        <v>39425.378909999999</v>
      </c>
      <c r="I74" s="6">
        <f>[1]Results!L1513</f>
        <v>40379.585639999998</v>
      </c>
      <c r="J74" s="6">
        <f>[1]Results!M1513</f>
        <v>41064.615290000002</v>
      </c>
      <c r="K74" s="6">
        <f>[1]Results!N1513</f>
        <v>41772.870730000002</v>
      </c>
      <c r="L74" s="6">
        <f>[1]Results!O1513</f>
        <v>42493.36189</v>
      </c>
      <c r="M74" s="6">
        <f>[1]Results!P1513</f>
        <v>43240.89748</v>
      </c>
      <c r="N74" s="6">
        <f>[1]Results!Q1513</f>
        <v>43992.714010000003</v>
      </c>
      <c r="O74" s="6">
        <f>[1]Results!R1513</f>
        <v>44754.874940000002</v>
      </c>
      <c r="P74" s="6">
        <f>[1]Results!S1513</f>
        <v>45520.511890000002</v>
      </c>
      <c r="Q74" s="6">
        <f>[1]Results!T1513</f>
        <v>46279.8531</v>
      </c>
      <c r="R74" s="6">
        <f>[1]Results!U1513</f>
        <v>47028.208460000002</v>
      </c>
      <c r="S74" s="6">
        <f>[1]Results!V1513</f>
        <v>47813.43275</v>
      </c>
      <c r="T74" s="6">
        <f>[1]Results!W1513</f>
        <v>48583.360569999997</v>
      </c>
      <c r="U74" s="6">
        <f>[1]Results!X1513</f>
        <v>49339.958720000002</v>
      </c>
      <c r="V74" s="6">
        <f>[1]Results!Y1513</f>
        <v>50086.916340000003</v>
      </c>
      <c r="W74" s="6">
        <f>[1]Results!Z1513</f>
        <v>50822.035519999998</v>
      </c>
      <c r="X74" s="6">
        <f>[1]Results!AA1513</f>
        <v>51563.478580000003</v>
      </c>
      <c r="Y74" s="6">
        <f>[1]Results!AB1513</f>
        <v>52318.800179999998</v>
      </c>
      <c r="Z74" s="6">
        <f>[1]Results!AC1513</f>
        <v>53095.037259999997</v>
      </c>
      <c r="AA74" s="6">
        <f>[1]Results!AD1513</f>
        <v>53899.26053</v>
      </c>
      <c r="AB74" s="6">
        <f>[1]Results!AE1513</f>
        <v>54815.560890000001</v>
      </c>
      <c r="AC74" s="6">
        <f>[1]Results!AF1513</f>
        <v>55632.984340000003</v>
      </c>
      <c r="AD74" s="6">
        <f>[1]Results!AG1513</f>
        <v>56551.613660000003</v>
      </c>
      <c r="AE74" s="6">
        <f>[1]Results!AH1513</f>
        <v>57513.691879999998</v>
      </c>
      <c r="AF74" s="6">
        <f>[1]Results!AI1513</f>
        <v>58525.693610000002</v>
      </c>
      <c r="AG74" s="6">
        <f>[1]Results!AJ1513</f>
        <v>59581.965060000002</v>
      </c>
      <c r="AH74" s="6">
        <f>[1]Results!AK1513</f>
        <v>60670.824139999997</v>
      </c>
      <c r="AI74" s="6">
        <f>[1]Results!AL1513</f>
        <v>61784.599439999998</v>
      </c>
      <c r="AJ74" s="6">
        <f>[1]Results!AM1513</f>
        <v>62915.146030000004</v>
      </c>
      <c r="AK74" s="6">
        <f>[1]Results!AN1513</f>
        <v>64055.142789999998</v>
      </c>
      <c r="AL74" s="6">
        <f>[1]Results!AO1513</f>
        <v>65198.433570000001</v>
      </c>
    </row>
    <row r="75" spans="1:38" x14ac:dyDescent="0.35">
      <c r="B75" t="s">
        <v>8</v>
      </c>
      <c r="C75" s="6">
        <f>[1]Results!F1516</f>
        <v>331632.60889999999</v>
      </c>
      <c r="D75" s="6">
        <f>[1]Results!G1516</f>
        <v>339690.64079999999</v>
      </c>
      <c r="E75" s="6">
        <f>[1]Results!H1516</f>
        <v>347643.97590000002</v>
      </c>
      <c r="F75" s="6">
        <f>[1]Results!I1516</f>
        <v>355818.75040000002</v>
      </c>
      <c r="G75" s="6">
        <f>[1]Results!J1516</f>
        <v>364712.95480000001</v>
      </c>
      <c r="H75" s="6">
        <f>[1]Results!K1516</f>
        <v>374876.33769999997</v>
      </c>
      <c r="I75" s="6">
        <f>[1]Results!L1516</f>
        <v>385413.6347</v>
      </c>
      <c r="J75" s="6">
        <f>[1]Results!M1516</f>
        <v>394330.96260000003</v>
      </c>
      <c r="K75" s="6">
        <f>[1]Results!N1516</f>
        <v>403594.78090000001</v>
      </c>
      <c r="L75" s="6">
        <f>[1]Results!O1516</f>
        <v>413102.35389999999</v>
      </c>
      <c r="M75" s="6">
        <f>[1]Results!P1516</f>
        <v>422911.7953</v>
      </c>
      <c r="N75" s="6">
        <f>[1]Results!Q1516</f>
        <v>432887.90850000002</v>
      </c>
      <c r="O75" s="6">
        <f>[1]Results!R1516</f>
        <v>443002.15169999999</v>
      </c>
      <c r="P75" s="6">
        <f>[1]Results!S1516</f>
        <v>453209.83390000003</v>
      </c>
      <c r="Q75" s="6">
        <f>[1]Results!T1516</f>
        <v>463487.75459999999</v>
      </c>
      <c r="R75" s="6">
        <f>[1]Results!U1516</f>
        <v>473850.2732</v>
      </c>
      <c r="S75" s="6">
        <f>[1]Results!V1516</f>
        <v>484106.5392</v>
      </c>
      <c r="T75" s="6">
        <f>[1]Results!W1516</f>
        <v>494499.13959999999</v>
      </c>
      <c r="U75" s="6">
        <f>[1]Results!X1516</f>
        <v>505021.36660000001</v>
      </c>
      <c r="V75" s="6">
        <f>[1]Results!Y1516</f>
        <v>515717.74489999999</v>
      </c>
      <c r="W75" s="6">
        <f>[1]Results!Z1516</f>
        <v>526587.71739999996</v>
      </c>
      <c r="X75" s="6">
        <f>[1]Results!AA1516</f>
        <v>537775.71950000001</v>
      </c>
      <c r="Y75" s="6">
        <f>[1]Results!AB1516</f>
        <v>549317.90670000005</v>
      </c>
      <c r="Z75" s="6">
        <f>[1]Results!AC1516</f>
        <v>561247.90319999994</v>
      </c>
      <c r="AA75" s="6">
        <f>[1]Results!AD1516</f>
        <v>573603.87549999997</v>
      </c>
      <c r="AB75" s="6">
        <f>[1]Results!AE1516</f>
        <v>587840.77720000001</v>
      </c>
      <c r="AC75" s="6">
        <f>[1]Results!AF1516</f>
        <v>601901.30099999998</v>
      </c>
      <c r="AD75" s="6">
        <f>[1]Results!AG1516</f>
        <v>617558.98</v>
      </c>
      <c r="AE75" s="6">
        <f>[1]Results!AH1516</f>
        <v>633263.20059999998</v>
      </c>
      <c r="AF75" s="6">
        <f>[1]Results!AI1516</f>
        <v>649149.34340000001</v>
      </c>
      <c r="AG75" s="6">
        <f>[1]Results!AJ1516</f>
        <v>665184.44880000001</v>
      </c>
      <c r="AH75" s="6">
        <f>[1]Results!AK1516</f>
        <v>681312.80480000004</v>
      </c>
      <c r="AI75" s="6">
        <f>[1]Results!AL1516</f>
        <v>697470.98699999996</v>
      </c>
      <c r="AJ75" s="6">
        <f>[1]Results!AM1516</f>
        <v>713582.96479999996</v>
      </c>
      <c r="AK75" s="6">
        <f>[1]Results!AN1516</f>
        <v>729583.82090000005</v>
      </c>
      <c r="AL75" s="6">
        <f>[1]Results!AO1516</f>
        <v>745421.27020000003</v>
      </c>
    </row>
    <row r="76" spans="1:38" x14ac:dyDescent="0.35">
      <c r="B76" t="s">
        <v>9</v>
      </c>
      <c r="C76" s="6">
        <f>[1]Results!F1528</f>
        <v>48465.392570000004</v>
      </c>
      <c r="D76" s="6">
        <f>[1]Results!G1528</f>
        <v>49485.744149999999</v>
      </c>
      <c r="E76" s="6">
        <f>[1]Results!H1528</f>
        <v>50461.278310000002</v>
      </c>
      <c r="F76" s="6">
        <f>[1]Results!I1528</f>
        <v>51435.102729999999</v>
      </c>
      <c r="G76" s="6">
        <f>[1]Results!J1528</f>
        <v>52512.886879999998</v>
      </c>
      <c r="H76" s="6">
        <f>[1]Results!K1528</f>
        <v>53793.5746</v>
      </c>
      <c r="I76" s="6">
        <f>[1]Results!L1528</f>
        <v>55114.553979999997</v>
      </c>
      <c r="J76" s="6">
        <f>[1]Results!M1528</f>
        <v>56166.876980000001</v>
      </c>
      <c r="K76" s="6">
        <f>[1]Results!N1528</f>
        <v>57199.953569999998</v>
      </c>
      <c r="L76" s="6">
        <f>[1]Results!O1528</f>
        <v>58178.036800000002</v>
      </c>
      <c r="M76" s="6">
        <f>[1]Results!P1528</f>
        <v>59086.500919999999</v>
      </c>
      <c r="N76" s="6">
        <f>[1]Results!Q1528</f>
        <v>60003.754330000003</v>
      </c>
      <c r="O76" s="6">
        <f>[1]Results!R1528</f>
        <v>60952.294549999999</v>
      </c>
      <c r="P76" s="6">
        <f>[1]Results!S1528</f>
        <v>61915.222549999999</v>
      </c>
      <c r="Q76" s="6">
        <f>[1]Results!T1528</f>
        <v>62874.041510000003</v>
      </c>
      <c r="R76" s="6">
        <f>[1]Results!U1528</f>
        <v>63818.534079999998</v>
      </c>
      <c r="S76" s="6">
        <f>[1]Results!V1528</f>
        <v>64723.942929999997</v>
      </c>
      <c r="T76" s="6">
        <f>[1]Results!W1528</f>
        <v>65595.176590000003</v>
      </c>
      <c r="U76" s="6">
        <f>[1]Results!X1528</f>
        <v>66438.034809999997</v>
      </c>
      <c r="V76" s="6">
        <f>[1]Results!Y1528</f>
        <v>67271.71385</v>
      </c>
      <c r="W76" s="6">
        <f>[1]Results!Z1528</f>
        <v>68099.522119999994</v>
      </c>
      <c r="X76" s="6">
        <f>[1]Results!AA1528</f>
        <v>68958.167029999997</v>
      </c>
      <c r="Y76" s="6">
        <f>[1]Results!AB1528</f>
        <v>69858.203229999999</v>
      </c>
      <c r="Z76" s="6">
        <f>[1]Results!AC1528</f>
        <v>70805.33928</v>
      </c>
      <c r="AA76" s="6">
        <f>[1]Results!AD1528</f>
        <v>71805.547500000001</v>
      </c>
      <c r="AB76" s="6">
        <f>[1]Results!AE1528</f>
        <v>73040.26629</v>
      </c>
      <c r="AC76" s="6">
        <f>[1]Results!AF1528</f>
        <v>74310.371360000005</v>
      </c>
      <c r="AD76" s="6">
        <f>[1]Results!AG1528</f>
        <v>75847.172709999999</v>
      </c>
      <c r="AE76" s="6">
        <f>[1]Results!AH1528</f>
        <v>77453.698090000005</v>
      </c>
      <c r="AF76" s="6">
        <f>[1]Results!AI1528</f>
        <v>79141.771840000001</v>
      </c>
      <c r="AG76" s="6">
        <f>[1]Results!AJ1528</f>
        <v>80902.891589999999</v>
      </c>
      <c r="AH76" s="6">
        <f>[1]Results!AK1528</f>
        <v>82729.59736</v>
      </c>
      <c r="AI76" s="6">
        <f>[1]Results!AL1528</f>
        <v>84611.890289999996</v>
      </c>
      <c r="AJ76" s="6">
        <f>[1]Results!AM1528</f>
        <v>86536.017819999994</v>
      </c>
      <c r="AK76" s="6">
        <f>[1]Results!AN1528</f>
        <v>88488.716279999993</v>
      </c>
      <c r="AL76" s="6">
        <f>[1]Results!AO1528</f>
        <v>90458.028019999998</v>
      </c>
    </row>
    <row r="77" spans="1:38" x14ac:dyDescent="0.35">
      <c r="B77" t="s">
        <v>10</v>
      </c>
      <c r="C77" s="6">
        <f>[1]Results!F1533</f>
        <v>1511265.9580000001</v>
      </c>
      <c r="D77" s="6">
        <f>[1]Results!G1533</f>
        <v>1537241.2409999999</v>
      </c>
      <c r="E77" s="6">
        <f>[1]Results!H1533</f>
        <v>1565019.9550000001</v>
      </c>
      <c r="F77" s="6">
        <f>[1]Results!I1533</f>
        <v>1594644.5530000001</v>
      </c>
      <c r="G77" s="6">
        <f>[1]Results!J1533</f>
        <v>1627323.6880000001</v>
      </c>
      <c r="H77" s="6">
        <f>[1]Results!K1533</f>
        <v>1664677.638</v>
      </c>
      <c r="I77" s="6">
        <f>[1]Results!L1533</f>
        <v>1703175.581</v>
      </c>
      <c r="J77" s="6">
        <f>[1]Results!M1533</f>
        <v>1738635.8319999999</v>
      </c>
      <c r="K77" s="6">
        <f>[1]Results!N1533</f>
        <v>1774203.176</v>
      </c>
      <c r="L77" s="6">
        <f>[1]Results!O1533</f>
        <v>1810512.899</v>
      </c>
      <c r="M77" s="6">
        <f>[1]Results!P1533</f>
        <v>1848340.047</v>
      </c>
      <c r="N77" s="6">
        <f>[1]Results!Q1533</f>
        <v>1885678.656</v>
      </c>
      <c r="O77" s="6">
        <f>[1]Results!R1533</f>
        <v>1922998.561</v>
      </c>
      <c r="P77" s="6">
        <f>[1]Results!S1533</f>
        <v>1960064.5220000001</v>
      </c>
      <c r="Q77" s="6">
        <f>[1]Results!T1533</f>
        <v>1996581.142</v>
      </c>
      <c r="R77" s="6">
        <f>[1]Results!U1533</f>
        <v>2032434.824</v>
      </c>
      <c r="S77" s="6">
        <f>[1]Results!V1533</f>
        <v>2067210.523</v>
      </c>
      <c r="T77" s="6">
        <f>[1]Results!W1533</f>
        <v>2101273.8569999998</v>
      </c>
      <c r="U77" s="6">
        <f>[1]Results!X1533</f>
        <v>2134756.1970000002</v>
      </c>
      <c r="V77" s="6">
        <f>[1]Results!Y1533</f>
        <v>2167883.33</v>
      </c>
      <c r="W77" s="6">
        <f>[1]Results!Z1533</f>
        <v>2200639.2280000001</v>
      </c>
      <c r="X77" s="6">
        <f>[1]Results!AA1533</f>
        <v>2233492.8960000002</v>
      </c>
      <c r="Y77" s="6">
        <f>[1]Results!AB1533</f>
        <v>2266696.787</v>
      </c>
      <c r="Z77" s="6">
        <f>[1]Results!AC1533</f>
        <v>2300464.2420000001</v>
      </c>
      <c r="AA77" s="6">
        <f>[1]Results!AD1533</f>
        <v>2335000.3509999998</v>
      </c>
      <c r="AB77" s="6">
        <f>[1]Results!AE1533</f>
        <v>2373185.2740000002</v>
      </c>
      <c r="AC77" s="6">
        <f>[1]Results!AF1533</f>
        <v>2411770.2149999999</v>
      </c>
      <c r="AD77" s="6">
        <f>[1]Results!AG1533</f>
        <v>2454475.6379999998</v>
      </c>
      <c r="AE77" s="6">
        <f>[1]Results!AH1533</f>
        <v>2498901.6</v>
      </c>
      <c r="AF77" s="6">
        <f>[1]Results!AI1533</f>
        <v>2544928.8829999999</v>
      </c>
      <c r="AG77" s="6">
        <f>[1]Results!AJ1533</f>
        <v>2592379.0410000002</v>
      </c>
      <c r="AH77" s="6">
        <f>[1]Results!AK1533</f>
        <v>2640926.483</v>
      </c>
      <c r="AI77" s="6">
        <f>[1]Results!AL1533</f>
        <v>2690368.1090000002</v>
      </c>
      <c r="AJ77" s="6">
        <f>[1]Results!AM1533</f>
        <v>2740486.63</v>
      </c>
      <c r="AK77" s="6">
        <f>[1]Results!AN1533</f>
        <v>2791086.2259999998</v>
      </c>
      <c r="AL77" s="6">
        <f>[1]Results!AO1533</f>
        <v>2841997.12</v>
      </c>
    </row>
    <row r="78" spans="1:38" x14ac:dyDescent="0.35">
      <c r="B78" t="s">
        <v>12</v>
      </c>
      <c r="C78" s="6">
        <f>[1]Results!F1537</f>
        <v>-2125.2218429999998</v>
      </c>
      <c r="D78" s="6">
        <f>[1]Results!G1537</f>
        <v>-2145.124503</v>
      </c>
      <c r="E78" s="6">
        <f>[1]Results!H1537</f>
        <v>-2153.9921639999998</v>
      </c>
      <c r="F78" s="6">
        <f>[1]Results!I1537</f>
        <v>-2160.2023039999999</v>
      </c>
      <c r="G78" s="6">
        <f>[1]Results!J1537</f>
        <v>-2159.9422589999999</v>
      </c>
      <c r="H78" s="6">
        <f>[1]Results!K1537</f>
        <v>-2164.960501</v>
      </c>
      <c r="I78" s="6">
        <f>[1]Results!L1537</f>
        <v>-2168.2892109999998</v>
      </c>
      <c r="J78" s="6">
        <f>[1]Results!M1537</f>
        <v>-2197.9352119999999</v>
      </c>
      <c r="K78" s="6">
        <f>[1]Results!N1537</f>
        <v>-2226.4270660000002</v>
      </c>
      <c r="L78" s="6">
        <f>[1]Results!O1537</f>
        <v>-2254.8959439999999</v>
      </c>
      <c r="M78" s="6">
        <f>[1]Results!P1537</f>
        <v>-2286.5311689999999</v>
      </c>
      <c r="N78" s="6">
        <f>[1]Results!Q1537</f>
        <v>-2312.3553040000002</v>
      </c>
      <c r="O78" s="6">
        <f>[1]Results!R1537</f>
        <v>-2357.2255140000002</v>
      </c>
      <c r="P78" s="6">
        <f>[1]Results!S1537</f>
        <v>-2422.2260209999999</v>
      </c>
      <c r="Q78" s="6">
        <f>[1]Results!T1537</f>
        <v>-2507.8409649999999</v>
      </c>
      <c r="R78" s="6">
        <f>[1]Results!U1537</f>
        <v>-2618.0997170000001</v>
      </c>
      <c r="S78" s="6">
        <f>[1]Results!V1537</f>
        <v>-2759.4837510000002</v>
      </c>
      <c r="T78" s="6">
        <f>[1]Results!W1537</f>
        <v>-2887.8183250000002</v>
      </c>
      <c r="U78" s="6">
        <f>[1]Results!X1537</f>
        <v>-2998.342435</v>
      </c>
      <c r="V78" s="6">
        <f>[1]Results!Y1537</f>
        <v>-3079.71209</v>
      </c>
      <c r="W78" s="6">
        <f>[1]Results!Z1537</f>
        <v>-3107.367197</v>
      </c>
      <c r="X78" s="6">
        <f>[1]Results!AA1537</f>
        <v>-3117.508053</v>
      </c>
      <c r="Y78" s="6">
        <f>[1]Results!AB1537</f>
        <v>-3112.6007060000002</v>
      </c>
      <c r="Z78" s="6">
        <f>[1]Results!AC1537</f>
        <v>-3093.2881010000001</v>
      </c>
      <c r="AA78" s="6">
        <f>[1]Results!AD1537</f>
        <v>-3061.349322</v>
      </c>
      <c r="AB78" s="6">
        <f>[1]Results!AE1537</f>
        <v>-3018.0240560000002</v>
      </c>
      <c r="AC78" s="6">
        <f>[1]Results!AF1537</f>
        <v>-2976.1847240000002</v>
      </c>
      <c r="AD78" s="6">
        <f>[1]Results!AG1537</f>
        <v>-2922.8443339999999</v>
      </c>
      <c r="AE78" s="6">
        <f>[1]Results!AH1537</f>
        <v>-2870.6999989999999</v>
      </c>
      <c r="AF78" s="6">
        <f>[1]Results!AI1537</f>
        <v>-2816.672982</v>
      </c>
      <c r="AG78" s="6">
        <f>[1]Results!AJ1537</f>
        <v>-2760.8984139999998</v>
      </c>
      <c r="AH78" s="6">
        <f>[1]Results!AK1537</f>
        <v>-2705.1013250000001</v>
      </c>
      <c r="AI78" s="6">
        <f>[1]Results!AL1537</f>
        <v>-2650.1730229999998</v>
      </c>
      <c r="AJ78" s="6">
        <f>[1]Results!AM1537</f>
        <v>-2596.9330970000001</v>
      </c>
      <c r="AK78" s="6">
        <f>[1]Results!AN1537</f>
        <v>-2546.1856320000002</v>
      </c>
      <c r="AL78" s="6">
        <f>[1]Results!AO1537</f>
        <v>-2498.7454120000002</v>
      </c>
    </row>
    <row r="79" spans="1:38" x14ac:dyDescent="0.35">
      <c r="B79" t="s">
        <v>11</v>
      </c>
      <c r="C79" s="6">
        <f>[1]Results!F1541</f>
        <v>40646.551720000003</v>
      </c>
      <c r="D79" s="6">
        <f>[1]Results!G1541</f>
        <v>41103.797050000001</v>
      </c>
      <c r="E79" s="6">
        <f>[1]Results!H1541</f>
        <v>41451.572269999997</v>
      </c>
      <c r="F79" s="6">
        <f>[1]Results!I1541</f>
        <v>41897.104200000002</v>
      </c>
      <c r="G79" s="6">
        <f>[1]Results!J1541</f>
        <v>42305.903939999997</v>
      </c>
      <c r="H79" s="6">
        <f>[1]Results!K1541</f>
        <v>42709.274649999999</v>
      </c>
      <c r="I79" s="6">
        <f>[1]Results!L1541</f>
        <v>42676.22752</v>
      </c>
      <c r="J79" s="6">
        <f>[1]Results!M1541</f>
        <v>42588.229590000003</v>
      </c>
      <c r="K79" s="6">
        <f>[1]Results!N1541</f>
        <v>42491.408029999999</v>
      </c>
      <c r="L79" s="6">
        <f>[1]Results!O1541</f>
        <v>42371.640729999999</v>
      </c>
      <c r="M79" s="6">
        <f>[1]Results!P1541</f>
        <v>42220.734470000003</v>
      </c>
      <c r="N79" s="6">
        <f>[1]Results!Q1541</f>
        <v>41903.439039999997</v>
      </c>
      <c r="O79" s="6">
        <f>[1]Results!R1541</f>
        <v>41463.98057</v>
      </c>
      <c r="P79" s="6">
        <f>[1]Results!S1541</f>
        <v>40902.353260000004</v>
      </c>
      <c r="Q79" s="6">
        <f>[1]Results!T1541</f>
        <v>40223.213009999999</v>
      </c>
      <c r="R79" s="6">
        <f>[1]Results!U1541</f>
        <v>39425.587180000002</v>
      </c>
      <c r="S79" s="6">
        <f>[1]Results!V1541</f>
        <v>38433.975700000003</v>
      </c>
      <c r="T79" s="6">
        <f>[1]Results!W1541</f>
        <v>37307.310960000003</v>
      </c>
      <c r="U79" s="6">
        <f>[1]Results!X1541</f>
        <v>36046.442690000003</v>
      </c>
      <c r="V79" s="6">
        <f>[1]Results!Y1541</f>
        <v>34641.436529999999</v>
      </c>
      <c r="W79" s="6">
        <f>[1]Results!Z1541</f>
        <v>33079.508860000002</v>
      </c>
      <c r="X79" s="6">
        <f>[1]Results!AA1541</f>
        <v>31343.24754</v>
      </c>
      <c r="Y79" s="6">
        <f>[1]Results!AB1541</f>
        <v>29436.472330000001</v>
      </c>
      <c r="Z79" s="6">
        <f>[1]Results!AC1541</f>
        <v>27333.259730000002</v>
      </c>
      <c r="AA79" s="6">
        <f>[1]Results!AD1541</f>
        <v>24995.68362</v>
      </c>
      <c r="AB79" s="6">
        <f>[1]Results!AE1541</f>
        <v>22412.543809999999</v>
      </c>
      <c r="AC79" s="6">
        <f>[1]Results!AF1541</f>
        <v>21927.359919999999</v>
      </c>
      <c r="AD79" s="6">
        <f>[1]Results!AG1541</f>
        <v>22261.79968</v>
      </c>
      <c r="AE79" s="6">
        <f>[1]Results!AH1541</f>
        <v>22771.268599999999</v>
      </c>
      <c r="AF79" s="6">
        <f>[1]Results!AI1541</f>
        <v>23275.11822</v>
      </c>
      <c r="AG79" s="6">
        <f>[1]Results!AJ1541</f>
        <v>23730.727610000002</v>
      </c>
      <c r="AH79" s="6">
        <f>[1]Results!AK1541</f>
        <v>24132.361239999998</v>
      </c>
      <c r="AI79" s="6">
        <f>[1]Results!AL1541</f>
        <v>24497.36924</v>
      </c>
      <c r="AJ79" s="6">
        <f>[1]Results!AM1541</f>
        <v>24832.200980000001</v>
      </c>
      <c r="AK79" s="6">
        <f>[1]Results!AN1541</f>
        <v>25140.84765</v>
      </c>
      <c r="AL79" s="6">
        <f>[1]Results!AO1541</f>
        <v>25426.753270000001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-3.4517111009510777E-2</v>
      </c>
      <c r="D82" s="6">
        <f t="shared" ref="D82:D87" si="3">(AB74-AB66)/AB73*100</f>
        <v>-4.8843266426373613E-2</v>
      </c>
      <c r="E82" s="6">
        <f t="shared" ref="E82:E87" si="4">(AL74-AL66)/AL73*100</f>
        <v>-9.5968657126112605E-2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2.610400098579412</v>
      </c>
      <c r="D83" s="6">
        <f t="shared" si="3"/>
        <v>5.6109107524631794</v>
      </c>
      <c r="E83" s="6">
        <f t="shared" si="4"/>
        <v>7.9546774608192736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-0.24827373466627892</v>
      </c>
      <c r="D84" s="6">
        <f t="shared" si="3"/>
        <v>-0.46526057328436776</v>
      </c>
      <c r="E84" s="6">
        <f t="shared" si="4"/>
        <v>-0.42599034357418053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29.165237447585145</v>
      </c>
      <c r="D85" s="6">
        <f t="shared" si="3"/>
        <v>46.102112862381986</v>
      </c>
      <c r="E85" s="6">
        <f t="shared" si="4"/>
        <v>17.623685093461731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-2.1729937796027454E-2</v>
      </c>
      <c r="D86" s="6">
        <f t="shared" si="3"/>
        <v>-3.0181306484880883E-2</v>
      </c>
      <c r="E86" s="6">
        <f t="shared" si="4"/>
        <v>7.794652550527561E-3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-41.119825307249755</v>
      </c>
      <c r="D87" s="6">
        <f t="shared" si="3"/>
        <v>-11.559200109967586</v>
      </c>
      <c r="E87" s="6">
        <f t="shared" si="4"/>
        <v>24.643135192677985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-1.9110345152715369E-2</v>
      </c>
      <c r="D90" s="4">
        <f t="shared" ref="D90:D95" si="6">AB74/AB66-1</f>
        <v>-2.6956376724239561E-2</v>
      </c>
      <c r="E90" s="4">
        <f t="shared" ref="E90:E95" si="7">AL74/AL66-1</f>
        <v>-5.2470375663969504E-2</v>
      </c>
    </row>
    <row r="91" spans="2:38" x14ac:dyDescent="0.35">
      <c r="B91" t="s">
        <v>8</v>
      </c>
      <c r="C91" s="4">
        <f t="shared" si="5"/>
        <v>2.5974726414761395E-3</v>
      </c>
      <c r="D91" s="4">
        <f t="shared" si="6"/>
        <v>5.2596368499233659E-3</v>
      </c>
      <c r="E91" s="4">
        <f t="shared" si="7"/>
        <v>7.0063229712822306E-3</v>
      </c>
    </row>
    <row r="92" spans="2:38" x14ac:dyDescent="0.35">
      <c r="B92" t="s">
        <v>9</v>
      </c>
      <c r="C92" s="4">
        <f t="shared" si="5"/>
        <v>-1.8100563654532831E-2</v>
      </c>
      <c r="D92" s="4">
        <f t="shared" si="6"/>
        <v>-3.6093461829873053E-2</v>
      </c>
      <c r="E92" s="4">
        <f t="shared" si="7"/>
        <v>-3.3913335543615419E-2</v>
      </c>
    </row>
    <row r="93" spans="2:38" x14ac:dyDescent="0.35">
      <c r="B93" t="s">
        <v>10</v>
      </c>
      <c r="C93" s="4">
        <f t="shared" si="5"/>
        <v>9.2425383314551635E-3</v>
      </c>
      <c r="D93" s="4">
        <f t="shared" si="6"/>
        <v>1.4393216868278325E-2</v>
      </c>
      <c r="E93" s="4">
        <f t="shared" si="7"/>
        <v>5.6410924548286889E-3</v>
      </c>
    </row>
    <row r="94" spans="2:38" x14ac:dyDescent="0.35">
      <c r="B94" t="s">
        <v>12</v>
      </c>
      <c r="C94" s="4">
        <f t="shared" si="5"/>
        <v>0.20292046026703492</v>
      </c>
      <c r="D94" s="4">
        <f t="shared" si="6"/>
        <v>0.31117776675044651</v>
      </c>
      <c r="E94" s="4">
        <f t="shared" si="7"/>
        <v>-8.1434513886107673E-2</v>
      </c>
    </row>
    <row r="95" spans="2:38" x14ac:dyDescent="0.35">
      <c r="B95" t="s">
        <v>11</v>
      </c>
      <c r="C95" s="4">
        <f t="shared" si="5"/>
        <v>2.807262801332211E-2</v>
      </c>
      <c r="D95" s="4">
        <f t="shared" si="6"/>
        <v>1.5811477092844139E-2</v>
      </c>
      <c r="E95" s="4">
        <f t="shared" si="7"/>
        <v>-2.3644760620746053E-2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88273.518215000004</v>
      </c>
      <c r="D98" s="6">
        <f>[1]Production!C5+[1]Production!C7</f>
        <v>89588.832597000001</v>
      </c>
      <c r="E98" s="6">
        <f>[1]Production!D5+[1]Production!D7</f>
        <v>91059.600535999998</v>
      </c>
      <c r="F98" s="6">
        <f>[1]Production!E5+[1]Production!E7</f>
        <v>92678.000941000006</v>
      </c>
      <c r="G98" s="6">
        <f>[1]Production!F5+[1]Production!F7</f>
        <v>94566.823348000005</v>
      </c>
      <c r="H98" s="6">
        <f>[1]Production!G5+[1]Production!G7</f>
        <v>96849.429284999991</v>
      </c>
      <c r="I98" s="6">
        <f>[1]Production!H5+[1]Production!H7</f>
        <v>99325.519594999991</v>
      </c>
      <c r="J98" s="6">
        <f>[1]Production!I5+[1]Production!I7</f>
        <v>101925.07386700001</v>
      </c>
      <c r="K98" s="6">
        <f>[1]Production!J5+[1]Production!J7</f>
        <v>104612.079635</v>
      </c>
      <c r="L98" s="6">
        <f>[1]Production!K5+[1]Production!K7</f>
        <v>107248.080982</v>
      </c>
      <c r="M98" s="6">
        <f>[1]Production!L5+[1]Production!L7</f>
        <v>109692.156634</v>
      </c>
      <c r="N98" s="6">
        <f>[1]Production!M5+[1]Production!M7</f>
        <v>111897.87007600001</v>
      </c>
      <c r="O98" s="6">
        <f>[1]Production!N5+[1]Production!N7</f>
        <v>113877.774391</v>
      </c>
      <c r="P98" s="6">
        <f>[1]Production!O5+[1]Production!O7</f>
        <v>115665.705833</v>
      </c>
      <c r="Q98" s="6">
        <f>[1]Production!P5+[1]Production!P7</f>
        <v>117309.037859</v>
      </c>
      <c r="R98" s="6">
        <f>[1]Production!Q5+[1]Production!Q7</f>
        <v>118863.653171</v>
      </c>
      <c r="S98" s="6">
        <f>[1]Production!R5+[1]Production!R7</f>
        <v>120402.264459</v>
      </c>
      <c r="T98" s="6">
        <f>[1]Production!S5+[1]Production!S7</f>
        <v>121956.500298</v>
      </c>
      <c r="U98" s="6">
        <f>[1]Production!T5+[1]Production!T7</f>
        <v>123568.350024</v>
      </c>
      <c r="V98" s="6">
        <f>[1]Production!U5+[1]Production!U7</f>
        <v>125272.95361899999</v>
      </c>
      <c r="W98" s="6">
        <f>[1]Production!V5+[1]Production!V7</f>
        <v>127079.309118</v>
      </c>
      <c r="X98" s="6">
        <f>[1]Production!W5+[1]Production!W7</f>
        <v>129038.02447</v>
      </c>
      <c r="Y98" s="6">
        <f>[1]Production!X5+[1]Production!X7</f>
        <v>131167.15733399999</v>
      </c>
      <c r="Z98" s="6">
        <f>[1]Production!Y5+[1]Production!Y7</f>
        <v>133480.49825199999</v>
      </c>
      <c r="AA98" s="6">
        <f>[1]Production!Z5+[1]Production!Z7</f>
        <v>135986.844052</v>
      </c>
      <c r="AB98" s="6">
        <f>[1]Production!AA5+[1]Production!AA7</f>
        <v>138635.84734899999</v>
      </c>
      <c r="AC98" s="6">
        <f>[1]Production!AB5+[1]Production!AB7</f>
        <v>141309.77533799998</v>
      </c>
      <c r="AD98" s="6">
        <f>[1]Production!AC5+[1]Production!AC7</f>
        <v>144110.56265600002</v>
      </c>
      <c r="AE98" s="6">
        <f>[1]Production!AD5+[1]Production!AD7</f>
        <v>147075.47355900001</v>
      </c>
      <c r="AF98" s="6">
        <f>[1]Production!AE5+[1]Production!AE7</f>
        <v>150202.34815999999</v>
      </c>
      <c r="AG98" s="6">
        <f>[1]Production!AF5+[1]Production!AF7</f>
        <v>153469.41440100002</v>
      </c>
      <c r="AH98" s="6">
        <f>[1]Production!AG5+[1]Production!AG7</f>
        <v>156848.17530899998</v>
      </c>
      <c r="AI98" s="6">
        <f>[1]Production!AH5+[1]Production!AH7</f>
        <v>160308.85102999999</v>
      </c>
      <c r="AJ98" s="6">
        <f>[1]Production!AI5+[1]Production!AI7</f>
        <v>163821.46916800001</v>
      </c>
      <c r="AK98" s="6">
        <f>[1]Production!AJ5+[1]Production!AJ7</f>
        <v>167356.44534899999</v>
      </c>
      <c r="AL98" s="6">
        <f>[1]Production!AK5+[1]Production!AK7</f>
        <v>170884.828526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978814.98898699996</v>
      </c>
      <c r="D99" s="6">
        <f>[1]Production!C9+[1]Production!C11+[1]Production!C13+[1]Production!C15+[1]Production!C17+[1]Production!C19+[1]Production!C21+[1]Production!C23+[1]Production!C25+[1]Production!C27+[1]Production!C41</f>
        <v>1000802.009369</v>
      </c>
      <c r="E99" s="6">
        <f>[1]Production!D9+[1]Production!D11+[1]Production!D13+[1]Production!D15+[1]Production!D17+[1]Production!D19+[1]Production!D21+[1]Production!D23+[1]Production!D25+[1]Production!D27+[1]Production!D41</f>
        <v>1024035.6373070001</v>
      </c>
      <c r="F99" s="6">
        <f>[1]Production!E9+[1]Production!E11+[1]Production!E13+[1]Production!E15+[1]Production!E17+[1]Production!E19+[1]Production!E21+[1]Production!E23+[1]Production!E25+[1]Production!E27+[1]Production!E41</f>
        <v>1047852.4368909999</v>
      </c>
      <c r="G99" s="6">
        <f>[1]Production!F9+[1]Production!F11+[1]Production!F13+[1]Production!F15+[1]Production!F17+[1]Production!F19+[1]Production!F21+[1]Production!F23+[1]Production!F25+[1]Production!F27+[1]Production!F41</f>
        <v>1073820.4875060001</v>
      </c>
      <c r="H99" s="6">
        <f>[1]Production!G9+[1]Production!G11+[1]Production!G13+[1]Production!G15+[1]Production!G17+[1]Production!G19+[1]Production!G21+[1]Production!G23+[1]Production!G25+[1]Production!G27+[1]Production!G41</f>
        <v>1103855.7440550001</v>
      </c>
      <c r="I99" s="6">
        <f>[1]Production!H9+[1]Production!H11+[1]Production!H13+[1]Production!H15+[1]Production!H17+[1]Production!H19+[1]Production!H21+[1]Production!H23+[1]Production!H25+[1]Production!H27+[1]Production!H41</f>
        <v>1135319.6487339998</v>
      </c>
      <c r="J99" s="6">
        <f>[1]Production!I9+[1]Production!I11+[1]Production!I13+[1]Production!I15+[1]Production!I17+[1]Production!I19+[1]Production!I21+[1]Production!I23+[1]Production!I25+[1]Production!I27+[1]Production!I41</f>
        <v>1167959.5057389999</v>
      </c>
      <c r="K99" s="6">
        <f>[1]Production!J9+[1]Production!J11+[1]Production!J13+[1]Production!J15+[1]Production!J17+[1]Production!J19+[1]Production!J21+[1]Production!J23+[1]Production!J25+[1]Production!J27+[1]Production!J41</f>
        <v>1201656.197989</v>
      </c>
      <c r="L99" s="6">
        <f>[1]Production!K9+[1]Production!K11+[1]Production!K13+[1]Production!K15+[1]Production!K17+[1]Production!K19+[1]Production!K21+[1]Production!K23+[1]Production!K25+[1]Production!K27+[1]Production!K41</f>
        <v>1234667.7448679998</v>
      </c>
      <c r="M99" s="6">
        <f>[1]Production!L9+[1]Production!L11+[1]Production!L13+[1]Production!L15+[1]Production!L17+[1]Production!L19+[1]Production!L21+[1]Production!L23+[1]Production!L25+[1]Production!L27+[1]Production!L41</f>
        <v>1265103.0297420002</v>
      </c>
      <c r="N99" s="6">
        <f>[1]Production!M9+[1]Production!M11+[1]Production!M13+[1]Production!M15+[1]Production!M17+[1]Production!M19+[1]Production!M21+[1]Production!M23+[1]Production!M25+[1]Production!M27+[1]Production!M41</f>
        <v>1293043.6749240002</v>
      </c>
      <c r="O99" s="6">
        <f>[1]Production!N9+[1]Production!N11+[1]Production!N13+[1]Production!N15+[1]Production!N17+[1]Production!N19+[1]Production!N21+[1]Production!N23+[1]Production!N25+[1]Production!N27+[1]Production!N41</f>
        <v>1318905.6312609999</v>
      </c>
      <c r="P99" s="6">
        <f>[1]Production!O9+[1]Production!O11+[1]Production!O13+[1]Production!O15+[1]Production!O17+[1]Production!O19+[1]Production!O21+[1]Production!O23+[1]Production!O25+[1]Production!O27+[1]Production!O41</f>
        <v>1343294.065931</v>
      </c>
      <c r="Q99" s="6">
        <f>[1]Production!P9+[1]Production!P11+[1]Production!P13+[1]Production!P15+[1]Production!P17+[1]Production!P19+[1]Production!P21+[1]Production!P23+[1]Production!P25+[1]Production!P27+[1]Production!P41</f>
        <v>1366911.584791</v>
      </c>
      <c r="R99" s="6">
        <f>[1]Production!Q9+[1]Production!Q11+[1]Production!Q13+[1]Production!Q15+[1]Production!Q17+[1]Production!Q19+[1]Production!Q21+[1]Production!Q23+[1]Production!Q25+[1]Production!Q27+[1]Production!Q41</f>
        <v>1390465.1405249999</v>
      </c>
      <c r="S99" s="6">
        <f>[1]Production!R9+[1]Production!R11+[1]Production!R13+[1]Production!R15+[1]Production!R17+[1]Production!R19+[1]Production!R21+[1]Production!R23+[1]Production!R25+[1]Production!R27+[1]Production!R41</f>
        <v>1414523.7035939998</v>
      </c>
      <c r="T99" s="6">
        <f>[1]Production!S9+[1]Production!S11+[1]Production!S13+[1]Production!S15+[1]Production!S17+[1]Production!S19+[1]Production!S21+[1]Production!S23+[1]Production!S25+[1]Production!S27+[1]Production!S41</f>
        <v>1439550.282685</v>
      </c>
      <c r="U99" s="6">
        <f>[1]Production!T9+[1]Production!T11+[1]Production!T13+[1]Production!T15+[1]Production!T17+[1]Production!T19+[1]Production!T21+[1]Production!T23+[1]Production!T25+[1]Production!T27+[1]Production!T41</f>
        <v>1465954.0591170001</v>
      </c>
      <c r="V99" s="6">
        <f>[1]Production!U9+[1]Production!U11+[1]Production!U13+[1]Production!U15+[1]Production!U17+[1]Production!U19+[1]Production!U21+[1]Production!U23+[1]Production!U25+[1]Production!U27+[1]Production!U41</f>
        <v>1494031.9725609999</v>
      </c>
      <c r="W99" s="6">
        <f>[1]Production!V9+[1]Production!V11+[1]Production!V13+[1]Production!V15+[1]Production!V17+[1]Production!V19+[1]Production!V21+[1]Production!V23+[1]Production!V25+[1]Production!V27+[1]Production!V41</f>
        <v>1523884.2464999999</v>
      </c>
      <c r="X99" s="6">
        <f>[1]Production!W9+[1]Production!W11+[1]Production!W13+[1]Production!W15+[1]Production!W17+[1]Production!W19+[1]Production!W21+[1]Production!W23+[1]Production!W25+[1]Production!W27+[1]Production!W41</f>
        <v>1555823.6613490002</v>
      </c>
      <c r="Y99" s="6">
        <f>[1]Production!X9+[1]Production!X11+[1]Production!X13+[1]Production!X15+[1]Production!X17+[1]Production!X19+[1]Production!X21+[1]Production!X23+[1]Production!X25+[1]Production!X27+[1]Production!X41</f>
        <v>1590000.8936370001</v>
      </c>
      <c r="Z99" s="6">
        <f>[1]Production!Y9+[1]Production!Y11+[1]Production!Y13+[1]Production!Y15+[1]Production!Y17+[1]Production!Y19+[1]Production!Y21+[1]Production!Y23+[1]Production!Y25+[1]Production!Y27+[1]Production!Y41</f>
        <v>1626516.0411830002</v>
      </c>
      <c r="AA99" s="6">
        <f>[1]Production!Z9+[1]Production!Z11+[1]Production!Z13+[1]Production!Z15+[1]Production!Z17+[1]Production!Z19+[1]Production!Z21+[1]Production!Z23+[1]Production!Z25+[1]Production!Z27+[1]Production!Z41</f>
        <v>1665410.3646420001</v>
      </c>
      <c r="AB99" s="6">
        <f>[1]Production!AA9+[1]Production!AA11+[1]Production!AA13+[1]Production!AA15+[1]Production!AA17+[1]Production!AA19+[1]Production!AA21+[1]Production!AA23+[1]Production!AA25+[1]Production!AA27+[1]Production!AA41</f>
        <v>1706335.997004</v>
      </c>
      <c r="AC99" s="6">
        <f>[1]Production!AB9+[1]Production!AB11+[1]Production!AB13+[1]Production!AB15+[1]Production!AB17+[1]Production!AB19+[1]Production!AB21+[1]Production!AB23+[1]Production!AB25+[1]Production!AB27+[1]Production!AB41</f>
        <v>1748323.5037110001</v>
      </c>
      <c r="AD99" s="6">
        <f>[1]Production!AC9+[1]Production!AC11+[1]Production!AC13+[1]Production!AC15+[1]Production!AC17+[1]Production!AC19+[1]Production!AC21+[1]Production!AC23+[1]Production!AC25+[1]Production!AC27+[1]Production!AC41</f>
        <v>1791413.684658</v>
      </c>
      <c r="AE99" s="6">
        <f>[1]Production!AD9+[1]Production!AD11+[1]Production!AD13+[1]Production!AD15+[1]Production!AD17+[1]Production!AD19+[1]Production!AD21+[1]Production!AD23+[1]Production!AD25+[1]Production!AD27+[1]Production!AD41</f>
        <v>1835802.3443650003</v>
      </c>
      <c r="AF99" s="6">
        <f>[1]Production!AE9+[1]Production!AE11+[1]Production!AE13+[1]Production!AE15+[1]Production!AE17+[1]Production!AE19+[1]Production!AE21+[1]Production!AE23+[1]Production!AE25+[1]Production!AE27+[1]Production!AE41</f>
        <v>1881432.3530419997</v>
      </c>
      <c r="AG99" s="6">
        <f>[1]Production!AF9+[1]Production!AF11+[1]Production!AF13+[1]Production!AF15+[1]Production!AF17+[1]Production!AF19+[1]Production!AF21+[1]Production!AF23+[1]Production!AF25+[1]Production!AF27+[1]Production!AF41</f>
        <v>1928057.8713230002</v>
      </c>
      <c r="AH99" s="6">
        <f>[1]Production!AG9+[1]Production!AG11+[1]Production!AG13+[1]Production!AG15+[1]Production!AG17+[1]Production!AG19+[1]Production!AG21+[1]Production!AG23+[1]Production!AG25+[1]Production!AG27+[1]Production!AG41</f>
        <v>1975372.7175719999</v>
      </c>
      <c r="AI99" s="6">
        <f>[1]Production!AH9+[1]Production!AH11+[1]Production!AH13+[1]Production!AH15+[1]Production!AH17+[1]Production!AH19+[1]Production!AH21+[1]Production!AH23+[1]Production!AH25+[1]Production!AH27+[1]Production!AH41</f>
        <v>2023073.1010040001</v>
      </c>
      <c r="AJ99" s="6">
        <f>[1]Production!AI9+[1]Production!AI11+[1]Production!AI13+[1]Production!AI15+[1]Production!AI17+[1]Production!AI19+[1]Production!AI21+[1]Production!AI23+[1]Production!AI25+[1]Production!AI27+[1]Production!AI41</f>
        <v>2070865.992475</v>
      </c>
      <c r="AK99" s="6">
        <f>[1]Production!AJ9+[1]Production!AJ11+[1]Production!AJ13+[1]Production!AJ15+[1]Production!AJ17+[1]Production!AJ19+[1]Production!AJ21+[1]Production!AJ23+[1]Production!AJ25+[1]Production!AJ27+[1]Production!AJ41</f>
        <v>2118472.4082220001</v>
      </c>
      <c r="AL99" s="6">
        <f>[1]Production!AK9+[1]Production!AK11+[1]Production!AK13+[1]Production!AK15+[1]Production!AK17+[1]Production!AK19+[1]Production!AK21+[1]Production!AK23+[1]Production!AK25+[1]Production!AK27+[1]Production!AK41</f>
        <v>2165625.8214249997</v>
      </c>
    </row>
    <row r="100" spans="2:38" x14ac:dyDescent="0.35">
      <c r="B100" t="s">
        <v>9</v>
      </c>
      <c r="C100" s="6">
        <f>[1]Production!B29+[1]Production!B31+[1]Production!B33+[1]Production!B35</f>
        <v>120902.21941200001</v>
      </c>
      <c r="D100" s="6">
        <f>[1]Production!C29+[1]Production!C31+[1]Production!C33+[1]Production!C35</f>
        <v>123456.064449</v>
      </c>
      <c r="E100" s="6">
        <f>[1]Production!D29+[1]Production!D31+[1]Production!D33+[1]Production!D35</f>
        <v>126061.792678</v>
      </c>
      <c r="F100" s="6">
        <f>[1]Production!E29+[1]Production!E31+[1]Production!E33+[1]Production!E35</f>
        <v>128629.482262</v>
      </c>
      <c r="G100" s="6">
        <f>[1]Production!F29+[1]Production!F31+[1]Production!F33+[1]Production!F35</f>
        <v>131392.46635600002</v>
      </c>
      <c r="H100" s="6">
        <f>[1]Production!G29+[1]Production!G31+[1]Production!G33+[1]Production!G35</f>
        <v>134653.411949</v>
      </c>
      <c r="I100" s="6">
        <f>[1]Production!H29+[1]Production!H31+[1]Production!H33+[1]Production!H35</f>
        <v>138081.70075700001</v>
      </c>
      <c r="J100" s="6">
        <f>[1]Production!I29+[1]Production!I31+[1]Production!I33+[1]Production!I35</f>
        <v>141624.98807699999</v>
      </c>
      <c r="K100" s="6">
        <f>[1]Production!J29+[1]Production!J31+[1]Production!J33+[1]Production!J35</f>
        <v>145257.67663</v>
      </c>
      <c r="L100" s="6">
        <f>[1]Production!K29+[1]Production!K31+[1]Production!K33+[1]Production!K35</f>
        <v>148757.384399</v>
      </c>
      <c r="M100" s="6">
        <f>[1]Production!L29+[1]Production!L31+[1]Production!L33+[1]Production!L35</f>
        <v>151889.00081200001</v>
      </c>
      <c r="N100" s="6">
        <f>[1]Production!M29+[1]Production!M31+[1]Production!M33+[1]Production!M35</f>
        <v>154664.90604199999</v>
      </c>
      <c r="O100" s="6">
        <f>[1]Production!N29+[1]Production!N31+[1]Production!N33+[1]Production!N35</f>
        <v>157135.00214900001</v>
      </c>
      <c r="P100" s="6">
        <f>[1]Production!O29+[1]Production!O31+[1]Production!O33+[1]Production!O35</f>
        <v>159368.83702799998</v>
      </c>
      <c r="Q100" s="6">
        <f>[1]Production!P29+[1]Production!P31+[1]Production!P33+[1]Production!P35</f>
        <v>161450.50601899999</v>
      </c>
      <c r="R100" s="6">
        <f>[1]Production!Q29+[1]Production!Q31+[1]Production!Q33+[1]Production!Q35</f>
        <v>163468.041929</v>
      </c>
      <c r="S100" s="6">
        <f>[1]Production!R29+[1]Production!R31+[1]Production!R33+[1]Production!R35</f>
        <v>165493.24024300001</v>
      </c>
      <c r="T100" s="6">
        <f>[1]Production!S29+[1]Production!S31+[1]Production!S33+[1]Production!S35</f>
        <v>167586.43719500001</v>
      </c>
      <c r="U100" s="6">
        <f>[1]Production!T29+[1]Production!T31+[1]Production!T33+[1]Production!T35</f>
        <v>169801.95673399998</v>
      </c>
      <c r="V100" s="6">
        <f>[1]Production!U29+[1]Production!U31+[1]Production!U33+[1]Production!U35</f>
        <v>172180.493047</v>
      </c>
      <c r="W100" s="6">
        <f>[1]Production!V29+[1]Production!V31+[1]Production!V33+[1]Production!V35</f>
        <v>174737.479567</v>
      </c>
      <c r="X100" s="6">
        <f>[1]Production!W29+[1]Production!W31+[1]Production!W33+[1]Production!W35</f>
        <v>177519.02546899999</v>
      </c>
      <c r="Y100" s="6">
        <f>[1]Production!X29+[1]Production!X31+[1]Production!X33+[1]Production!X35</f>
        <v>180544.75780199998</v>
      </c>
      <c r="Z100" s="6">
        <f>[1]Production!Y29+[1]Production!Y31+[1]Production!Y33+[1]Production!Y35</f>
        <v>183827.45376399998</v>
      </c>
      <c r="AA100" s="6">
        <f>[1]Production!Z29+[1]Production!Z31+[1]Production!Z33+[1]Production!Z35</f>
        <v>187372.57644100001</v>
      </c>
      <c r="AB100" s="6">
        <f>[1]Production!AA29+[1]Production!AA31+[1]Production!AA33+[1]Production!AA35</f>
        <v>191134.29029999999</v>
      </c>
      <c r="AC100" s="6">
        <f>[1]Production!AB29+[1]Production!AB31+[1]Production!AB33+[1]Production!AB35</f>
        <v>195095.68124999999</v>
      </c>
      <c r="AD100" s="6">
        <f>[1]Production!AC29+[1]Production!AC31+[1]Production!AC33+[1]Production!AC35</f>
        <v>199273.85731999998</v>
      </c>
      <c r="AE100" s="6">
        <f>[1]Production!AD29+[1]Production!AD31+[1]Production!AD33+[1]Production!AD35</f>
        <v>203678.56887999998</v>
      </c>
      <c r="AF100" s="6">
        <f>[1]Production!AE29+[1]Production!AE31+[1]Production!AE33+[1]Production!AE35</f>
        <v>208287.75555</v>
      </c>
      <c r="AG100" s="6">
        <f>[1]Production!AF29+[1]Production!AF31+[1]Production!AF33+[1]Production!AF35</f>
        <v>213060.63217</v>
      </c>
      <c r="AH100" s="6">
        <f>[1]Production!AG29+[1]Production!AG31+[1]Production!AG33+[1]Production!AG35</f>
        <v>217952.82762</v>
      </c>
      <c r="AI100" s="6">
        <f>[1]Production!AH29+[1]Production!AH31+[1]Production!AH33+[1]Production!AH35</f>
        <v>222922.49466000003</v>
      </c>
      <c r="AJ100" s="6">
        <f>[1]Production!AI29+[1]Production!AI31+[1]Production!AI33+[1]Production!AI35</f>
        <v>227930.30667999998</v>
      </c>
      <c r="AK100" s="6">
        <f>[1]Production!AJ29+[1]Production!AJ31+[1]Production!AJ33+[1]Production!AJ35</f>
        <v>232939.40486000004</v>
      </c>
      <c r="AL100" s="6">
        <f>[1]Production!AK29+[1]Production!AK31+[1]Production!AK33+[1]Production!AK35</f>
        <v>237915.14163</v>
      </c>
    </row>
    <row r="101" spans="2:38" x14ac:dyDescent="0.35">
      <c r="B101" t="s">
        <v>10</v>
      </c>
      <c r="C101" s="6">
        <f>[1]Production!B37+[1]Production!B39</f>
        <v>2556653.3348000003</v>
      </c>
      <c r="D101" s="6">
        <f>[1]Production!C37+[1]Production!C39</f>
        <v>2600217.0887000002</v>
      </c>
      <c r="E101" s="6">
        <f>[1]Production!D37+[1]Production!D39</f>
        <v>2647621.5223000003</v>
      </c>
      <c r="F101" s="6">
        <f>[1]Production!E37+[1]Production!E39</f>
        <v>2698339.0387999997</v>
      </c>
      <c r="G101" s="6">
        <f>[1]Production!F37+[1]Production!F39</f>
        <v>2754442.8665</v>
      </c>
      <c r="H101" s="6">
        <f>[1]Production!G37+[1]Production!G39</f>
        <v>2818806.2163</v>
      </c>
      <c r="I101" s="6">
        <f>[1]Production!H37+[1]Production!H39</f>
        <v>2885664.1011999999</v>
      </c>
      <c r="J101" s="6">
        <f>[1]Production!I37+[1]Production!I39</f>
        <v>2954345.9541000002</v>
      </c>
      <c r="K101" s="6">
        <f>[1]Production!J37+[1]Production!J39</f>
        <v>3024491.0399000002</v>
      </c>
      <c r="L101" s="6">
        <f>[1]Production!K37+[1]Production!K39</f>
        <v>3093683.7462999998</v>
      </c>
      <c r="M101" s="6">
        <f>[1]Production!L37+[1]Production!L39</f>
        <v>3159270.2886000001</v>
      </c>
      <c r="N101" s="6">
        <f>[1]Production!M37+[1]Production!M39</f>
        <v>3219924.3381000003</v>
      </c>
      <c r="O101" s="6">
        <f>[1]Production!N37+[1]Production!N39</f>
        <v>3275925.1193999997</v>
      </c>
      <c r="P101" s="6">
        <f>[1]Production!O37+[1]Production!O39</f>
        <v>3327934.0312999999</v>
      </c>
      <c r="Q101" s="6">
        <f>[1]Production!P37+[1]Production!P39</f>
        <v>3376900.9440000001</v>
      </c>
      <c r="R101" s="6">
        <f>[1]Production!Q37+[1]Production!Q39</f>
        <v>3423967.6105999998</v>
      </c>
      <c r="S101" s="6">
        <f>[1]Production!R37+[1]Production!R39</f>
        <v>3470262.0352000003</v>
      </c>
      <c r="T101" s="6">
        <f>[1]Production!S37+[1]Production!S39</f>
        <v>3516826.0553000001</v>
      </c>
      <c r="U101" s="6">
        <f>[1]Production!T37+[1]Production!T39</f>
        <v>3564620.0590999997</v>
      </c>
      <c r="V101" s="6">
        <f>[1]Production!U37+[1]Production!U39</f>
        <v>3614421.3621999999</v>
      </c>
      <c r="W101" s="6">
        <f>[1]Production!V37+[1]Production!V39</f>
        <v>3666413.9471999998</v>
      </c>
      <c r="X101" s="6">
        <f>[1]Production!W37+[1]Production!W39</f>
        <v>3721697.7181000002</v>
      </c>
      <c r="Y101" s="6">
        <f>[1]Production!X37+[1]Production!X39</f>
        <v>3780668.1699000001</v>
      </c>
      <c r="Z101" s="6">
        <f>[1]Production!Y37+[1]Production!Y39</f>
        <v>3843632.1838000002</v>
      </c>
      <c r="AA101" s="6">
        <f>[1]Production!Z37+[1]Production!Z39</f>
        <v>3910774.5506000002</v>
      </c>
      <c r="AB101" s="6">
        <f>[1]Production!AA37+[1]Production!AA39</f>
        <v>3980933.1157</v>
      </c>
      <c r="AC101" s="6">
        <f>[1]Production!AB37+[1]Production!AB39</f>
        <v>4053442.7415</v>
      </c>
      <c r="AD101" s="6">
        <f>[1]Production!AC37+[1]Production!AC39</f>
        <v>4128837.2358999997</v>
      </c>
      <c r="AE101" s="6">
        <f>[1]Production!AD37+[1]Production!AD39</f>
        <v>4207593.5169000002</v>
      </c>
      <c r="AF101" s="6">
        <f>[1]Production!AE37+[1]Production!AE39</f>
        <v>4289726.5214999998</v>
      </c>
      <c r="AG101" s="6">
        <f>[1]Production!AF37+[1]Production!AF39</f>
        <v>4374887.6782</v>
      </c>
      <c r="AH101" s="6">
        <f>[1]Production!AG37+[1]Production!AG39</f>
        <v>4462555.8724999996</v>
      </c>
      <c r="AI101" s="6">
        <f>[1]Production!AH37+[1]Production!AH39</f>
        <v>4552148.6197999995</v>
      </c>
      <c r="AJ101" s="6">
        <f>[1]Production!AI37+[1]Production!AI39</f>
        <v>4643057.0115999999</v>
      </c>
      <c r="AK101" s="6">
        <f>[1]Production!AJ37+[1]Production!AJ39</f>
        <v>4734664.8942999998</v>
      </c>
      <c r="AL101" s="6">
        <f>[1]Production!AK37+[1]Production!AK39</f>
        <v>4826358.2182</v>
      </c>
    </row>
    <row r="102" spans="2:38" x14ac:dyDescent="0.35">
      <c r="B102" t="s">
        <v>12</v>
      </c>
      <c r="C102" s="6">
        <f>[1]Production!B43+[1]Production!B47+[1]Production!B45+[1]Production!B49</f>
        <v>40223.798494800001</v>
      </c>
      <c r="D102" s="6">
        <f>[1]Production!C43+[1]Production!C47+[1]Production!C45+[1]Production!C49</f>
        <v>40531.189593700001</v>
      </c>
      <c r="E102" s="6">
        <f>[1]Production!D43+[1]Production!D47+[1]Production!D45+[1]Production!D49</f>
        <v>40800.1975619</v>
      </c>
      <c r="F102" s="6">
        <f>[1]Production!E43+[1]Production!E47+[1]Production!E45+[1]Production!E49</f>
        <v>41036.242383100005</v>
      </c>
      <c r="G102" s="6">
        <f>[1]Production!F43+[1]Production!F47+[1]Production!F45+[1]Production!F49</f>
        <v>41416.781892299994</v>
      </c>
      <c r="H102" s="6">
        <f>[1]Production!G43+[1]Production!G47+[1]Production!G45+[1]Production!G49</f>
        <v>42071.173996199999</v>
      </c>
      <c r="I102" s="6">
        <f>[1]Production!H43+[1]Production!H47+[1]Production!H45+[1]Production!H49</f>
        <v>42878.642657199991</v>
      </c>
      <c r="J102" s="6">
        <f>[1]Production!I43+[1]Production!I47+[1]Production!I45+[1]Production!I49</f>
        <v>43764.354356100004</v>
      </c>
      <c r="K102" s="6">
        <f>[1]Production!J43+[1]Production!J47+[1]Production!J45+[1]Production!J49</f>
        <v>44702.546970100004</v>
      </c>
      <c r="L102" s="6">
        <f>[1]Production!K43+[1]Production!K47+[1]Production!K45+[1]Production!K49</f>
        <v>45641.538268999997</v>
      </c>
      <c r="M102" s="6">
        <f>[1]Production!L43+[1]Production!L47+[1]Production!L45+[1]Production!L49</f>
        <v>46526.741822300006</v>
      </c>
      <c r="N102" s="6">
        <f>[1]Production!M43+[1]Production!M47+[1]Production!M45+[1]Production!M49</f>
        <v>47333.652546200006</v>
      </c>
      <c r="O102" s="6">
        <f>[1]Production!N43+[1]Production!N47+[1]Production!N45+[1]Production!N49</f>
        <v>48073.764872300002</v>
      </c>
      <c r="P102" s="6">
        <f>[1]Production!O43+[1]Production!O47+[1]Production!O45+[1]Production!O49</f>
        <v>48760.6588806</v>
      </c>
      <c r="Q102" s="6">
        <f>[1]Production!P43+[1]Production!P47+[1]Production!P45+[1]Production!P49</f>
        <v>49408.8435838</v>
      </c>
      <c r="R102" s="6">
        <f>[1]Production!Q43+[1]Production!Q47+[1]Production!Q45+[1]Production!Q49</f>
        <v>50034.550815800001</v>
      </c>
      <c r="S102" s="6">
        <f>[1]Production!R43+[1]Production!R47+[1]Production!R45+[1]Production!R49</f>
        <v>50641.1978265</v>
      </c>
      <c r="T102" s="6">
        <f>[1]Production!S43+[1]Production!S47+[1]Production!S45+[1]Production!S49</f>
        <v>51256.738618800002</v>
      </c>
      <c r="U102" s="6">
        <f>[1]Production!T43+[1]Production!T47+[1]Production!T45+[1]Production!T49</f>
        <v>51892.518219199999</v>
      </c>
      <c r="V102" s="6">
        <f>[1]Production!U43+[1]Production!U47+[1]Production!U45+[1]Production!U49</f>
        <v>52557.725184899995</v>
      </c>
      <c r="W102" s="6">
        <f>[1]Production!V43+[1]Production!V47+[1]Production!V45+[1]Production!V49</f>
        <v>53257.987491799999</v>
      </c>
      <c r="X102" s="6">
        <f>[1]Production!W43+[1]Production!W47+[1]Production!W45+[1]Production!W49</f>
        <v>54005.815531700006</v>
      </c>
      <c r="Y102" s="6">
        <f>[1]Production!X43+[1]Production!X47+[1]Production!X45+[1]Production!X49</f>
        <v>54809.260429300004</v>
      </c>
      <c r="Z102" s="6">
        <f>[1]Production!Y43+[1]Production!Y47+[1]Production!Y45+[1]Production!Y49</f>
        <v>55675.374482200001</v>
      </c>
      <c r="AA102" s="6">
        <f>[1]Production!Z43+[1]Production!Z47+[1]Production!Z45+[1]Production!Z49</f>
        <v>56610.457410399998</v>
      </c>
      <c r="AB102" s="6">
        <f>[1]Production!AA43+[1]Production!AA47+[1]Production!AA45+[1]Production!AA49</f>
        <v>57611.692115900005</v>
      </c>
      <c r="AC102" s="6">
        <f>[1]Production!AB43+[1]Production!AB47+[1]Production!AB45+[1]Production!AB49</f>
        <v>58553.260736599994</v>
      </c>
      <c r="AD102" s="6">
        <f>[1]Production!AC43+[1]Production!AC47+[1]Production!AC45+[1]Production!AC49</f>
        <v>59505.6798193</v>
      </c>
      <c r="AE102" s="6">
        <f>[1]Production!AD43+[1]Production!AD47+[1]Production!AD45+[1]Production!AD49</f>
        <v>60505.214977000003</v>
      </c>
      <c r="AF102" s="6">
        <f>[1]Production!AE43+[1]Production!AE47+[1]Production!AE45+[1]Production!AE49</f>
        <v>61558.628440699998</v>
      </c>
      <c r="AG102" s="6">
        <f>[1]Production!AF43+[1]Production!AF47+[1]Production!AF45+[1]Production!AF49</f>
        <v>62660.074782100004</v>
      </c>
      <c r="AH102" s="6">
        <f>[1]Production!AG43+[1]Production!AG47+[1]Production!AG45+[1]Production!AG49</f>
        <v>63799.862880600005</v>
      </c>
      <c r="AI102" s="6">
        <f>[1]Production!AH43+[1]Production!AH47+[1]Production!AH45+[1]Production!AH49</f>
        <v>64967.596739699999</v>
      </c>
      <c r="AJ102" s="6">
        <f>[1]Production!AI43+[1]Production!AI47+[1]Production!AI45+[1]Production!AI49</f>
        <v>66152.813463500002</v>
      </c>
      <c r="AK102" s="6">
        <f>[1]Production!AJ43+[1]Production!AJ47+[1]Production!AJ45+[1]Production!AJ49</f>
        <v>67345.156002200005</v>
      </c>
      <c r="AL102" s="6">
        <f>[1]Production!AK43+[1]Production!AK47+[1]Production!AK45+[1]Production!AK49</f>
        <v>68534.530628500012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67903.905714499982</v>
      </c>
      <c r="D103" s="6">
        <f>[1]Production!C51+[1]Production!C53+[1]Production!C55+[1]Production!C57+[1]Production!C59+[1]Production!C61+[1]Production!C63+[1]Production!C65+[1]Production!C67</f>
        <v>68689.365976000001</v>
      </c>
      <c r="E103" s="6">
        <f>[1]Production!D51+[1]Production!D53+[1]Production!D55+[1]Production!D57+[1]Production!D59+[1]Production!D61+[1]Production!D63+[1]Production!D65+[1]Production!D67</f>
        <v>69299.691826299997</v>
      </c>
      <c r="F103" s="6">
        <f>[1]Production!E51+[1]Production!E53+[1]Production!E55+[1]Production!E57+[1]Production!E59+[1]Production!E61+[1]Production!E63+[1]Production!E65+[1]Production!E67</f>
        <v>70046.434255899992</v>
      </c>
      <c r="G103" s="6">
        <f>[1]Production!F51+[1]Production!F53+[1]Production!F55+[1]Production!F57+[1]Production!F59+[1]Production!F61+[1]Production!F63+[1]Production!F65+[1]Production!F67</f>
        <v>70736.385708700007</v>
      </c>
      <c r="H103" s="6">
        <f>[1]Production!G51+[1]Production!G53+[1]Production!G55+[1]Production!G57+[1]Production!G59+[1]Production!G61+[1]Production!G63+[1]Production!G65+[1]Production!G67</f>
        <v>71409.519413500006</v>
      </c>
      <c r="I103" s="6">
        <f>[1]Production!H51+[1]Production!H53+[1]Production!H55+[1]Production!H57+[1]Production!H59+[1]Production!H61+[1]Production!H63+[1]Production!H65+[1]Production!H67</f>
        <v>74447.660084600007</v>
      </c>
      <c r="J103" s="6">
        <f>[1]Production!I51+[1]Production!I53+[1]Production!I55+[1]Production!I57+[1]Production!I59+[1]Production!I61+[1]Production!I63+[1]Production!I65+[1]Production!I67</f>
        <v>78199.240338600008</v>
      </c>
      <c r="K103" s="6">
        <f>[1]Production!J51+[1]Production!J53+[1]Production!J55+[1]Production!J57+[1]Production!J59+[1]Production!J61+[1]Production!J63+[1]Production!J65+[1]Production!J67</f>
        <v>82381.131723300001</v>
      </c>
      <c r="L103" s="6">
        <f>[1]Production!K51+[1]Production!K53+[1]Production!K55+[1]Production!K57+[1]Production!K59+[1]Production!K61+[1]Production!K63+[1]Production!K65+[1]Production!K67</f>
        <v>86869.301275399994</v>
      </c>
      <c r="M103" s="6">
        <f>[1]Production!L51+[1]Production!L53+[1]Production!L55+[1]Production!L57+[1]Production!L59+[1]Production!L61+[1]Production!L63+[1]Production!L65+[1]Production!L67</f>
        <v>91588.348769899996</v>
      </c>
      <c r="N103" s="6">
        <f>[1]Production!M51+[1]Production!M53+[1]Production!M55+[1]Production!M57+[1]Production!M59+[1]Production!M61+[1]Production!M63+[1]Production!M65+[1]Production!M67</f>
        <v>95378.765838600011</v>
      </c>
      <c r="O103" s="6">
        <f>[1]Production!N51+[1]Production!N53+[1]Production!N55+[1]Production!N57+[1]Production!N59+[1]Production!N61+[1]Production!N63+[1]Production!N65+[1]Production!N67</f>
        <v>99051.809756599978</v>
      </c>
      <c r="P103" s="6">
        <f>[1]Production!O51+[1]Production!O53+[1]Production!O55+[1]Production!O57+[1]Production!O59+[1]Production!O61+[1]Production!O63+[1]Production!O65+[1]Production!O67</f>
        <v>102815.940252</v>
      </c>
      <c r="Q103" s="6">
        <f>[1]Production!P51+[1]Production!P53+[1]Production!P55+[1]Production!P57+[1]Production!P59+[1]Production!P61+[1]Production!P63+[1]Production!P65+[1]Production!P67</f>
        <v>106755.5632095</v>
      </c>
      <c r="R103" s="6">
        <f>[1]Production!Q51+[1]Production!Q53+[1]Production!Q55+[1]Production!Q57+[1]Production!Q59+[1]Production!Q61+[1]Production!Q63+[1]Production!Q65+[1]Production!Q67</f>
        <v>110938.11809050002</v>
      </c>
      <c r="S103" s="6">
        <f>[1]Production!R51+[1]Production!R53+[1]Production!R55+[1]Production!R57+[1]Production!R59+[1]Production!R61+[1]Production!R63+[1]Production!R65+[1]Production!R67</f>
        <v>115628.411443</v>
      </c>
      <c r="T103" s="6">
        <f>[1]Production!S51+[1]Production!S53+[1]Production!S55+[1]Production!S57+[1]Production!S59+[1]Production!S61+[1]Production!S63+[1]Production!S65+[1]Production!S67</f>
        <v>120703.20431769999</v>
      </c>
      <c r="U103" s="6">
        <f>[1]Production!T51+[1]Production!T53+[1]Production!T55+[1]Production!T57+[1]Production!T59+[1]Production!T61+[1]Production!T63+[1]Production!T65+[1]Production!T67</f>
        <v>126214.30201765001</v>
      </c>
      <c r="V103" s="6">
        <f>[1]Production!U51+[1]Production!U53+[1]Production!U55+[1]Production!U57+[1]Production!U59+[1]Production!U61+[1]Production!U63+[1]Production!U65+[1]Production!U67</f>
        <v>132257.03574083</v>
      </c>
      <c r="W103" s="6">
        <f>[1]Production!V51+[1]Production!V53+[1]Production!V55+[1]Production!V57+[1]Production!V59+[1]Production!V61+[1]Production!V63+[1]Production!V65+[1]Production!V67</f>
        <v>138927.29384528997</v>
      </c>
      <c r="X103" s="6">
        <f>[1]Production!W51+[1]Production!W53+[1]Production!W55+[1]Production!W57+[1]Production!W59+[1]Production!W61+[1]Production!W63+[1]Production!W65+[1]Production!W67</f>
        <v>146380.76642056002</v>
      </c>
      <c r="Y103" s="6">
        <f>[1]Production!X51+[1]Production!X53+[1]Production!X55+[1]Production!X57+[1]Production!X59+[1]Production!X61+[1]Production!X63+[1]Production!X65+[1]Production!X67</f>
        <v>154761.78198998998</v>
      </c>
      <c r="Z103" s="6">
        <f>[1]Production!Y51+[1]Production!Y53+[1]Production!Y55+[1]Production!Y57+[1]Production!Y59+[1]Production!Y61+[1]Production!Y63+[1]Production!Y65+[1]Production!Y67</f>
        <v>164233.67483662002</v>
      </c>
      <c r="AA103" s="6">
        <f>[1]Production!Z51+[1]Production!Z53+[1]Production!Z55+[1]Production!Z57+[1]Production!Z59+[1]Production!Z61+[1]Production!Z63+[1]Production!Z65+[1]Production!Z67</f>
        <v>174985.033186382</v>
      </c>
      <c r="AB103" s="6">
        <f>[1]Production!AA51+[1]Production!AA53+[1]Production!AA55+[1]Production!AA57+[1]Production!AA59+[1]Production!AA61+[1]Production!AA63+[1]Production!AA65+[1]Production!AA67</f>
        <v>187171.88635038599</v>
      </c>
      <c r="AC103" s="6">
        <f>[1]Production!AB51+[1]Production!AB53+[1]Production!AB55+[1]Production!AB57+[1]Production!AB59+[1]Production!AB61+[1]Production!AB63+[1]Production!AB65+[1]Production!AB67</f>
        <v>192053.835755156</v>
      </c>
      <c r="AD103" s="6">
        <f>[1]Production!AC51+[1]Production!AC53+[1]Production!AC55+[1]Production!AC57+[1]Production!AC59+[1]Production!AC61+[1]Production!AC63+[1]Production!AC65+[1]Production!AC67</f>
        <v>195127.56739544997</v>
      </c>
      <c r="AE103" s="6">
        <f>[1]Production!AD51+[1]Production!AD53+[1]Production!AD55+[1]Production!AD57+[1]Production!AD59+[1]Production!AD61+[1]Production!AD63+[1]Production!AD65+[1]Production!AD67</f>
        <v>198092.14557391399</v>
      </c>
      <c r="AF103" s="6">
        <f>[1]Production!AE51+[1]Production!AE53+[1]Production!AE55+[1]Production!AE57+[1]Production!AE59+[1]Production!AE61+[1]Production!AE63+[1]Production!AE65+[1]Production!AE67</f>
        <v>201341.25363254</v>
      </c>
      <c r="AG103" s="6">
        <f>[1]Production!AF51+[1]Production!AF53+[1]Production!AF55+[1]Production!AF57+[1]Production!AF59+[1]Production!AF61+[1]Production!AF63+[1]Production!AF65+[1]Production!AF67</f>
        <v>204881.88322520402</v>
      </c>
      <c r="AH103" s="6">
        <f>[1]Production!AG51+[1]Production!AG53+[1]Production!AG55+[1]Production!AG57+[1]Production!AG59+[1]Production!AG61+[1]Production!AG63+[1]Production!AG65+[1]Production!AG67</f>
        <v>208628.34144562503</v>
      </c>
      <c r="AI103" s="6">
        <f>[1]Production!AH51+[1]Production!AH53+[1]Production!AH55+[1]Production!AH57+[1]Production!AH59+[1]Production!AH61+[1]Production!AH63+[1]Production!AH65+[1]Production!AH67</f>
        <v>212489.159698206</v>
      </c>
      <c r="AJ103" s="6">
        <f>[1]Production!AI51+[1]Production!AI53+[1]Production!AI55+[1]Production!AI57+[1]Production!AI59+[1]Production!AI61+[1]Production!AI63+[1]Production!AI65+[1]Production!AI67</f>
        <v>216386.08424936296</v>
      </c>
      <c r="AK103" s="6">
        <f>[1]Production!AJ51+[1]Production!AJ53+[1]Production!AJ55+[1]Production!AJ57+[1]Production!AJ59+[1]Production!AJ61+[1]Production!AJ63+[1]Production!AJ65+[1]Production!AJ67</f>
        <v>220258.05593653701</v>
      </c>
      <c r="AL103" s="6">
        <f>[1]Production!AK51+[1]Production!AK53+[1]Production!AK55+[1]Production!AK57+[1]Production!AK59+[1]Production!AK61+[1]Production!AK63+[1]Production!AK65+[1]Production!AK67</f>
        <v>224056.99743491097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88273.518215000004</v>
      </c>
      <c r="D106" s="6">
        <f>[1]Production!C4+[1]Production!C6</f>
        <v>89588.832607999997</v>
      </c>
      <c r="E106" s="6">
        <f>[1]Production!D4+[1]Production!D6</f>
        <v>91059.600535999998</v>
      </c>
      <c r="F106" s="6">
        <f>[1]Production!E4+[1]Production!E6</f>
        <v>92678.000941000006</v>
      </c>
      <c r="G106" s="6">
        <f>[1]Production!F4+[1]Production!F6</f>
        <v>94566.82333900001</v>
      </c>
      <c r="H106" s="6">
        <f>[1]Production!G4+[1]Production!G6</f>
        <v>96849.429275000002</v>
      </c>
      <c r="I106" s="6">
        <f>[1]Production!H4+[1]Production!H6</f>
        <v>99325.519585000002</v>
      </c>
      <c r="J106" s="6">
        <f>[1]Production!I4+[1]Production!I6</f>
        <v>101238.680584</v>
      </c>
      <c r="K106" s="6">
        <f>[1]Production!J4+[1]Production!J6</f>
        <v>103113.69214499999</v>
      </c>
      <c r="L106" s="6">
        <f>[1]Production!K4+[1]Production!K6</f>
        <v>104978.514044</v>
      </c>
      <c r="M106" s="6">
        <f>[1]Production!L4+[1]Production!L6</f>
        <v>106868.03730900001</v>
      </c>
      <c r="N106" s="6">
        <f>[1]Production!M4+[1]Production!M6</f>
        <v>108737.59589899999</v>
      </c>
      <c r="O106" s="6">
        <f>[1]Production!N4+[1]Production!N6</f>
        <v>110620.50774500001</v>
      </c>
      <c r="P106" s="6">
        <f>[1]Production!O4+[1]Production!O6</f>
        <v>112513.052262</v>
      </c>
      <c r="Q106" s="6">
        <f>[1]Production!P4+[1]Production!P6</f>
        <v>114393.21256</v>
      </c>
      <c r="R106" s="6">
        <f>[1]Production!Q4+[1]Production!Q6</f>
        <v>116244.53382900001</v>
      </c>
      <c r="S106" s="6">
        <f>[1]Production!R4+[1]Production!R6</f>
        <v>118124.887766</v>
      </c>
      <c r="T106" s="6">
        <f>[1]Production!S4+[1]Production!S6</f>
        <v>119953.638958</v>
      </c>
      <c r="U106" s="6">
        <f>[1]Production!T4+[1]Production!T6</f>
        <v>121728.53635900001</v>
      </c>
      <c r="V106" s="6">
        <f>[1]Production!U4+[1]Production!U6</f>
        <v>123460.52615399999</v>
      </c>
      <c r="W106" s="6">
        <f>[1]Production!V4+[1]Production!V6</f>
        <v>125149.29691800001</v>
      </c>
      <c r="X106" s="6">
        <f>[1]Production!W4+[1]Production!W6</f>
        <v>126838.92560800001</v>
      </c>
      <c r="Y106" s="6">
        <f>[1]Production!X4+[1]Production!X6</f>
        <v>128555.64965400001</v>
      </c>
      <c r="Z106" s="6">
        <f>[1]Production!Y4+[1]Production!Y6</f>
        <v>130319.182158</v>
      </c>
      <c r="AA106" s="6">
        <f>[1]Production!Z4+[1]Production!Z6</f>
        <v>132146.67210500001</v>
      </c>
      <c r="AB106" s="6">
        <f>[1]Production!AA4+[1]Production!AA6</f>
        <v>134228.08437</v>
      </c>
      <c r="AC106" s="6">
        <f>[1]Production!AB4+[1]Production!AB6</f>
        <v>136260.62646199999</v>
      </c>
      <c r="AD106" s="6">
        <f>[1]Production!AC4+[1]Production!AC6</f>
        <v>138576.908994</v>
      </c>
      <c r="AE106" s="6">
        <f>[1]Production!AD4+[1]Production!AD6</f>
        <v>141049.29382399999</v>
      </c>
      <c r="AF106" s="6">
        <f>[1]Production!AE4+[1]Production!AE6</f>
        <v>143664.347779</v>
      </c>
      <c r="AG106" s="6">
        <f>[1]Production!AF4+[1]Production!AF6</f>
        <v>146401.990395</v>
      </c>
      <c r="AH106" s="6">
        <f>[1]Production!AG4+[1]Production!AG6</f>
        <v>149235.14622200001</v>
      </c>
      <c r="AI106" s="6">
        <f>[1]Production!AH4+[1]Production!AH6</f>
        <v>152145.519417</v>
      </c>
      <c r="AJ106" s="6">
        <f>[1]Production!AI4+[1]Production!AI6</f>
        <v>155113.84959</v>
      </c>
      <c r="AK106" s="6">
        <f>[1]Production!AJ4+[1]Production!AJ6</f>
        <v>158122.11076800001</v>
      </c>
      <c r="AL106" s="6">
        <f>[1]Production!AK4+[1]Production!AK6</f>
        <v>161154.439274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978814.98899800004</v>
      </c>
      <c r="D107" s="6">
        <f>[1]Production!C8+[1]Production!C10+[1]Production!C12+[1]Production!C14+[1]Production!C16+[1]Production!C18+[1]Production!C20+[1]Production!C22+[1]Production!C24+[1]Production!C26+[1]Production!C40</f>
        <v>1000802.009361</v>
      </c>
      <c r="E107" s="6">
        <f>[1]Production!D8+[1]Production!D10+[1]Production!D12+[1]Production!D14+[1]Production!D16+[1]Production!D18+[1]Production!D20+[1]Production!D22+[1]Production!D24+[1]Production!D26+[1]Production!D40</f>
        <v>1024035.6372780001</v>
      </c>
      <c r="F107" s="6">
        <f>[1]Production!E8+[1]Production!E10+[1]Production!E12+[1]Production!E14+[1]Production!E16+[1]Production!E18+[1]Production!E20+[1]Production!E22+[1]Production!E24+[1]Production!E26+[1]Production!E40</f>
        <v>1047852.436842</v>
      </c>
      <c r="G107" s="6">
        <f>[1]Production!F8+[1]Production!F10+[1]Production!F12+[1]Production!F14+[1]Production!F16+[1]Production!F18+[1]Production!F20+[1]Production!F22+[1]Production!F24+[1]Production!F26+[1]Production!F40</f>
        <v>1073820.4873360002</v>
      </c>
      <c r="H107" s="6">
        <f>[1]Production!G8+[1]Production!G10+[1]Production!G12+[1]Production!G14+[1]Production!G16+[1]Production!G18+[1]Production!G20+[1]Production!G22+[1]Production!G24+[1]Production!G26+[1]Production!G40</f>
        <v>1103855.7438360001</v>
      </c>
      <c r="I107" s="6">
        <f>[1]Production!H8+[1]Production!H10+[1]Production!H12+[1]Production!H14+[1]Production!H16+[1]Production!H18+[1]Production!H20+[1]Production!H22+[1]Production!H24+[1]Production!H26+[1]Production!H40</f>
        <v>1135319.6485439998</v>
      </c>
      <c r="J107" s="6">
        <f>[1]Production!I8+[1]Production!I10+[1]Production!I12+[1]Production!I14+[1]Production!I16+[1]Production!I18+[1]Production!I20+[1]Production!I22+[1]Production!I24+[1]Production!I26+[1]Production!I40</f>
        <v>1162430.2596809999</v>
      </c>
      <c r="K107" s="6">
        <f>[1]Production!J8+[1]Production!J10+[1]Production!J12+[1]Production!J14+[1]Production!J16+[1]Production!J18+[1]Production!J20+[1]Production!J22+[1]Production!J24+[1]Production!J26+[1]Production!J40</f>
        <v>1189324.818487</v>
      </c>
      <c r="L107" s="6">
        <f>[1]Production!K8+[1]Production!K10+[1]Production!K12+[1]Production!K14+[1]Production!K16+[1]Production!K18+[1]Production!K20+[1]Production!K22+[1]Production!K24+[1]Production!K26+[1]Production!K40</f>
        <v>1216339.377721</v>
      </c>
      <c r="M107" s="6">
        <f>[1]Production!L8+[1]Production!L10+[1]Production!L12+[1]Production!L14+[1]Production!L16+[1]Production!L18+[1]Production!L20+[1]Production!L22+[1]Production!L24+[1]Production!L26+[1]Production!L40</f>
        <v>1243698.1017410001</v>
      </c>
      <c r="N107" s="6">
        <f>[1]Production!M8+[1]Production!M10+[1]Production!M12+[1]Production!M14+[1]Production!M16+[1]Production!M18+[1]Production!M20+[1]Production!M22+[1]Production!M24+[1]Production!M26+[1]Production!M40</f>
        <v>1271632.819412</v>
      </c>
      <c r="O107" s="6">
        <f>[1]Production!N8+[1]Production!N10+[1]Production!N12+[1]Production!N14+[1]Production!N16+[1]Production!N18+[1]Production!N20+[1]Production!N22+[1]Production!N24+[1]Production!N26+[1]Production!N40</f>
        <v>1300085.615519</v>
      </c>
      <c r="P107" s="6">
        <f>[1]Production!O8+[1]Production!O10+[1]Production!O12+[1]Production!O14+[1]Production!O16+[1]Production!O18+[1]Production!O20+[1]Production!O22+[1]Production!O24+[1]Production!O26+[1]Production!O40</f>
        <v>1328860.8720510001</v>
      </c>
      <c r="Q107" s="6">
        <f>[1]Production!P8+[1]Production!P10+[1]Production!P12+[1]Production!P14+[1]Production!P16+[1]Production!P18+[1]Production!P20+[1]Production!P22+[1]Production!P24+[1]Production!P26+[1]Production!P40</f>
        <v>1357820.4123120003</v>
      </c>
      <c r="R107" s="6">
        <f>[1]Production!Q8+[1]Production!Q10+[1]Production!Q12+[1]Production!Q14+[1]Production!Q16+[1]Production!Q18+[1]Production!Q20+[1]Production!Q22+[1]Production!Q24+[1]Production!Q26+[1]Production!Q40</f>
        <v>1386951.415511</v>
      </c>
      <c r="S107" s="6">
        <f>[1]Production!R8+[1]Production!R10+[1]Production!R12+[1]Production!R14+[1]Production!R16+[1]Production!R18+[1]Production!R20+[1]Production!R22+[1]Production!R24+[1]Production!R26+[1]Production!R40</f>
        <v>1415703.5284420003</v>
      </c>
      <c r="T107" s="6">
        <f>[1]Production!S8+[1]Production!S10+[1]Production!S12+[1]Production!S14+[1]Production!S16+[1]Production!S18+[1]Production!S20+[1]Production!S22+[1]Production!S24+[1]Production!S26+[1]Production!S40</f>
        <v>1444620.1619299999</v>
      </c>
      <c r="U107" s="6">
        <f>[1]Production!T8+[1]Production!T10+[1]Production!T12+[1]Production!T14+[1]Production!T16+[1]Production!T18+[1]Production!T20+[1]Production!T22+[1]Production!T24+[1]Production!T26+[1]Production!T40</f>
        <v>1473763.6471840001</v>
      </c>
      <c r="V107" s="6">
        <f>[1]Production!U8+[1]Production!U10+[1]Production!U12+[1]Production!U14+[1]Production!U16+[1]Production!U18+[1]Production!U20+[1]Production!U22+[1]Production!U24+[1]Production!U26+[1]Production!U40</f>
        <v>1503280.862311</v>
      </c>
      <c r="W107" s="6">
        <f>[1]Production!V8+[1]Production!V10+[1]Production!V12+[1]Production!V14+[1]Production!V16+[1]Production!V18+[1]Production!V20+[1]Production!V22+[1]Production!V24+[1]Production!V26+[1]Production!V40</f>
        <v>1533205.8222230002</v>
      </c>
      <c r="X107" s="6">
        <f>[1]Production!W8+[1]Production!W10+[1]Production!W12+[1]Production!W14+[1]Production!W16+[1]Production!W18+[1]Production!W20+[1]Production!W22+[1]Production!W24+[1]Production!W26+[1]Production!W40</f>
        <v>1563988.4448379998</v>
      </c>
      <c r="Y107" s="6">
        <f>[1]Production!X8+[1]Production!X10+[1]Production!X12+[1]Production!X14+[1]Production!X16+[1]Production!X18+[1]Production!X20+[1]Production!X22+[1]Production!X24+[1]Production!X26+[1]Production!X40</f>
        <v>1595799.0814990001</v>
      </c>
      <c r="Z107" s="6">
        <f>[1]Production!Y8+[1]Production!Y10+[1]Production!Y12+[1]Production!Y14+[1]Production!Y16+[1]Production!Y18+[1]Production!Y20+[1]Production!Y22+[1]Production!Y24+[1]Production!Y26+[1]Production!Y40</f>
        <v>1628741.595223</v>
      </c>
      <c r="AA107" s="6">
        <f>[1]Production!Z8+[1]Production!Z10+[1]Production!Z12+[1]Production!Z14+[1]Production!Z16+[1]Production!Z18+[1]Production!Z20+[1]Production!Z22+[1]Production!Z24+[1]Production!Z26+[1]Production!Z40</f>
        <v>1662916.582807</v>
      </c>
      <c r="AB107" s="6">
        <f>[1]Production!AA8+[1]Production!AA10+[1]Production!AA12+[1]Production!AA14+[1]Production!AA16+[1]Production!AA18+[1]Production!AA20+[1]Production!AA22+[1]Production!AA24+[1]Production!AA26+[1]Production!AA40</f>
        <v>1702242.9253</v>
      </c>
      <c r="AC107" s="6">
        <f>[1]Production!AB8+[1]Production!AB10+[1]Production!AB12+[1]Production!AB14+[1]Production!AB16+[1]Production!AB18+[1]Production!AB20+[1]Production!AB22+[1]Production!AB24+[1]Production!AB26+[1]Production!AB40</f>
        <v>1742138.314888</v>
      </c>
      <c r="AD107" s="6">
        <f>[1]Production!AC8+[1]Production!AC10+[1]Production!AC12+[1]Production!AC14+[1]Production!AC16+[1]Production!AC18+[1]Production!AC20+[1]Production!AC22+[1]Production!AC24+[1]Production!AC26+[1]Production!AC40</f>
        <v>1786601.067487</v>
      </c>
      <c r="AE107" s="6">
        <f>[1]Production!AD8+[1]Production!AD10+[1]Production!AD12+[1]Production!AD14+[1]Production!AD16+[1]Production!AD18+[1]Production!AD20+[1]Production!AD22+[1]Production!AD24+[1]Production!AD26+[1]Production!AD40</f>
        <v>1832008.7415590002</v>
      </c>
      <c r="AF107" s="6">
        <f>[1]Production!AE8+[1]Production!AE10+[1]Production!AE12+[1]Production!AE14+[1]Production!AE16+[1]Production!AE18+[1]Production!AE20+[1]Production!AE22+[1]Production!AE24+[1]Production!AE26+[1]Production!AE40</f>
        <v>1878061.0227010001</v>
      </c>
      <c r="AG107" s="6">
        <f>[1]Production!AF8+[1]Production!AF10+[1]Production!AF12+[1]Production!AF14+[1]Production!AF16+[1]Production!AF18+[1]Production!AF20+[1]Production!AF22+[1]Production!AF24+[1]Production!AF26+[1]Production!AF40</f>
        <v>1924531.1196920001</v>
      </c>
      <c r="AH107" s="6">
        <f>[1]Production!AG8+[1]Production!AG10+[1]Production!AG12+[1]Production!AG14+[1]Production!AG16+[1]Production!AG18+[1]Production!AG20+[1]Production!AG22+[1]Production!AG24+[1]Production!AG26+[1]Production!AG40</f>
        <v>1971253.66405</v>
      </c>
      <c r="AI107" s="6">
        <f>[1]Production!AH8+[1]Production!AH10+[1]Production!AH12+[1]Production!AH14+[1]Production!AH16+[1]Production!AH18+[1]Production!AH20+[1]Production!AH22+[1]Production!AH24+[1]Production!AH26+[1]Production!AH40</f>
        <v>2018060.5971820001</v>
      </c>
      <c r="AJ107" s="6">
        <f>[1]Production!AI8+[1]Production!AI10+[1]Production!AI12+[1]Production!AI14+[1]Production!AI16+[1]Production!AI18+[1]Production!AI20+[1]Production!AI22+[1]Production!AI24+[1]Production!AI26+[1]Production!AI40</f>
        <v>2064747.0802850001</v>
      </c>
      <c r="AK107" s="6">
        <f>[1]Production!AJ8+[1]Production!AJ10+[1]Production!AJ12+[1]Production!AJ14+[1]Production!AJ16+[1]Production!AJ18+[1]Production!AJ20+[1]Production!AJ22+[1]Production!AJ24+[1]Production!AJ26+[1]Production!AJ40</f>
        <v>2111130.2672309997</v>
      </c>
      <c r="AL107" s="6">
        <f>[1]Production!AK8+[1]Production!AK10+[1]Production!AK12+[1]Production!AK14+[1]Production!AK16+[1]Production!AK18+[1]Production!AK20+[1]Production!AK22+[1]Production!AK24+[1]Production!AK26+[1]Production!AK40</f>
        <v>2157062.7100769999</v>
      </c>
    </row>
    <row r="108" spans="2:38" x14ac:dyDescent="0.35">
      <c r="B108" t="s">
        <v>9</v>
      </c>
      <c r="C108" s="6">
        <f>[1]Production!B28+[1]Production!B30+[1]Production!B32+[1]Production!B34</f>
        <v>120902.21941200001</v>
      </c>
      <c r="D108" s="6">
        <f>[1]Production!C28+[1]Production!C30+[1]Production!C32+[1]Production!C34</f>
        <v>123456.064449</v>
      </c>
      <c r="E108" s="6">
        <f>[1]Production!D28+[1]Production!D30+[1]Production!D32+[1]Production!D34</f>
        <v>126061.79266800001</v>
      </c>
      <c r="F108" s="6">
        <f>[1]Production!E28+[1]Production!E30+[1]Production!E32+[1]Production!E34</f>
        <v>128629.48227200001</v>
      </c>
      <c r="G108" s="6">
        <f>[1]Production!F28+[1]Production!F30+[1]Production!F32+[1]Production!F34</f>
        <v>131392.46635599999</v>
      </c>
      <c r="H108" s="6">
        <f>[1]Production!G28+[1]Production!G30+[1]Production!G32+[1]Production!G34</f>
        <v>134653.41194999998</v>
      </c>
      <c r="I108" s="6">
        <f>[1]Production!H28+[1]Production!H30+[1]Production!H32+[1]Production!H34</f>
        <v>138081.70075700001</v>
      </c>
      <c r="J108" s="6">
        <f>[1]Production!I28+[1]Production!I30+[1]Production!I32+[1]Production!I34</f>
        <v>140852.28184499999</v>
      </c>
      <c r="K108" s="6">
        <f>[1]Production!J28+[1]Production!J30+[1]Production!J32+[1]Production!J34</f>
        <v>143473.94972800001</v>
      </c>
      <c r="L108" s="6">
        <f>[1]Production!K28+[1]Production!K30+[1]Production!K32+[1]Production!K34</f>
        <v>145928.298664</v>
      </c>
      <c r="M108" s="6">
        <f>[1]Production!L28+[1]Production!L30+[1]Production!L32+[1]Production!L34</f>
        <v>148179.719228</v>
      </c>
      <c r="N108" s="6">
        <f>[1]Production!M28+[1]Production!M30+[1]Production!M32+[1]Production!M34</f>
        <v>150434.06724200002</v>
      </c>
      <c r="O108" s="6">
        <f>[1]Production!N28+[1]Production!N30+[1]Production!N32+[1]Production!N34</f>
        <v>152764.11236900001</v>
      </c>
      <c r="P108" s="6">
        <f>[1]Production!O28+[1]Production!O30+[1]Production!O32+[1]Production!O34</f>
        <v>155142.50110300002</v>
      </c>
      <c r="Q108" s="6">
        <f>[1]Production!P28+[1]Production!P30+[1]Production!P32+[1]Production!P34</f>
        <v>157525.34421499999</v>
      </c>
      <c r="R108" s="6">
        <f>[1]Production!Q28+[1]Production!Q30+[1]Production!Q32+[1]Production!Q34</f>
        <v>159883.86211699998</v>
      </c>
      <c r="S108" s="6">
        <f>[1]Production!R28+[1]Production!R30+[1]Production!R32+[1]Production!R34</f>
        <v>162164.20358999999</v>
      </c>
      <c r="T108" s="6">
        <f>[1]Production!S28+[1]Production!S30+[1]Production!S32+[1]Production!S34</f>
        <v>164361.373662</v>
      </c>
      <c r="U108" s="6">
        <f>[1]Production!T28+[1]Production!T30+[1]Production!T32+[1]Production!T34</f>
        <v>166481.65874700001</v>
      </c>
      <c r="V108" s="6">
        <f>[1]Production!U28+[1]Production!U30+[1]Production!U32+[1]Production!U34</f>
        <v>168565.53598499999</v>
      </c>
      <c r="W108" s="6">
        <f>[1]Production!V28+[1]Production!V30+[1]Production!V32+[1]Production!V34</f>
        <v>170626.335949</v>
      </c>
      <c r="X108" s="6">
        <f>[1]Production!W28+[1]Production!W30+[1]Production!W32+[1]Production!W34</f>
        <v>172752.244229</v>
      </c>
      <c r="Y108" s="6">
        <f>[1]Production!X28+[1]Production!X30+[1]Production!X32+[1]Production!X34</f>
        <v>174980.61820099998</v>
      </c>
      <c r="Z108" s="6">
        <f>[1]Production!Y28+[1]Production!Y30+[1]Production!Y32+[1]Production!Y34</f>
        <v>177330.52439200002</v>
      </c>
      <c r="AA108" s="6">
        <f>[1]Production!Z28+[1]Production!Z30+[1]Production!Z32+[1]Production!Z34</f>
        <v>179818.27859900001</v>
      </c>
      <c r="AB108" s="6">
        <f>[1]Production!AA28+[1]Production!AA30+[1]Production!AA32+[1]Production!AA34</f>
        <v>182904.84321999998</v>
      </c>
      <c r="AC108" s="6">
        <f>[1]Production!AB28+[1]Production!AB30+[1]Production!AB32+[1]Production!AB34</f>
        <v>186161.84604999999</v>
      </c>
      <c r="AD108" s="6">
        <f>[1]Production!AC28+[1]Production!AC30+[1]Production!AC32+[1]Production!AC34</f>
        <v>190099.01363</v>
      </c>
      <c r="AE108" s="6">
        <f>[1]Production!AD28+[1]Production!AD30+[1]Production!AD32+[1]Production!AD34</f>
        <v>194284.95595999999</v>
      </c>
      <c r="AF108" s="6">
        <f>[1]Production!AE28+[1]Production!AE30+[1]Production!AE32+[1]Production!AE34</f>
        <v>198685.51915000001</v>
      </c>
      <c r="AG108" s="6">
        <f>[1]Production!AF28+[1]Production!AF30+[1]Production!AF32+[1]Production!AF34</f>
        <v>203271.08420000001</v>
      </c>
      <c r="AH108" s="6">
        <f>[1]Production!AG28+[1]Production!AG30+[1]Production!AG32+[1]Production!AG34</f>
        <v>208025.15404000002</v>
      </c>
      <c r="AI108" s="6">
        <f>[1]Production!AH28+[1]Production!AH30+[1]Production!AH32+[1]Production!AH34</f>
        <v>212927.55151999998</v>
      </c>
      <c r="AJ108" s="6">
        <f>[1]Production!AI28+[1]Production!AI30+[1]Production!AI32+[1]Production!AI34</f>
        <v>217947.69159999999</v>
      </c>
      <c r="AK108" s="6">
        <f>[1]Production!AJ28+[1]Production!AJ30+[1]Production!AJ32+[1]Production!AJ34</f>
        <v>223053.75078</v>
      </c>
      <c r="AL108" s="6">
        <f>[1]Production!AK28+[1]Production!AK30+[1]Production!AK32+[1]Production!AK34</f>
        <v>228216.02031000002</v>
      </c>
    </row>
    <row r="109" spans="2:38" x14ac:dyDescent="0.35">
      <c r="B109" t="s">
        <v>10</v>
      </c>
      <c r="C109" s="6">
        <f>[1]Production!B36+[1]Production!B38</f>
        <v>2556653.3348000003</v>
      </c>
      <c r="D109" s="6">
        <f>[1]Production!C36+[1]Production!C38</f>
        <v>2600217.0888</v>
      </c>
      <c r="E109" s="6">
        <f>[1]Production!D36+[1]Production!D38</f>
        <v>2647621.5223000003</v>
      </c>
      <c r="F109" s="6">
        <f>[1]Production!E36+[1]Production!E38</f>
        <v>2698339.0387999997</v>
      </c>
      <c r="G109" s="6">
        <f>[1]Production!F36+[1]Production!F38</f>
        <v>2754442.8665</v>
      </c>
      <c r="H109" s="6">
        <f>[1]Production!G36+[1]Production!G38</f>
        <v>2818806.2163</v>
      </c>
      <c r="I109" s="6">
        <f>[1]Production!H36+[1]Production!H38</f>
        <v>2885664.1022999999</v>
      </c>
      <c r="J109" s="6">
        <f>[1]Production!I36+[1]Production!I38</f>
        <v>2947559.2441000002</v>
      </c>
      <c r="K109" s="6">
        <f>[1]Production!J36+[1]Production!J38</f>
        <v>3009115.0166000002</v>
      </c>
      <c r="L109" s="6">
        <f>[1]Production!K36+[1]Production!K38</f>
        <v>3071670.8278000001</v>
      </c>
      <c r="M109" s="6">
        <f>[1]Production!L36+[1]Production!L38</f>
        <v>3136650.9275000002</v>
      </c>
      <c r="N109" s="6">
        <f>[1]Production!M36+[1]Production!M38</f>
        <v>3200938.5667000003</v>
      </c>
      <c r="O109" s="6">
        <f>[1]Production!N36+[1]Production!N38</f>
        <v>3265135.9874999998</v>
      </c>
      <c r="P109" s="6">
        <f>[1]Production!O36+[1]Production!O38</f>
        <v>3328887.2584000002</v>
      </c>
      <c r="Q109" s="6">
        <f>[1]Production!P36+[1]Production!P38</f>
        <v>3391682.5203999998</v>
      </c>
      <c r="R109" s="6">
        <f>[1]Production!Q36+[1]Production!Q38</f>
        <v>3453293.3394999998</v>
      </c>
      <c r="S109" s="6">
        <f>[1]Production!R36+[1]Production!R38</f>
        <v>3513004.7464999999</v>
      </c>
      <c r="T109" s="6">
        <f>[1]Production!S36+[1]Production!S38</f>
        <v>3571379.5482999999</v>
      </c>
      <c r="U109" s="6">
        <f>[1]Production!T36+[1]Production!T38</f>
        <v>3628672.9915</v>
      </c>
      <c r="V109" s="6">
        <f>[1]Production!U36+[1]Production!U38</f>
        <v>3685284.3625999996</v>
      </c>
      <c r="W109" s="6">
        <f>[1]Production!V36+[1]Production!V38</f>
        <v>3741221.1616000002</v>
      </c>
      <c r="X109" s="6">
        <f>[1]Production!W36+[1]Production!W38</f>
        <v>3797280.7930000001</v>
      </c>
      <c r="Y109" s="6">
        <f>[1]Production!X36+[1]Production!X38</f>
        <v>3853950.6129999999</v>
      </c>
      <c r="Z109" s="6">
        <f>[1]Production!Y36+[1]Production!Y38</f>
        <v>3911620.9549000002</v>
      </c>
      <c r="AA109" s="6">
        <f>[1]Production!Z36+[1]Production!Z38</f>
        <v>3970654.1351000001</v>
      </c>
      <c r="AB109" s="6">
        <f>[1]Production!AA36+[1]Production!AA38</f>
        <v>4035893.0552000003</v>
      </c>
      <c r="AC109" s="6">
        <f>[1]Production!AB36+[1]Production!AB38</f>
        <v>4102291.1452000001</v>
      </c>
      <c r="AD109" s="6">
        <f>[1]Production!AC36+[1]Production!AC38</f>
        <v>4175717.2568999999</v>
      </c>
      <c r="AE109" s="6">
        <f>[1]Production!AD36+[1]Production!AD38</f>
        <v>4252509.9387999997</v>
      </c>
      <c r="AF109" s="6">
        <f>[1]Production!AE36+[1]Production!AE38</f>
        <v>4332195.1907000002</v>
      </c>
      <c r="AG109" s="6">
        <f>[1]Production!AF36+[1]Production!AF38</f>
        <v>4414386.7632999998</v>
      </c>
      <c r="AH109" s="6">
        <f>[1]Production!AG36+[1]Production!AG38</f>
        <v>4498503.7122999998</v>
      </c>
      <c r="AI109" s="6">
        <f>[1]Production!AH36+[1]Production!AH38</f>
        <v>4584166.7028000001</v>
      </c>
      <c r="AJ109" s="6">
        <f>[1]Production!AI36+[1]Production!AI38</f>
        <v>4670985.8653999995</v>
      </c>
      <c r="AK109" s="6">
        <f>[1]Production!AJ36+[1]Production!AJ38</f>
        <v>4758608.9112</v>
      </c>
      <c r="AL109" s="6">
        <f>[1]Production!AK36+[1]Production!AK38</f>
        <v>4846731.0626999997</v>
      </c>
    </row>
    <row r="110" spans="2:38" x14ac:dyDescent="0.35">
      <c r="B110" t="s">
        <v>12</v>
      </c>
      <c r="C110" s="6">
        <f>[1]Production!B42+[1]Production!B46+[1]Production!B44+[1]Production!B48</f>
        <v>40223.798493900002</v>
      </c>
      <c r="D110" s="6">
        <f>[1]Production!C42+[1]Production!C46+[1]Production!C44+[1]Production!C48</f>
        <v>40531.189599300007</v>
      </c>
      <c r="E110" s="6">
        <f>[1]Production!D42+[1]Production!D46+[1]Production!D44+[1]Production!D48</f>
        <v>40800.197555800005</v>
      </c>
      <c r="F110" s="6">
        <f>[1]Production!E42+[1]Production!E46+[1]Production!E44+[1]Production!E48</f>
        <v>41036.242374900001</v>
      </c>
      <c r="G110" s="6">
        <f>[1]Production!F42+[1]Production!F46+[1]Production!F44+[1]Production!F48</f>
        <v>41416.781880500006</v>
      </c>
      <c r="H110" s="6">
        <f>[1]Production!G42+[1]Production!G46+[1]Production!G44+[1]Production!G48</f>
        <v>42071.173980299995</v>
      </c>
      <c r="I110" s="6">
        <f>[1]Production!H42+[1]Production!H46+[1]Production!H44+[1]Production!H48</f>
        <v>42878.6426354</v>
      </c>
      <c r="J110" s="6">
        <f>[1]Production!I42+[1]Production!I46+[1]Production!I44+[1]Production!I48</f>
        <v>43576.452985199998</v>
      </c>
      <c r="K110" s="6">
        <f>[1]Production!J42+[1]Production!J46+[1]Production!J44+[1]Production!J48</f>
        <v>44186.428153100009</v>
      </c>
      <c r="L110" s="6">
        <f>[1]Production!K42+[1]Production!K46+[1]Production!K44+[1]Production!K48</f>
        <v>44700.010802500001</v>
      </c>
      <c r="M110" s="6">
        <f>[1]Production!L42+[1]Production!L46+[1]Production!L44+[1]Production!L48</f>
        <v>45100.293038200005</v>
      </c>
      <c r="N110" s="6">
        <f>[1]Production!M42+[1]Production!M46+[1]Production!M44+[1]Production!M48</f>
        <v>45606.550096900006</v>
      </c>
      <c r="O110" s="6">
        <f>[1]Production!N42+[1]Production!N46+[1]Production!N44+[1]Production!N48</f>
        <v>46205.376748000002</v>
      </c>
      <c r="P110" s="6">
        <f>[1]Production!O42+[1]Production!O46+[1]Production!O44+[1]Production!O48</f>
        <v>46868.310721300004</v>
      </c>
      <c r="Q110" s="6">
        <f>[1]Production!P42+[1]Production!P46+[1]Production!P44+[1]Production!P48</f>
        <v>47566.982460600004</v>
      </c>
      <c r="R110" s="6">
        <f>[1]Production!Q42+[1]Production!Q46+[1]Production!Q44+[1]Production!Q48</f>
        <v>48280.5806926</v>
      </c>
      <c r="S110" s="6">
        <f>[1]Production!R42+[1]Production!R46+[1]Production!R44+[1]Production!R48</f>
        <v>48923.757320599994</v>
      </c>
      <c r="T110" s="6">
        <f>[1]Production!S42+[1]Production!S46+[1]Production!S44+[1]Production!S48</f>
        <v>49545.0099051</v>
      </c>
      <c r="U110" s="6">
        <f>[1]Production!T42+[1]Production!T46+[1]Production!T44+[1]Production!T48</f>
        <v>50234.387766200001</v>
      </c>
      <c r="V110" s="6">
        <f>[1]Production!U42+[1]Production!U46+[1]Production!U44+[1]Production!U48</f>
        <v>51191.94226009999</v>
      </c>
      <c r="W110" s="6">
        <f>[1]Production!V42+[1]Production!V46+[1]Production!V44+[1]Production!V48</f>
        <v>52232.249650899998</v>
      </c>
      <c r="X110" s="6">
        <f>[1]Production!W42+[1]Production!W46+[1]Production!W44+[1]Production!W48</f>
        <v>53370.456457799999</v>
      </c>
      <c r="Y110" s="6">
        <f>[1]Production!X42+[1]Production!X46+[1]Production!X44+[1]Production!X48</f>
        <v>54616.3985197</v>
      </c>
      <c r="Z110" s="6">
        <f>[1]Production!Y42+[1]Production!Y46+[1]Production!Y44+[1]Production!Y48</f>
        <v>55980.247213900002</v>
      </c>
      <c r="AA110" s="6">
        <f>[1]Production!Z42+[1]Production!Z46+[1]Production!Z44+[1]Production!Z48</f>
        <v>57471.472256399997</v>
      </c>
      <c r="AB110" s="6">
        <f>[1]Production!AA42+[1]Production!AA46+[1]Production!AA44+[1]Production!AA48</f>
        <v>59187.195441899996</v>
      </c>
      <c r="AC110" s="6">
        <f>[1]Production!AB42+[1]Production!AB46+[1]Production!AB44+[1]Production!AB48</f>
        <v>60940.968511200001</v>
      </c>
      <c r="AD110" s="6">
        <f>[1]Production!AC42+[1]Production!AC46+[1]Production!AC44+[1]Production!AC48</f>
        <v>62892.981285200003</v>
      </c>
      <c r="AE110" s="6">
        <f>[1]Production!AD42+[1]Production!AD46+[1]Production!AD44+[1]Production!AD48</f>
        <v>64992.657220200002</v>
      </c>
      <c r="AF110" s="6">
        <f>[1]Production!AE42+[1]Production!AE46+[1]Production!AE44+[1]Production!AE48</f>
        <v>67227.468991100002</v>
      </c>
      <c r="AG110" s="6">
        <f>[1]Production!AF42+[1]Production!AF46+[1]Production!AF44+[1]Production!AF48</f>
        <v>69579.985183500001</v>
      </c>
      <c r="AH110" s="6">
        <f>[1]Production!AG42+[1]Production!AG46+[1]Production!AG44+[1]Production!AG48</f>
        <v>72037.976819599993</v>
      </c>
      <c r="AI110" s="6">
        <f>[1]Production!AH42+[1]Production!AH46+[1]Production!AH44+[1]Production!AH48</f>
        <v>74579.807668600013</v>
      </c>
      <c r="AJ110" s="6">
        <f>[1]Production!AI42+[1]Production!AI46+[1]Production!AI44+[1]Production!AI48</f>
        <v>77179.924597100005</v>
      </c>
      <c r="AK110" s="6">
        <f>[1]Production!AJ42+[1]Production!AJ46+[1]Production!AJ44+[1]Production!AJ48</f>
        <v>79811.670105500001</v>
      </c>
      <c r="AL110" s="6">
        <f>[1]Production!AK42+[1]Production!AK46+[1]Production!AK44+[1]Production!AK48</f>
        <v>82449.130986999997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67903.905715799992</v>
      </c>
      <c r="D111" s="6">
        <f>[1]Production!C50+[1]Production!C52+[1]Production!C54+[1]Production!C56+[1]Production!C58+[1]Production!C60+[1]Production!C62+[1]Production!C64+[1]Production!C66</f>
        <v>68689.3659874</v>
      </c>
      <c r="E111" s="6">
        <f>[1]Production!D50+[1]Production!D52+[1]Production!D54+[1]Production!D56+[1]Production!D58+[1]Production!D60+[1]Production!D62+[1]Production!D64+[1]Production!D66</f>
        <v>69299.691831700009</v>
      </c>
      <c r="F111" s="6">
        <f>[1]Production!E50+[1]Production!E52+[1]Production!E54+[1]Production!E56+[1]Production!E58+[1]Production!E60+[1]Production!E62+[1]Production!E64+[1]Production!E66</f>
        <v>70046.434259499991</v>
      </c>
      <c r="G111" s="6">
        <f>[1]Production!F50+[1]Production!F52+[1]Production!F54+[1]Production!F56+[1]Production!F58+[1]Production!F60+[1]Production!F62+[1]Production!F64+[1]Production!F66</f>
        <v>70736.385709399998</v>
      </c>
      <c r="H111" s="6">
        <f>[1]Production!G50+[1]Production!G52+[1]Production!G54+[1]Production!G56+[1]Production!G58+[1]Production!G60+[1]Production!G62+[1]Production!G64+[1]Production!G66</f>
        <v>71409.519422900004</v>
      </c>
      <c r="I111" s="6">
        <f>[1]Production!H50+[1]Production!H52+[1]Production!H54+[1]Production!H56+[1]Production!H58+[1]Production!H60+[1]Production!H62+[1]Production!H64+[1]Production!H66</f>
        <v>74447.660080799993</v>
      </c>
      <c r="J111" s="6">
        <f>[1]Production!I50+[1]Production!I52+[1]Production!I54+[1]Production!I56+[1]Production!I58+[1]Production!I60+[1]Production!I62+[1]Production!I64+[1]Production!I66</f>
        <v>78349.190850499988</v>
      </c>
      <c r="K111" s="6">
        <f>[1]Production!J50+[1]Production!J52+[1]Production!J54+[1]Production!J56+[1]Production!J58+[1]Production!J60+[1]Production!J62+[1]Production!J64+[1]Production!J66</f>
        <v>82811.580827600003</v>
      </c>
      <c r="L111" s="6">
        <f>[1]Production!K50+[1]Production!K52+[1]Production!K54+[1]Production!K56+[1]Production!K58+[1]Production!K60+[1]Production!K62+[1]Production!K64+[1]Production!K66</f>
        <v>87787.381169600005</v>
      </c>
      <c r="M111" s="6">
        <f>[1]Production!L50+[1]Production!L52+[1]Production!L54+[1]Production!L56+[1]Production!L58+[1]Production!L60+[1]Production!L62+[1]Production!L64+[1]Production!L66</f>
        <v>93340.9361259</v>
      </c>
      <c r="N111" s="6">
        <f>[1]Production!M50+[1]Production!M52+[1]Production!M54+[1]Production!M56+[1]Production!M58+[1]Production!M60+[1]Production!M62+[1]Production!M64+[1]Production!M66</f>
        <v>97521.317393500009</v>
      </c>
      <c r="O111" s="6">
        <f>[1]Production!N50+[1]Production!N52+[1]Production!N54+[1]Production!N56+[1]Production!N58+[1]Production!N60+[1]Production!N62+[1]Production!N64+[1]Production!N66</f>
        <v>101457.3735148</v>
      </c>
      <c r="P111" s="6">
        <f>[1]Production!O50+[1]Production!O52+[1]Production!O54+[1]Production!O56+[1]Production!O58+[1]Production!O60+[1]Production!O62+[1]Production!O64+[1]Production!O66</f>
        <v>105514.8817735</v>
      </c>
      <c r="Q111" s="6">
        <f>[1]Production!P50+[1]Production!P52+[1]Production!P54+[1]Production!P56+[1]Production!P58+[1]Production!P60+[1]Production!P62+[1]Production!P64+[1]Production!P66</f>
        <v>109825.07838210001</v>
      </c>
      <c r="R111" s="6">
        <f>[1]Production!Q50+[1]Production!Q52+[1]Production!Q54+[1]Production!Q56+[1]Production!Q58+[1]Production!Q60+[1]Production!Q62+[1]Production!Q64+[1]Production!Q66</f>
        <v>114445.44043069999</v>
      </c>
      <c r="S111" s="6">
        <f>[1]Production!R50+[1]Production!R52+[1]Production!R54+[1]Production!R56+[1]Production!R58+[1]Production!R60+[1]Production!R62+[1]Production!R64+[1]Production!R66</f>
        <v>119585.83759939999</v>
      </c>
      <c r="T111" s="6">
        <f>[1]Production!S50+[1]Production!S52+[1]Production!S54+[1]Production!S56+[1]Production!S58+[1]Production!S60+[1]Production!S62+[1]Production!S64+[1]Production!S66</f>
        <v>125169.55040979999</v>
      </c>
      <c r="U111" s="6">
        <f>[1]Production!T50+[1]Production!T52+[1]Production!T54+[1]Production!T56+[1]Production!T58+[1]Production!T60+[1]Production!T62+[1]Production!T64+[1]Production!T66</f>
        <v>131199.42070314998</v>
      </c>
      <c r="V111" s="6">
        <f>[1]Production!U50+[1]Production!U52+[1]Production!U54+[1]Production!U56+[1]Production!U58+[1]Production!U60+[1]Production!U62+[1]Production!U64+[1]Production!U66</f>
        <v>137709.34383401999</v>
      </c>
      <c r="W111" s="6">
        <f>[1]Production!V50+[1]Production!V52+[1]Production!V54+[1]Production!V56+[1]Production!V58+[1]Production!V60+[1]Production!V62+[1]Production!V64+[1]Production!V66</f>
        <v>144760.90572718001</v>
      </c>
      <c r="X111" s="6">
        <f>[1]Production!W50+[1]Production!W52+[1]Production!W54+[1]Production!W56+[1]Production!W58+[1]Production!W60+[1]Production!W62+[1]Production!W64+[1]Production!W66</f>
        <v>152411.80184264001</v>
      </c>
      <c r="Y111" s="6">
        <f>[1]Production!X50+[1]Production!X52+[1]Production!X54+[1]Production!X56+[1]Production!X58+[1]Production!X60+[1]Production!X62+[1]Production!X64+[1]Production!X66</f>
        <v>160848.39729655001</v>
      </c>
      <c r="Z111" s="6">
        <f>[1]Production!Y50+[1]Production!Y52+[1]Production!Y54+[1]Production!Y56+[1]Production!Y58+[1]Production!Y60+[1]Production!Y62+[1]Production!Y64+[1]Production!Y66</f>
        <v>170239.25176884996</v>
      </c>
      <c r="AA111" s="6">
        <f>[1]Production!Z50+[1]Production!Z52+[1]Production!Z54+[1]Production!Z56+[1]Production!Z58+[1]Production!Z60+[1]Production!Z62+[1]Production!Z64+[1]Production!Z66</f>
        <v>180752.21827242701</v>
      </c>
      <c r="AB111" s="6">
        <f>[1]Production!AA50+[1]Production!AA52+[1]Production!AA54+[1]Production!AA56+[1]Production!AA58+[1]Production!AA60+[1]Production!AA62+[1]Production!AA64+[1]Production!AA66</f>
        <v>192792.960794718</v>
      </c>
      <c r="AC111" s="6">
        <f>[1]Production!AB50+[1]Production!AB52+[1]Production!AB54+[1]Production!AB56+[1]Production!AB58+[1]Production!AB60+[1]Production!AB62+[1]Production!AB64+[1]Production!AB66</f>
        <v>197211.27824157104</v>
      </c>
      <c r="AD111" s="6">
        <f>[1]Production!AC50+[1]Production!AC52+[1]Production!AC54+[1]Production!AC56+[1]Production!AC58+[1]Production!AC60+[1]Production!AC62+[1]Production!AC64+[1]Production!AC66</f>
        <v>199996.118132098</v>
      </c>
      <c r="AE111" s="6">
        <f>[1]Production!AD50+[1]Production!AD52+[1]Production!AD54+[1]Production!AD56+[1]Production!AD58+[1]Production!AD60+[1]Production!AD62+[1]Production!AD64+[1]Production!AD66</f>
        <v>202683.39973800303</v>
      </c>
      <c r="AF111" s="6">
        <f>[1]Production!AE50+[1]Production!AE52+[1]Production!AE54+[1]Production!AE56+[1]Production!AE58+[1]Production!AE60+[1]Production!AE62+[1]Production!AE64+[1]Production!AE66</f>
        <v>205565.80532833998</v>
      </c>
      <c r="AG111" s="6">
        <f>[1]Production!AF50+[1]Production!AF52+[1]Production!AF54+[1]Production!AF56+[1]Production!AF58+[1]Production!AF60+[1]Production!AF62+[1]Production!AF64+[1]Production!AF66</f>
        <v>208589.56380982097</v>
      </c>
      <c r="AH111" s="6">
        <f>[1]Production!AG50+[1]Production!AG52+[1]Production!AG54+[1]Production!AG56+[1]Production!AG58+[1]Production!AG60+[1]Production!AG62+[1]Production!AG64+[1]Production!AG66</f>
        <v>211618.90606939499</v>
      </c>
      <c r="AI111" s="6">
        <f>[1]Production!AH50+[1]Production!AH52+[1]Production!AH54+[1]Production!AH56+[1]Production!AH58+[1]Production!AH60+[1]Production!AH62+[1]Production!AH64+[1]Production!AH66</f>
        <v>214612.17607343799</v>
      </c>
      <c r="AJ111" s="6">
        <f>[1]Production!AI50+[1]Production!AI52+[1]Production!AI54+[1]Production!AI56+[1]Production!AI58+[1]Production!AI60+[1]Production!AI62+[1]Production!AI64+[1]Production!AI66</f>
        <v>217531.57431816403</v>
      </c>
      <c r="AK111" s="6">
        <f>[1]Production!AJ50+[1]Production!AJ52+[1]Production!AJ54+[1]Production!AJ56+[1]Production!AJ58+[1]Production!AJ60+[1]Production!AJ62+[1]Production!AJ64+[1]Production!AJ66</f>
        <v>220347.68252777099</v>
      </c>
      <c r="AL111" s="6">
        <f>[1]Production!AK50+[1]Production!AK52+[1]Production!AK54+[1]Production!AK56+[1]Production!AK58+[1]Production!AK60+[1]Production!AK62+[1]Production!AK64+[1]Production!AK66</f>
        <v>223043.19229753799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-5.5157934083059361</v>
      </c>
      <c r="D114" s="6">
        <f t="shared" ref="D114:D119" si="9">(AB106-AB98)/AB105*100</f>
        <v>-8.6196866767052409</v>
      </c>
      <c r="E114" s="6">
        <f t="shared" ref="E114:E119" si="10">(AL106-AL98)/AL105*100</f>
        <v>-17.759749679680219</v>
      </c>
    </row>
    <row r="115" spans="2:5" x14ac:dyDescent="0.35">
      <c r="B115" t="s">
        <v>8</v>
      </c>
      <c r="C115" s="6">
        <f t="shared" si="8"/>
        <v>-3.0227012817383621</v>
      </c>
      <c r="D115" s="6">
        <f t="shared" si="9"/>
        <v>-3.0493407718741192</v>
      </c>
      <c r="E115" s="6">
        <f t="shared" si="10"/>
        <v>-5.3136056236344871</v>
      </c>
    </row>
    <row r="116" spans="2:5" x14ac:dyDescent="0.35">
      <c r="B116" t="s">
        <v>9</v>
      </c>
      <c r="C116" s="6">
        <f t="shared" si="8"/>
        <v>-0.25842143941858864</v>
      </c>
      <c r="D116" s="6">
        <f t="shared" si="9"/>
        <v>-0.48344727757054246</v>
      </c>
      <c r="E116" s="6">
        <f t="shared" si="10"/>
        <v>-0.44964484688781953</v>
      </c>
    </row>
    <row r="117" spans="2:5" x14ac:dyDescent="0.35">
      <c r="B117" t="s">
        <v>10</v>
      </c>
      <c r="C117" s="6">
        <f t="shared" si="8"/>
        <v>18.341894242296934</v>
      </c>
      <c r="D117" s="6">
        <f t="shared" si="9"/>
        <v>30.048378453212365</v>
      </c>
      <c r="E117" s="6">
        <f t="shared" si="10"/>
        <v>8.9270001607801053</v>
      </c>
    </row>
    <row r="118" spans="2:5" x14ac:dyDescent="0.35">
      <c r="B118" t="s">
        <v>12</v>
      </c>
      <c r="C118" s="6">
        <f t="shared" si="8"/>
        <v>-5.0791228857898212E-2</v>
      </c>
      <c r="D118" s="6">
        <f t="shared" si="9"/>
        <v>3.903729123768658E-2</v>
      </c>
      <c r="E118" s="6">
        <f t="shared" si="10"/>
        <v>0.2870924790027134</v>
      </c>
    </row>
    <row r="119" spans="2:5" x14ac:dyDescent="0.35">
      <c r="B119" t="s">
        <v>11</v>
      </c>
      <c r="C119" s="6">
        <f t="shared" si="8"/>
        <v>7.2644576554099753</v>
      </c>
      <c r="D119" s="6">
        <f t="shared" si="9"/>
        <v>9.4971123439187739</v>
      </c>
      <c r="E119" s="6">
        <f t="shared" si="10"/>
        <v>-1.2296128840130927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-2.2034652916413933E-2</v>
      </c>
      <c r="D122" s="4">
        <f t="shared" ref="D122:D127" si="12">AB106/AB98-1</f>
        <v>-3.1793818577845578E-2</v>
      </c>
      <c r="E122" s="4">
        <f t="shared" ref="E122:E127" si="13">AL106/AL98-1</f>
        <v>-5.6941212019412935E-2</v>
      </c>
    </row>
    <row r="123" spans="2:5" x14ac:dyDescent="0.35">
      <c r="B123" t="s">
        <v>8</v>
      </c>
      <c r="C123" s="4">
        <f t="shared" si="11"/>
        <v>-2.5270140988024048E-3</v>
      </c>
      <c r="D123" s="4">
        <f t="shared" si="12"/>
        <v>-2.3987489633851E-3</v>
      </c>
      <c r="E123" s="4">
        <f t="shared" si="13"/>
        <v>-3.9541047503605098E-3</v>
      </c>
    </row>
    <row r="124" spans="2:5" x14ac:dyDescent="0.35">
      <c r="B124" t="s">
        <v>9</v>
      </c>
      <c r="C124" s="4">
        <f t="shared" si="11"/>
        <v>-2.1925874744109008E-2</v>
      </c>
      <c r="D124" s="4">
        <f t="shared" si="12"/>
        <v>-4.3055838212406883E-2</v>
      </c>
      <c r="E124" s="4">
        <f t="shared" si="13"/>
        <v>-4.0767146023365841E-2</v>
      </c>
    </row>
    <row r="125" spans="2:5" x14ac:dyDescent="0.35">
      <c r="B125" t="s">
        <v>10</v>
      </c>
      <c r="C125" s="4">
        <f t="shared" si="11"/>
        <v>8.5648382914642607E-3</v>
      </c>
      <c r="D125" s="4">
        <f t="shared" si="12"/>
        <v>1.3805793240597053E-2</v>
      </c>
      <c r="E125" s="4">
        <f t="shared" si="13"/>
        <v>4.2211629512236559E-3</v>
      </c>
    </row>
    <row r="126" spans="2:5" x14ac:dyDescent="0.35">
      <c r="B126" t="s">
        <v>12</v>
      </c>
      <c r="C126" s="4">
        <f t="shared" si="11"/>
        <v>-3.5055178763514161E-2</v>
      </c>
      <c r="D126" s="4">
        <f t="shared" si="12"/>
        <v>2.7346937195152687E-2</v>
      </c>
      <c r="E126" s="4">
        <f t="shared" si="13"/>
        <v>0.20303050492788532</v>
      </c>
    </row>
    <row r="127" spans="2:5" x14ac:dyDescent="0.35">
      <c r="B127" t="s">
        <v>11</v>
      </c>
      <c r="C127" s="4">
        <f t="shared" si="11"/>
        <v>3.1615123823705016E-2</v>
      </c>
      <c r="D127" s="4">
        <f t="shared" si="12"/>
        <v>3.0031617215255046E-2</v>
      </c>
      <c r="E127" s="4">
        <f t="shared" si="13"/>
        <v>-4.5247644527035558E-3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2021-12-02T02:03:28Z</dcterms:modified>
</cp:coreProperties>
</file>