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0" sheetId="29" r:id="rId6"/>
    <sheet name="Names" sheetId="25" state="hidden" r:id="rId7"/>
    <sheet name="Lists" sheetId="26" state="hidden" r:id="rId8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49" i="27"/>
  <c r="C65" i="27"/>
  <c r="C81" i="27"/>
  <c r="C97" i="27"/>
  <c r="C113" i="27"/>
  <c r="C129" i="27"/>
  <c r="C145" i="27"/>
  <c r="C161" i="27"/>
  <c r="C177" i="27"/>
  <c r="C174" i="27"/>
  <c r="C43" i="27"/>
  <c r="C59" i="27"/>
  <c r="C75" i="27"/>
  <c r="C91" i="27"/>
  <c r="C111" i="27"/>
  <c r="C143" i="27"/>
  <c r="C171" i="27"/>
  <c r="C44" i="27"/>
  <c r="C60" i="27"/>
  <c r="C76" i="27"/>
  <c r="C92" i="27"/>
  <c r="C108" i="27"/>
  <c r="C124" i="27"/>
  <c r="C140" i="27"/>
  <c r="C156" i="27"/>
  <c r="C172" i="27"/>
  <c r="C46" i="27"/>
  <c r="C62" i="27"/>
  <c r="C78" i="27"/>
  <c r="C94" i="27"/>
  <c r="C110" i="27"/>
  <c r="C126" i="27"/>
  <c r="C142" i="27"/>
  <c r="C170" i="27"/>
  <c r="C131" i="27"/>
  <c r="C167" i="27"/>
  <c r="C57" i="27"/>
  <c r="C89" i="27"/>
  <c r="C121" i="27"/>
  <c r="C153" i="27"/>
  <c r="C158" i="27"/>
  <c r="C51" i="27"/>
  <c r="C83" i="27"/>
  <c r="C127" i="27"/>
  <c r="C36" i="27"/>
  <c r="C68" i="27"/>
  <c r="C100" i="27"/>
  <c r="C132" i="27"/>
  <c r="C164" i="27"/>
  <c r="C54" i="27"/>
  <c r="C86" i="27"/>
  <c r="C134" i="27"/>
  <c r="C115" i="27"/>
  <c r="C32" i="27"/>
  <c r="C61" i="27"/>
  <c r="C93" i="27"/>
  <c r="C125" i="27"/>
  <c r="C157" i="27"/>
  <c r="C166" i="27"/>
  <c r="C55" i="27"/>
  <c r="C87" i="27"/>
  <c r="C135" i="27"/>
  <c r="C40" i="27"/>
  <c r="C72" i="27"/>
  <c r="C104" i="27"/>
  <c r="C136" i="27"/>
  <c r="C168" i="27"/>
  <c r="C58" i="27"/>
  <c r="C90" i="27"/>
  <c r="C122" i="27"/>
  <c r="C162" i="27"/>
  <c r="C159" i="27"/>
  <c r="C37" i="27"/>
  <c r="C53" i="27"/>
  <c r="C69" i="27"/>
  <c r="C85" i="27"/>
  <c r="C101" i="27"/>
  <c r="C117" i="27"/>
  <c r="C133" i="27"/>
  <c r="C149" i="27"/>
  <c r="C165" i="27"/>
  <c r="C150" i="27"/>
  <c r="C178" i="27"/>
  <c r="C47" i="27"/>
  <c r="C63" i="27"/>
  <c r="C79" i="27"/>
  <c r="C95" i="27"/>
  <c r="C119" i="27"/>
  <c r="C151" i="27"/>
  <c r="C175" i="27"/>
  <c r="C48" i="27"/>
  <c r="C64" i="27"/>
  <c r="C80" i="27"/>
  <c r="C96" i="27"/>
  <c r="C112" i="27"/>
  <c r="C128" i="27"/>
  <c r="C144" i="27"/>
  <c r="C160" i="27"/>
  <c r="C34" i="27"/>
  <c r="C50" i="27"/>
  <c r="C66" i="27"/>
  <c r="C82" i="27"/>
  <c r="C98" i="27"/>
  <c r="C114" i="27"/>
  <c r="C130" i="27"/>
  <c r="C146" i="27"/>
  <c r="C103" i="27"/>
  <c r="C139" i="27"/>
  <c r="C176" i="27"/>
  <c r="C41" i="27"/>
  <c r="C73" i="27"/>
  <c r="C105" i="27"/>
  <c r="C137" i="27"/>
  <c r="C169" i="27"/>
  <c r="C35" i="27"/>
  <c r="C67" i="27"/>
  <c r="C99" i="27"/>
  <c r="C155" i="27"/>
  <c r="C52" i="27"/>
  <c r="C84" i="27"/>
  <c r="C116" i="27"/>
  <c r="C148" i="27"/>
  <c r="C38" i="27"/>
  <c r="C70" i="27"/>
  <c r="C102" i="27"/>
  <c r="C118" i="27"/>
  <c r="C154" i="27"/>
  <c r="C147" i="27"/>
  <c r="C45" i="27"/>
  <c r="C77" i="27"/>
  <c r="C109" i="27"/>
  <c r="C141" i="27"/>
  <c r="C173" i="27"/>
  <c r="C39" i="27"/>
  <c r="C71" i="27"/>
  <c r="C107" i="27"/>
  <c r="C163" i="27"/>
  <c r="C56" i="27"/>
  <c r="C88" i="27"/>
  <c r="C120" i="27"/>
  <c r="C152" i="27"/>
  <c r="C42" i="27"/>
  <c r="C74" i="27"/>
  <c r="C106" i="27"/>
  <c r="C138" i="27"/>
  <c r="C123" i="27"/>
  <c r="C31" i="27"/>
</calcChain>
</file>

<file path=xl/sharedStrings.xml><?xml version="1.0" encoding="utf-8"?>
<sst xmlns="http://schemas.openxmlformats.org/spreadsheetml/2006/main" count="67" uniqueCount="46">
  <si>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</si>
  <si>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</si>
  <si>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</si>
  <si>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</si>
  <si>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</si>
  <si>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</si>
  <si>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</si>
  <si>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</si>
  <si>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</si>
  <si>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</si>
  <si>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</si>
  <si>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</si>
  <si>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</si>
  <si>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</si>
  <si>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</si>
  <si>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</si>
  <si>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</si>
  <si>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</si>
  <si>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</si>
  <si>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</si>
  <si>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</si>
  <si>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</si>
  <si>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</si>
  <si>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</si>
  <si>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</si>
  <si>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</si>
  <si>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</si>
  <si>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</si>
  <si>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</si>
  <si>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</si>
  <si>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</si>
  <si>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</si>
  <si>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</si>
  <si>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</si>
  <si>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</si>
  <si>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</si>
  <si>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</si>
  <si>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</si>
  <si>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</si>
  <si>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</si>
  <si>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</si>
  <si>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</si>
  <si>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</si>
  <si>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</si>
  <si>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</si>
  <si>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INCT10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</si>
</sst>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R17" sqref="R17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>
        <f ca="1">INDIRECT($C$3 &amp; "!" &amp; VLOOKUP($G$3, Lists!$A$1:$B$19, 2, FALSE) &amp; (ROW() - 29))</f>
        <v>0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</v>
      </c>
    </row>
    <row r="37" spans="2:3" x14ac:dyDescent="0.25">
      <c r="B37">
        <v>2009</v>
      </c>
      <c r="C37">
        <f ca="1">INDIRECT($C$3 &amp; "!" &amp; VLOOKUP($G$3, Lists!$A$1:$B$19, 2, FALSE) &amp; (ROW() - 29))</f>
        <v>0</v>
      </c>
    </row>
    <row r="38" spans="2:3" x14ac:dyDescent="0.25">
      <c r="B38">
        <v>2010</v>
      </c>
      <c r="C38">
        <f ca="1">INDIRECT($C$3 &amp; "!" &amp; VLOOKUP($G$3, Lists!$A$1:$B$19, 2, FALSE) &amp; (ROW() - 29))</f>
        <v>0</v>
      </c>
    </row>
    <row r="39" spans="2:3" x14ac:dyDescent="0.25">
      <c r="B39">
        <v>2011</v>
      </c>
      <c r="C39">
        <f ca="1">INDIRECT($C$3 &amp; "!" &amp; VLOOKUP($G$3, Lists!$A$1:$B$19, 2, FALSE) &amp; (ROW() - 29))</f>
        <v>0</v>
      </c>
    </row>
    <row r="40" spans="2:3" x14ac:dyDescent="0.25">
      <c r="B40">
        <v>2012</v>
      </c>
      <c r="C40">
        <f ca="1">INDIRECT($C$3 &amp; "!" &amp; VLOOKUP($G$3, Lists!$A$1:$B$19, 2, FALSE) &amp; (ROW() - 29))</f>
        <v>0</v>
      </c>
    </row>
    <row r="41" spans="2:3" x14ac:dyDescent="0.25">
      <c r="B41">
        <v>2013</v>
      </c>
      <c r="C41">
        <f ca="1">INDIRECT($C$3 &amp; "!" &amp; VLOOKUP($G$3, Lists!$A$1:$B$19, 2, FALSE) &amp; (ROW() - 29))</f>
        <v>0</v>
      </c>
    </row>
    <row r="42" spans="2:3" x14ac:dyDescent="0.25">
      <c r="B42">
        <v>2014</v>
      </c>
      <c r="C42">
        <f ca="1">INDIRECT($C$3 &amp; "!" &amp; VLOOKUP($G$3, Lists!$A$1:$B$19, 2, FALSE) &amp; (ROW() - 29))</f>
        <v>0</v>
      </c>
    </row>
    <row r="43" spans="2:3" x14ac:dyDescent="0.25">
      <c r="B43">
        <v>2015</v>
      </c>
      <c r="C43">
        <f ca="1">INDIRECT($C$3 &amp; "!" &amp; VLOOKUP($G$3, Lists!$A$1:$B$19, 2, FALSE) &amp; (ROW() - 29))</f>
        <v>0</v>
      </c>
    </row>
    <row r="44" spans="2:3" x14ac:dyDescent="0.25">
      <c r="B44">
        <v>2016</v>
      </c>
      <c r="C44">
        <f ca="1">INDIRECT($C$3 &amp; "!" &amp; VLOOKUP($G$3, Lists!$A$1:$B$19, 2, FALSE) &amp; (ROW() - 29))</f>
        <v>0</v>
      </c>
    </row>
    <row r="45" spans="2:3" x14ac:dyDescent="0.25">
      <c r="B45">
        <v>2017</v>
      </c>
      <c r="C45">
        <f ca="1">INDIRECT($C$3 &amp; "!" &amp; VLOOKUP($G$3, Lists!$A$1:$B$19, 2, FALSE) &amp; (ROW() - 29))</f>
        <v>0</v>
      </c>
    </row>
    <row r="46" spans="2:3" x14ac:dyDescent="0.25">
      <c r="B46">
        <v>2018</v>
      </c>
      <c r="C46">
        <f ca="1">INDIRECT($C$3 &amp; "!" &amp; VLOOKUP($G$3, Lists!$A$1:$B$19, 2, FALSE) &amp; (ROW() - 29))</f>
        <v>0</v>
      </c>
    </row>
    <row r="47" spans="2:3" x14ac:dyDescent="0.25">
      <c r="B47">
        <v>2019</v>
      </c>
      <c r="C47">
        <f ca="1">INDIRECT($C$3 &amp; "!" &amp; VLOOKUP($G$3, Lists!$A$1:$B$19, 2, FALSE) &amp; (ROW() - 29))</f>
        <v>0</v>
      </c>
    </row>
    <row r="48" spans="2:3" x14ac:dyDescent="0.25">
      <c r="B48">
        <v>2020</v>
      </c>
      <c r="C48">
        <f ca="1">INDIRECT($C$3 &amp; "!" &amp; VLOOKUP($G$3, Lists!$A$1:$B$19, 2, FALSE) &amp; (ROW() - 29))</f>
        <v>0</v>
      </c>
    </row>
    <row r="49" spans="2:3" x14ac:dyDescent="0.25">
      <c r="B49">
        <v>2021</v>
      </c>
      <c r="C49">
        <f ca="1">INDIRECT($C$3 &amp; "!" &amp; VLOOKUP($G$3, Lists!$A$1:$B$19, 2, FALSE) &amp; (ROW() - 29))</f>
        <v>0</v>
      </c>
    </row>
    <row r="50" spans="2:3" x14ac:dyDescent="0.25">
      <c r="B50">
        <v>2022</v>
      </c>
      <c r="C50">
        <f ca="1">INDIRECT($C$3 &amp; "!" &amp; VLOOKUP($G$3, Lists!$A$1:$B$19, 2, FALSE) &amp; (ROW() - 29))</f>
        <v>0</v>
      </c>
    </row>
    <row r="51" spans="2:3" x14ac:dyDescent="0.25">
      <c r="B51">
        <v>2023</v>
      </c>
      <c r="C51">
        <f ca="1">INDIRECT($C$3 &amp; "!" &amp; VLOOKUP($G$3, Lists!$A$1:$B$19, 2, FALSE) &amp; (ROW() - 29))</f>
        <v>0</v>
      </c>
    </row>
    <row r="52" spans="2:3" x14ac:dyDescent="0.25">
      <c r="B52">
        <v>2024</v>
      </c>
      <c r="C52">
        <f ca="1">INDIRECT($C$3 &amp; "!" &amp; VLOOKUP($G$3, Lists!$A$1:$B$19, 2, FALSE) &amp; (ROW() - 29))</f>
        <v>0</v>
      </c>
    </row>
    <row r="53" spans="2:3" x14ac:dyDescent="0.25">
      <c r="B53">
        <v>2025</v>
      </c>
      <c r="C53">
        <f ca="1">INDIRECT($C$3 &amp; "!" &amp; VLOOKUP($G$3, Lists!$A$1:$B$19, 2, FALSE) &amp; (ROW() - 29))</f>
        <v>0</v>
      </c>
    </row>
    <row r="54" spans="2:3" x14ac:dyDescent="0.25">
      <c r="B54">
        <v>2026</v>
      </c>
      <c r="C54">
        <f ca="1">INDIRECT($C$3 &amp; "!" &amp; VLOOKUP($G$3, Lists!$A$1:$B$19, 2, FALSE) &amp; (ROW() - 29))</f>
        <v>0</v>
      </c>
    </row>
    <row r="55" spans="2:3" x14ac:dyDescent="0.25">
      <c r="B55">
        <v>2027</v>
      </c>
      <c r="C55">
        <f ca="1">INDIRECT($C$3 &amp; "!" &amp; VLOOKUP($G$3, Lists!$A$1:$B$19, 2, FALSE) &amp; (ROW() - 29))</f>
        <v>0</v>
      </c>
    </row>
    <row r="56" spans="2:3" x14ac:dyDescent="0.25">
      <c r="B56">
        <v>2028</v>
      </c>
      <c r="C56">
        <f ca="1">INDIRECT($C$3 &amp; "!" &amp; VLOOKUP($G$3, Lists!$A$1:$B$19, 2, FALSE) &amp; (ROW() - 29))</f>
        <v>0</v>
      </c>
    </row>
    <row r="57" spans="2:3" x14ac:dyDescent="0.25">
      <c r="B57">
        <v>2029</v>
      </c>
      <c r="C57">
        <f ca="1">INDIRECT($C$3 &amp; "!" &amp; VLOOKUP($G$3, Lists!$A$1:$B$19, 2, FALSE) &amp; (ROW() - 29))</f>
        <v>0</v>
      </c>
    </row>
    <row r="58" spans="2:3" x14ac:dyDescent="0.25">
      <c r="B58">
        <v>2030</v>
      </c>
      <c r="C58">
        <f ca="1">INDIRECT($C$3 &amp; "!" &amp; VLOOKUP($G$3, Lists!$A$1:$B$19, 2, FALSE) &amp; (ROW() - 29))</f>
        <v>0</v>
      </c>
    </row>
    <row r="59" spans="2:3" x14ac:dyDescent="0.25">
      <c r="B59">
        <v>2031</v>
      </c>
      <c r="C59">
        <f ca="1">INDIRECT($C$3 &amp; "!" &amp; VLOOKUP($G$3, Lists!$A$1:$B$19, 2, FALSE) &amp; (ROW() - 29))</f>
        <v>0</v>
      </c>
    </row>
    <row r="60" spans="2:3" x14ac:dyDescent="0.25">
      <c r="B60">
        <v>2032</v>
      </c>
      <c r="C60">
        <f ca="1">INDIRECT($C$3 &amp; "!" &amp; VLOOKUP($G$3, Lists!$A$1:$B$19, 2, FALSE) &amp; (ROW() - 29))</f>
        <v>0</v>
      </c>
    </row>
    <row r="61" spans="2:3" x14ac:dyDescent="0.25">
      <c r="B61">
        <v>2033</v>
      </c>
      <c r="C61">
        <f ca="1">INDIRECT($C$3 &amp; "!" &amp; VLOOKUP($G$3, Lists!$A$1:$B$19, 2, FALSE) &amp; (ROW() - 29))</f>
        <v>0</v>
      </c>
    </row>
    <row r="62" spans="2:3" x14ac:dyDescent="0.25">
      <c r="B62">
        <v>2034</v>
      </c>
      <c r="C62">
        <f ca="1">INDIRECT($C$3 &amp; "!" &amp; VLOOKUP($G$3, Lists!$A$1:$B$19, 2, FALSE) &amp; (ROW() - 29))</f>
        <v>0</v>
      </c>
    </row>
    <row r="63" spans="2:3" x14ac:dyDescent="0.25">
      <c r="B63">
        <v>2035</v>
      </c>
      <c r="C63">
        <f ca="1">INDIRECT($C$3 &amp; "!" &amp; VLOOKUP($G$3, Lists!$A$1:$B$19, 2, FALSE) &amp; (ROW() - 29))</f>
        <v>0</v>
      </c>
    </row>
    <row r="64" spans="2:3" x14ac:dyDescent="0.25">
      <c r="B64">
        <v>2036</v>
      </c>
      <c r="C64">
        <f ca="1">INDIRECT($C$3 &amp; "!" &amp; VLOOKUP($G$3, Lists!$A$1:$B$19, 2, FALSE) &amp; (ROW() - 29))</f>
        <v>0</v>
      </c>
    </row>
    <row r="65" spans="2:3" x14ac:dyDescent="0.25">
      <c r="B65">
        <v>2037</v>
      </c>
      <c r="C65">
        <f ca="1">INDIRECT($C$3 &amp; "!" &amp; VLOOKUP($G$3, Lists!$A$1:$B$19, 2, FALSE) &amp; (ROW() - 29))</f>
        <v>0</v>
      </c>
    </row>
    <row r="66" spans="2:3" x14ac:dyDescent="0.25">
      <c r="B66">
        <v>2038</v>
      </c>
      <c r="C66">
        <f ca="1">INDIRECT($C$3 &amp; "!" &amp; VLOOKUP($G$3, Lists!$A$1:$B$19, 2, FALSE) &amp; (ROW() - 29))</f>
        <v>0</v>
      </c>
    </row>
    <row r="67" spans="2:3" x14ac:dyDescent="0.25">
      <c r="B67">
        <v>2039</v>
      </c>
      <c r="C67">
        <f ca="1">INDIRECT($C$3 &amp; "!" &amp; VLOOKUP($G$3, Lists!$A$1:$B$19, 2, FALSE) &amp; (ROW() - 29))</f>
        <v>0</v>
      </c>
    </row>
    <row r="68" spans="2:3" x14ac:dyDescent="0.25">
      <c r="B68">
        <v>2040</v>
      </c>
      <c r="C68">
        <f ca="1">INDIRECT($C$3 &amp; "!" &amp; VLOOKUP($G$3, Lists!$A$1:$B$19, 2, FALSE) &amp; (ROW() - 29))</f>
        <v>0</v>
      </c>
    </row>
    <row r="69" spans="2:3" x14ac:dyDescent="0.25">
      <c r="B69">
        <v>2041</v>
      </c>
      <c r="C69">
        <f ca="1">INDIRECT($C$3 &amp; "!" &amp; VLOOKUP($G$3, Lists!$A$1:$B$19, 2, FALSE) &amp; (ROW() - 29))</f>
        <v>0</v>
      </c>
    </row>
    <row r="70" spans="2:3" x14ac:dyDescent="0.25">
      <c r="B70">
        <v>2042</v>
      </c>
      <c r="C70">
        <f ca="1">INDIRECT($C$3 &amp; "!" &amp; VLOOKUP($G$3, Lists!$A$1:$B$19, 2, FALSE) &amp; (ROW() - 29))</f>
        <v>0</v>
      </c>
    </row>
    <row r="71" spans="2:3" x14ac:dyDescent="0.25">
      <c r="B71">
        <v>2043</v>
      </c>
      <c r="C71">
        <f ca="1">INDIRECT($C$3 &amp; "!" &amp; VLOOKUP($G$3, Lists!$A$1:$B$19, 2, FALSE) &amp; (ROW() - 29))</f>
        <v>0</v>
      </c>
    </row>
    <row r="72" spans="2:3" x14ac:dyDescent="0.25">
      <c r="B72">
        <v>2044</v>
      </c>
      <c r="C72">
        <f ca="1">INDIRECT($C$3 &amp; "!" &amp; VLOOKUP($G$3, Lists!$A$1:$B$19, 2, FALSE) &amp; (ROW() - 29))</f>
        <v>0</v>
      </c>
    </row>
    <row r="73" spans="2:3" x14ac:dyDescent="0.25">
      <c r="B73">
        <v>2045</v>
      </c>
      <c r="C73">
        <f ca="1">INDIRECT($C$3 &amp; "!" &amp; VLOOKUP($G$3, Lists!$A$1:$B$19, 2, FALSE) &amp; (ROW() - 29))</f>
        <v>0</v>
      </c>
    </row>
    <row r="74" spans="2:3" x14ac:dyDescent="0.25">
      <c r="B74">
        <v>2046</v>
      </c>
      <c r="C74">
        <f ca="1">INDIRECT($C$3 &amp; "!" &amp; VLOOKUP($G$3, Lists!$A$1:$B$19, 2, FALSE) &amp; (ROW() - 29))</f>
        <v>0</v>
      </c>
    </row>
    <row r="75" spans="2:3" x14ac:dyDescent="0.25">
      <c r="B75">
        <v>2047</v>
      </c>
      <c r="C75">
        <f ca="1">INDIRECT($C$3 &amp; "!" &amp; VLOOKUP($G$3, Lists!$A$1:$B$19, 2, FALSE) &amp; (ROW() - 29))</f>
        <v>0</v>
      </c>
    </row>
    <row r="76" spans="2:3" x14ac:dyDescent="0.25">
      <c r="B76">
        <v>2048</v>
      </c>
      <c r="C76">
        <f ca="1">INDIRECT($C$3 &amp; "!" &amp; VLOOKUP($G$3, Lists!$A$1:$B$19, 2, FALSE) &amp; (ROW() - 29))</f>
        <v>0</v>
      </c>
    </row>
    <row r="77" spans="2:3" x14ac:dyDescent="0.25">
      <c r="B77">
        <v>2049</v>
      </c>
      <c r="C77">
        <f ca="1">INDIRECT($C$3 &amp; "!" &amp; VLOOKUP($G$3, Lists!$A$1:$B$19, 2, FALSE) &amp; (ROW() - 29))</f>
        <v>0</v>
      </c>
    </row>
    <row r="78" spans="2:3" x14ac:dyDescent="0.25">
      <c r="B78">
        <v>2050</v>
      </c>
      <c r="C78">
        <f ca="1">INDIRECT($C$3 &amp; "!" &amp; VLOOKUP($G$3, Lists!$A$1:$B$19, 2, FALSE) &amp; (ROW() - 29))</f>
        <v>0</v>
      </c>
    </row>
    <row r="79" spans="2:3" x14ac:dyDescent="0.25">
      <c r="B79">
        <v>2051</v>
      </c>
      <c r="C79">
        <f ca="1">INDIRECT($C$3 &amp; "!" &amp; VLOOKUP($G$3, Lists!$A$1:$B$19, 2, FALSE) &amp; (ROW() - 29))</f>
        <v>0</v>
      </c>
    </row>
    <row r="80" spans="2:3" x14ac:dyDescent="0.25">
      <c r="B80">
        <v>2052</v>
      </c>
      <c r="C80">
        <f ca="1">INDIRECT($C$3 &amp; "!" &amp; VLOOKUP($G$3, Lists!$A$1:$B$19, 2, FALSE) &amp; (ROW() - 29))</f>
        <v>0</v>
      </c>
    </row>
    <row r="81" spans="2:3" x14ac:dyDescent="0.25">
      <c r="B81">
        <v>2053</v>
      </c>
      <c r="C81">
        <f ca="1">INDIRECT($C$3 &amp; "!" &amp; VLOOKUP($G$3, Lists!$A$1:$B$19, 2, FALSE) &amp; (ROW() - 29))</f>
        <v>0</v>
      </c>
    </row>
    <row r="82" spans="2:3" x14ac:dyDescent="0.25">
      <c r="B82">
        <v>2054</v>
      </c>
      <c r="C82">
        <f ca="1">INDIRECT($C$3 &amp; "!" &amp; VLOOKUP($G$3, Lists!$A$1:$B$19, 2, FALSE) &amp; (ROW() - 29))</f>
        <v>0</v>
      </c>
    </row>
    <row r="83" spans="2:3" x14ac:dyDescent="0.25">
      <c r="B83">
        <v>2055</v>
      </c>
      <c r="C83">
        <f ca="1">INDIRECT($C$3 &amp; "!" &amp; VLOOKUP($G$3, Lists!$A$1:$B$19, 2, FALSE) &amp; (ROW() - 29))</f>
        <v>0</v>
      </c>
    </row>
    <row r="84" spans="2:3" x14ac:dyDescent="0.25">
      <c r="B84">
        <v>2056</v>
      </c>
      <c r="C84">
        <f ca="1">INDIRECT($C$3 &amp; "!" &amp; VLOOKUP($G$3, Lists!$A$1:$B$19, 2, FALSE) &amp; (ROW() - 29))</f>
        <v>0</v>
      </c>
    </row>
    <row r="85" spans="2:3" x14ac:dyDescent="0.25">
      <c r="B85">
        <v>2057</v>
      </c>
      <c r="C85">
        <f ca="1">INDIRECT($C$3 &amp; "!" &amp; VLOOKUP($G$3, Lists!$A$1:$B$19, 2, FALSE) &amp; (ROW() - 29))</f>
        <v>0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2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2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2" s="1" customFormat="1" ht="30" customHeigh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.7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E6" sqref="E6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45</v>
      </c>
    </row>
    <row r="6" spans="1:5" x14ac:dyDescent="0.25">
      <c r="A6" t="s">
        <v>27</v>
      </c>
      <c r="B6" t="s">
        <v>11</v>
      </c>
    </row>
    <row r="7" spans="1:5" x14ac:dyDescent="0.25">
      <c r="A7" t="s">
        <v>28</v>
      </c>
      <c r="B7" t="s">
        <v>12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Explorer</vt:lpstr>
      <vt:lpstr>EXR10</vt:lpstr>
      <vt:lpstr>EXPG1</vt:lpstr>
      <vt:lpstr>RSSC1</vt:lpstr>
      <vt:lpstr>VAT1</vt:lpstr>
      <vt:lpstr>INCT10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2018-12-20T15:26:24Z</dcterms:modified>
</cp:coreProperties>
</file>