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CQUETINF\Documents\documents\ThreeME_V3-ADEME\results\"/>
    </mc:Choice>
  </mc:AlternateContent>
  <bookViews>
    <workbookView xWindow="0" yWindow="0" windowWidth="19200" windowHeight="5890"/>
  </bookViews>
  <sheets>
    <sheet name="Feuil1" sheetId="1" r:id="rId1"/>
  </sheets>
  <externalReferences>
    <externalReference r:id="rId2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5" i="1" l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2-02-09_15-26-28_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rbontax"/>
      <sheetName val="Production"/>
      <sheetName val="Capital"/>
      <sheetName val="PIB"/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 refreshError="1"/>
      <sheetData sheetId="1">
        <row r="2">
          <cell r="A2" t="str">
            <v>y_2</v>
          </cell>
        </row>
      </sheetData>
      <sheetData sheetId="2" refreshError="1"/>
      <sheetData sheetId="3" refreshError="1"/>
      <sheetData sheetId="4">
        <row r="3">
          <cell r="E3" t="str">
            <v>AUTO_2</v>
          </cell>
        </row>
        <row r="4">
          <cell r="E4" t="str">
            <v>AUTO_cfut_2</v>
          </cell>
        </row>
        <row r="12">
          <cell r="E12" t="str">
            <v>AUTO_cele_2</v>
          </cell>
        </row>
        <row r="20">
          <cell r="E20" t="str">
            <v>AUTO_cgas_2</v>
          </cell>
        </row>
        <row r="103">
          <cell r="E103" t="str">
            <v>BUIL_2</v>
          </cell>
        </row>
        <row r="104">
          <cell r="E104" t="str">
            <v>BUIL_ca_2</v>
          </cell>
        </row>
        <row r="105">
          <cell r="E105" t="str">
            <v>BUIL_cb_2</v>
          </cell>
        </row>
        <row r="106">
          <cell r="E106" t="str">
            <v>BUIL_cc_2</v>
          </cell>
        </row>
        <row r="107">
          <cell r="E107" t="str">
            <v>BUIL_cd_2</v>
          </cell>
        </row>
        <row r="108">
          <cell r="E108" t="str">
            <v>BUIL_ce_2</v>
          </cell>
        </row>
        <row r="109">
          <cell r="E109" t="str">
            <v>BUIL_cf_2</v>
          </cell>
        </row>
        <row r="110">
          <cell r="E110" t="str">
            <v>BUIL_cg_2</v>
          </cell>
        </row>
        <row r="1410">
          <cell r="E1410" t="str">
            <v>GDP_2</v>
          </cell>
        </row>
        <row r="1416">
          <cell r="E1416" t="str">
            <v>PCH_2</v>
          </cell>
        </row>
        <row r="1417">
          <cell r="E1417" t="str">
            <v>PGDP_2</v>
          </cell>
        </row>
        <row r="1434">
          <cell r="E1434" t="str">
            <v>F_L_2</v>
          </cell>
        </row>
        <row r="1513">
          <cell r="E1513" t="str">
            <v>VA_agrf_2</v>
          </cell>
        </row>
        <row r="1514">
          <cell r="E1514" t="str">
            <v>VA_sagr_2</v>
          </cell>
        </row>
        <row r="1515">
          <cell r="E1515" t="str">
            <v>VA_sfor_2</v>
          </cell>
        </row>
        <row r="1516">
          <cell r="E1516" t="str">
            <v>VA_ind_2</v>
          </cell>
        </row>
        <row r="1517">
          <cell r="E1517" t="str">
            <v>VA_sfoo_2</v>
          </cell>
        </row>
        <row r="1518">
          <cell r="E1518" t="str">
            <v>VA_sveh_2</v>
          </cell>
        </row>
        <row r="1519">
          <cell r="E1519" t="str">
            <v>VA_sgla_2</v>
          </cell>
        </row>
        <row r="1520">
          <cell r="E1520" t="str">
            <v>VA_spap_2</v>
          </cell>
        </row>
        <row r="1521">
          <cell r="E1521" t="str">
            <v>VA_sche_2</v>
          </cell>
        </row>
        <row r="1522">
          <cell r="E1522" t="str">
            <v>VA_spla_2</v>
          </cell>
        </row>
        <row r="1523">
          <cell r="E1523" t="str">
            <v>VA_smet_2</v>
          </cell>
        </row>
        <row r="1524">
          <cell r="E1524" t="str">
            <v>VA_sigo_2</v>
          </cell>
        </row>
        <row r="1525">
          <cell r="E1525" t="str">
            <v>VA_scgo_2</v>
          </cell>
        </row>
        <row r="1526">
          <cell r="E1526" t="str">
            <v>VA_scon_2</v>
          </cell>
        </row>
        <row r="1527">
          <cell r="E1527" t="str">
            <v>VA_smin_2</v>
          </cell>
        </row>
        <row r="1528">
          <cell r="E1528" t="str">
            <v>VA_trsp_2</v>
          </cell>
        </row>
        <row r="1529">
          <cell r="E1529" t="str">
            <v>VA_srai_2</v>
          </cell>
        </row>
        <row r="1530">
          <cell r="E1530" t="str">
            <v>VA_sroa_2</v>
          </cell>
        </row>
        <row r="1531">
          <cell r="E1531" t="str">
            <v>VA_swat_2</v>
          </cell>
        </row>
        <row r="1532">
          <cell r="E1532" t="str">
            <v>VA_sair_2</v>
          </cell>
        </row>
        <row r="1533">
          <cell r="E1533" t="str">
            <v>VA_ser_2</v>
          </cell>
        </row>
        <row r="1534">
          <cell r="E1534" t="str">
            <v>VA_spri_2</v>
          </cell>
        </row>
        <row r="1535">
          <cell r="E1535" t="str">
            <v>VA_spub_2</v>
          </cell>
        </row>
        <row r="1536">
          <cell r="E1536" t="str">
            <v>VA_trsf_2</v>
          </cell>
        </row>
        <row r="1537">
          <cell r="E1537" t="str">
            <v>VA_soil_2</v>
          </cell>
        </row>
        <row r="1538">
          <cell r="E1538" t="str">
            <v>VA_sbfu_2</v>
          </cell>
        </row>
        <row r="1539">
          <cell r="E1539" t="str">
            <v>VA_sgas_2</v>
          </cell>
        </row>
        <row r="1540">
          <cell r="E1540" t="str">
            <v>VA_sbga_2</v>
          </cell>
        </row>
        <row r="1541">
          <cell r="E1541" t="str">
            <v>VA_ele_2</v>
          </cell>
        </row>
        <row r="1542">
          <cell r="E1542" t="str">
            <v>VA_senu_2</v>
          </cell>
        </row>
        <row r="1543">
          <cell r="E1543" t="str">
            <v>VA_seoi_2</v>
          </cell>
        </row>
        <row r="1544">
          <cell r="E1544" t="str">
            <v>VA_sega_2</v>
          </cell>
        </row>
        <row r="1545">
          <cell r="E1545" t="str">
            <v>VA_seco_2</v>
          </cell>
        </row>
        <row r="1546">
          <cell r="E1546" t="str">
            <v>VA_sewi_2</v>
          </cell>
        </row>
        <row r="1547">
          <cell r="E1547" t="str">
            <v>VA_seso_2</v>
          </cell>
        </row>
        <row r="1548">
          <cell r="E1548" t="str">
            <v>VA_sehy_2</v>
          </cell>
        </row>
        <row r="1549">
          <cell r="E1549" t="str">
            <v>VA_sech_2</v>
          </cell>
        </row>
        <row r="1550">
          <cell r="E1550" t="str">
            <v>VA_seot_2</v>
          </cell>
        </row>
        <row r="1600">
          <cell r="E1600" t="str">
            <v>IA_2</v>
          </cell>
        </row>
        <row r="1702">
          <cell r="E1702" t="str">
            <v>CH_2</v>
          </cell>
        </row>
      </sheetData>
      <sheetData sheetId="5" refreshError="1"/>
      <sheetData sheetId="6">
        <row r="825">
          <cell r="A825" t="str">
            <v>ems_co2_2</v>
          </cell>
        </row>
        <row r="826">
          <cell r="A826" t="str">
            <v>ems_ci_co2_2</v>
          </cell>
        </row>
        <row r="827">
          <cell r="A827" t="str">
            <v>ems_y_co2_2</v>
          </cell>
        </row>
        <row r="828">
          <cell r="A828" t="str">
            <v>ems_mat_co2_2</v>
          </cell>
        </row>
        <row r="829">
          <cell r="A829" t="str">
            <v>ems_ch_co2_2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95"/>
  <sheetViews>
    <sheetView tabSelected="1" topLeftCell="A93" workbookViewId="0">
      <selection activeCell="A96" sqref="A96"/>
    </sheetView>
  </sheetViews>
  <sheetFormatPr baseColWidth="10" defaultRowHeight="14.5" x14ac:dyDescent="0.35"/>
  <cols>
    <col min="1" max="1" width="14.453125" bestFit="1" customWidth="1"/>
  </cols>
  <sheetData>
    <row r="2" spans="1:1" x14ac:dyDescent="0.35">
      <c r="A2" s="1" t="str">
        <f>[1]Results!E1416</f>
        <v>PCH_2</v>
      </c>
    </row>
    <row r="3" spans="1:1" x14ac:dyDescent="0.35">
      <c r="A3" s="1" t="str">
        <f>[1]Results!E1417</f>
        <v>PGDP_2</v>
      </c>
    </row>
    <row r="4" spans="1:1" x14ac:dyDescent="0.35">
      <c r="A4" s="1" t="str">
        <f>[1]Results!E1410</f>
        <v>GDP_2</v>
      </c>
    </row>
    <row r="5" spans="1:1" x14ac:dyDescent="0.35">
      <c r="A5" s="1" t="str">
        <f>[1]Results!E1434</f>
        <v>F_L_2</v>
      </c>
    </row>
    <row r="6" spans="1:1" x14ac:dyDescent="0.35">
      <c r="A6" s="1" t="str">
        <f>[1]Results!E1513</f>
        <v>VA_agrf_2</v>
      </c>
    </row>
    <row r="7" spans="1:1" x14ac:dyDescent="0.35">
      <c r="A7" t="str">
        <f>[1]Results!E1514</f>
        <v>VA_sagr_2</v>
      </c>
    </row>
    <row r="8" spans="1:1" x14ac:dyDescent="0.35">
      <c r="A8" t="str">
        <f>[1]Results!E1515</f>
        <v>VA_sfor_2</v>
      </c>
    </row>
    <row r="9" spans="1:1" x14ac:dyDescent="0.35">
      <c r="A9" t="str">
        <f>[1]Results!E1516</f>
        <v>VA_ind_2</v>
      </c>
    </row>
    <row r="10" spans="1:1" x14ac:dyDescent="0.35">
      <c r="A10" t="str">
        <f>[1]Results!E1517</f>
        <v>VA_sfoo_2</v>
      </c>
    </row>
    <row r="11" spans="1:1" x14ac:dyDescent="0.35">
      <c r="A11" t="str">
        <f>[1]Results!E1518</f>
        <v>VA_sveh_2</v>
      </c>
    </row>
    <row r="12" spans="1:1" x14ac:dyDescent="0.35">
      <c r="A12" t="str">
        <f>[1]Results!E1519</f>
        <v>VA_sgla_2</v>
      </c>
    </row>
    <row r="13" spans="1:1" x14ac:dyDescent="0.35">
      <c r="A13" t="str">
        <f>[1]Results!E1520</f>
        <v>VA_spap_2</v>
      </c>
    </row>
    <row r="14" spans="1:1" x14ac:dyDescent="0.35">
      <c r="A14" t="str">
        <f>[1]Results!E1521</f>
        <v>VA_sche_2</v>
      </c>
    </row>
    <row r="15" spans="1:1" x14ac:dyDescent="0.35">
      <c r="A15" t="str">
        <f>[1]Results!E1522</f>
        <v>VA_spla_2</v>
      </c>
    </row>
    <row r="16" spans="1:1" x14ac:dyDescent="0.35">
      <c r="A16" t="str">
        <f>[1]Results!E1523</f>
        <v>VA_smet_2</v>
      </c>
    </row>
    <row r="17" spans="1:1" x14ac:dyDescent="0.35">
      <c r="A17" t="str">
        <f>[1]Results!E1524</f>
        <v>VA_sigo_2</v>
      </c>
    </row>
    <row r="18" spans="1:1" x14ac:dyDescent="0.35">
      <c r="A18" t="str">
        <f>[1]Results!E1525</f>
        <v>VA_scgo_2</v>
      </c>
    </row>
    <row r="19" spans="1:1" x14ac:dyDescent="0.35">
      <c r="A19" t="str">
        <f>[1]Results!E1526</f>
        <v>VA_scon_2</v>
      </c>
    </row>
    <row r="20" spans="1:1" x14ac:dyDescent="0.35">
      <c r="A20" t="str">
        <f>[1]Results!E1527</f>
        <v>VA_smin_2</v>
      </c>
    </row>
    <row r="21" spans="1:1" x14ac:dyDescent="0.35">
      <c r="A21" t="str">
        <f>[1]Results!E1528</f>
        <v>VA_trsp_2</v>
      </c>
    </row>
    <row r="22" spans="1:1" x14ac:dyDescent="0.35">
      <c r="A22" t="str">
        <f>[1]Results!E1529</f>
        <v>VA_srai_2</v>
      </c>
    </row>
    <row r="23" spans="1:1" x14ac:dyDescent="0.35">
      <c r="A23" t="str">
        <f>[1]Results!E1530</f>
        <v>VA_sroa_2</v>
      </c>
    </row>
    <row r="24" spans="1:1" x14ac:dyDescent="0.35">
      <c r="A24" t="str">
        <f>[1]Results!E1531</f>
        <v>VA_swat_2</v>
      </c>
    </row>
    <row r="25" spans="1:1" x14ac:dyDescent="0.35">
      <c r="A25" t="str">
        <f>[1]Results!E1532</f>
        <v>VA_sair_2</v>
      </c>
    </row>
    <row r="26" spans="1:1" x14ac:dyDescent="0.35">
      <c r="A26" t="str">
        <f>[1]Results!E1533</f>
        <v>VA_ser_2</v>
      </c>
    </row>
    <row r="27" spans="1:1" x14ac:dyDescent="0.35">
      <c r="A27" t="str">
        <f>[1]Results!E1534</f>
        <v>VA_spri_2</v>
      </c>
    </row>
    <row r="28" spans="1:1" x14ac:dyDescent="0.35">
      <c r="A28" t="str">
        <f>[1]Results!E1535</f>
        <v>VA_spub_2</v>
      </c>
    </row>
    <row r="29" spans="1:1" x14ac:dyDescent="0.35">
      <c r="A29" t="str">
        <f>[1]Results!E1536</f>
        <v>VA_trsf_2</v>
      </c>
    </row>
    <row r="30" spans="1:1" x14ac:dyDescent="0.35">
      <c r="A30" t="str">
        <f>[1]Results!E1537</f>
        <v>VA_soil_2</v>
      </c>
    </row>
    <row r="31" spans="1:1" x14ac:dyDescent="0.35">
      <c r="A31" t="str">
        <f>[1]Results!E1538</f>
        <v>VA_sbfu_2</v>
      </c>
    </row>
    <row r="32" spans="1:1" x14ac:dyDescent="0.35">
      <c r="A32" t="str">
        <f>[1]Results!E1539</f>
        <v>VA_sgas_2</v>
      </c>
    </row>
    <row r="33" spans="1:1" x14ac:dyDescent="0.35">
      <c r="A33" t="str">
        <f>[1]Results!E1540</f>
        <v>VA_sbga_2</v>
      </c>
    </row>
    <row r="34" spans="1:1" x14ac:dyDescent="0.35">
      <c r="A34" t="str">
        <f>[1]Results!E1541</f>
        <v>VA_ele_2</v>
      </c>
    </row>
    <row r="35" spans="1:1" x14ac:dyDescent="0.35">
      <c r="A35" t="str">
        <f>[1]Results!E1542</f>
        <v>VA_senu_2</v>
      </c>
    </row>
    <row r="36" spans="1:1" x14ac:dyDescent="0.35">
      <c r="A36" t="str">
        <f>[1]Results!E1543</f>
        <v>VA_seoi_2</v>
      </c>
    </row>
    <row r="37" spans="1:1" x14ac:dyDescent="0.35">
      <c r="A37" t="str">
        <f>[1]Results!E1544</f>
        <v>VA_sega_2</v>
      </c>
    </row>
    <row r="38" spans="1:1" x14ac:dyDescent="0.35">
      <c r="A38" t="str">
        <f>[1]Results!E1545</f>
        <v>VA_seco_2</v>
      </c>
    </row>
    <row r="39" spans="1:1" x14ac:dyDescent="0.35">
      <c r="A39" t="str">
        <f>[1]Results!E1546</f>
        <v>VA_sewi_2</v>
      </c>
    </row>
    <row r="40" spans="1:1" x14ac:dyDescent="0.35">
      <c r="A40" t="str">
        <f>[1]Results!E1547</f>
        <v>VA_seso_2</v>
      </c>
    </row>
    <row r="41" spans="1:1" x14ac:dyDescent="0.35">
      <c r="A41" t="str">
        <f>[1]Results!E1548</f>
        <v>VA_sehy_2</v>
      </c>
    </row>
    <row r="42" spans="1:1" x14ac:dyDescent="0.35">
      <c r="A42" t="str">
        <f>[1]Results!E1549</f>
        <v>VA_sech_2</v>
      </c>
    </row>
    <row r="43" spans="1:1" x14ac:dyDescent="0.35">
      <c r="A43" t="str">
        <f>[1]Results!E1550</f>
        <v>VA_seot_2</v>
      </c>
    </row>
    <row r="44" spans="1:1" x14ac:dyDescent="0.35">
      <c r="A44" s="1" t="str">
        <f>[1]Results!E1702</f>
        <v>CH_2</v>
      </c>
    </row>
    <row r="45" spans="1:1" x14ac:dyDescent="0.35">
      <c r="A45" t="str">
        <f>[1]Emissions!A825</f>
        <v>ems_co2_2</v>
      </c>
    </row>
    <row r="46" spans="1:1" x14ac:dyDescent="0.35">
      <c r="A46" t="str">
        <f>[1]Emissions!A826</f>
        <v>ems_ci_co2_2</v>
      </c>
    </row>
    <row r="47" spans="1:1" x14ac:dyDescent="0.35">
      <c r="A47" t="str">
        <f>[1]Emissions!A827</f>
        <v>ems_y_co2_2</v>
      </c>
    </row>
    <row r="48" spans="1:1" x14ac:dyDescent="0.35">
      <c r="A48" t="str">
        <f>[1]Emissions!A828</f>
        <v>ems_mat_co2_2</v>
      </c>
    </row>
    <row r="49" spans="1:1" x14ac:dyDescent="0.35">
      <c r="A49" t="str">
        <f>[1]Emissions!A829</f>
        <v>ems_ch_co2_2</v>
      </c>
    </row>
    <row r="50" spans="1:1" x14ac:dyDescent="0.35">
      <c r="A50" t="str">
        <f ca="1">OFFSET([1]Production!A$2,2*(ROW(A49)-ROW($A$49)),0)</f>
        <v>y_2</v>
      </c>
    </row>
    <row r="51" spans="1:1" x14ac:dyDescent="0.35">
      <c r="A51" t="str">
        <f ca="1">OFFSET([1]Production!A$2,2*(ROW(A50)-ROW($A$49)),0)</f>
        <v>y_sagr_2</v>
      </c>
    </row>
    <row r="52" spans="1:1" x14ac:dyDescent="0.35">
      <c r="A52" t="str">
        <f ca="1">OFFSET([1]Production!A$2,2*(ROW(A51)-ROW($A$49)),0)</f>
        <v>y_sfor_2</v>
      </c>
    </row>
    <row r="53" spans="1:1" x14ac:dyDescent="0.35">
      <c r="A53" t="str">
        <f ca="1">OFFSET([1]Production!A$2,2*(ROW(A52)-ROW($A$49)),0)</f>
        <v>y_sfoo_2</v>
      </c>
    </row>
    <row r="54" spans="1:1" x14ac:dyDescent="0.35">
      <c r="A54" t="str">
        <f ca="1">OFFSET([1]Production!A$2,2*(ROW(A53)-ROW($A$49)),0)</f>
        <v>y_sveh_2</v>
      </c>
    </row>
    <row r="55" spans="1:1" x14ac:dyDescent="0.35">
      <c r="A55" t="str">
        <f ca="1">OFFSET([1]Production!A$2,2*(ROW(A54)-ROW($A$49)),0)</f>
        <v>y_sgla_2</v>
      </c>
    </row>
    <row r="56" spans="1:1" x14ac:dyDescent="0.35">
      <c r="A56" t="str">
        <f ca="1">OFFSET([1]Production!A$2,2*(ROW(A55)-ROW($A$49)),0)</f>
        <v>y_spap_2</v>
      </c>
    </row>
    <row r="57" spans="1:1" x14ac:dyDescent="0.35">
      <c r="A57" t="str">
        <f ca="1">OFFSET([1]Production!A$2,2*(ROW(A56)-ROW($A$49)),0)</f>
        <v>y_sche_2</v>
      </c>
    </row>
    <row r="58" spans="1:1" x14ac:dyDescent="0.35">
      <c r="A58" t="str">
        <f ca="1">OFFSET([1]Production!A$2,2*(ROW(A57)-ROW($A$49)),0)</f>
        <v>y_spla_2</v>
      </c>
    </row>
    <row r="59" spans="1:1" x14ac:dyDescent="0.35">
      <c r="A59" t="str">
        <f ca="1">OFFSET([1]Production!A$2,2*(ROW(A58)-ROW($A$49)),0)</f>
        <v>y_smet_2</v>
      </c>
    </row>
    <row r="60" spans="1:1" x14ac:dyDescent="0.35">
      <c r="A60" t="str">
        <f ca="1">OFFSET([1]Production!A$2,2*(ROW(A59)-ROW($A$49)),0)</f>
        <v>y_sigo_2</v>
      </c>
    </row>
    <row r="61" spans="1:1" x14ac:dyDescent="0.35">
      <c r="A61" t="str">
        <f ca="1">OFFSET([1]Production!A$2,2*(ROW(A60)-ROW($A$49)),0)</f>
        <v>y_scgo_2</v>
      </c>
    </row>
    <row r="62" spans="1:1" x14ac:dyDescent="0.35">
      <c r="A62" t="str">
        <f ca="1">OFFSET([1]Production!A$2,2*(ROW(A61)-ROW($A$49)),0)</f>
        <v>y_scon_2</v>
      </c>
    </row>
    <row r="63" spans="1:1" x14ac:dyDescent="0.35">
      <c r="A63" t="str">
        <f ca="1">OFFSET([1]Production!A$2,2*(ROW(A62)-ROW($A$49)),0)</f>
        <v>y_srai_2</v>
      </c>
    </row>
    <row r="64" spans="1:1" x14ac:dyDescent="0.35">
      <c r="A64" t="str">
        <f ca="1">OFFSET([1]Production!A$2,2*(ROW(A63)-ROW($A$49)),0)</f>
        <v>y_sroa_2</v>
      </c>
    </row>
    <row r="65" spans="1:1" x14ac:dyDescent="0.35">
      <c r="A65" t="str">
        <f ca="1">OFFSET([1]Production!A$2,2*(ROW(A64)-ROW($A$49)),0)</f>
        <v>y_swat_2</v>
      </c>
    </row>
    <row r="66" spans="1:1" x14ac:dyDescent="0.35">
      <c r="A66" t="str">
        <f ca="1">OFFSET([1]Production!A$2,2*(ROW(A65)-ROW($A$49)),0)</f>
        <v>y_sair_2</v>
      </c>
    </row>
    <row r="67" spans="1:1" x14ac:dyDescent="0.35">
      <c r="A67" t="str">
        <f ca="1">OFFSET([1]Production!A$2,2*(ROW(A66)-ROW($A$49)),0)</f>
        <v>y_spri_2</v>
      </c>
    </row>
    <row r="68" spans="1:1" x14ac:dyDescent="0.35">
      <c r="A68" t="str">
        <f ca="1">OFFSET([1]Production!A$2,2*(ROW(A67)-ROW($A$49)),0)</f>
        <v>y_spub_2</v>
      </c>
    </row>
    <row r="69" spans="1:1" x14ac:dyDescent="0.35">
      <c r="A69" t="str">
        <f ca="1">OFFSET([1]Production!A$2,2*(ROW(A68)-ROW($A$49)),0)</f>
        <v>y_smin_2</v>
      </c>
    </row>
    <row r="70" spans="1:1" x14ac:dyDescent="0.35">
      <c r="A70" t="str">
        <f ca="1">OFFSET([1]Production!A$2,2*(ROW(A69)-ROW($A$49)),0)</f>
        <v>y_soil_2</v>
      </c>
    </row>
    <row r="71" spans="1:1" x14ac:dyDescent="0.35">
      <c r="A71" t="str">
        <f ca="1">OFFSET([1]Production!A$2,2*(ROW(A70)-ROW($A$49)),0)</f>
        <v>y_sbfu_2</v>
      </c>
    </row>
    <row r="72" spans="1:1" x14ac:dyDescent="0.35">
      <c r="A72" t="str">
        <f ca="1">OFFSET([1]Production!A$2,2*(ROW(A71)-ROW($A$49)),0)</f>
        <v>y_sgas_2</v>
      </c>
    </row>
    <row r="73" spans="1:1" x14ac:dyDescent="0.35">
      <c r="A73" t="str">
        <f ca="1">OFFSET([1]Production!A$2,2*(ROW(A72)-ROW($A$49)),0)</f>
        <v>y_sbga_2</v>
      </c>
    </row>
    <row r="74" spans="1:1" x14ac:dyDescent="0.35">
      <c r="A74" t="str">
        <f ca="1">OFFSET([1]Production!A$2,2*(ROW(A73)-ROW($A$49)),0)</f>
        <v>y_senu_2</v>
      </c>
    </row>
    <row r="75" spans="1:1" x14ac:dyDescent="0.35">
      <c r="A75" t="str">
        <f ca="1">OFFSET([1]Production!A$2,2*(ROW(A74)-ROW($A$49)),0)</f>
        <v>y_seoi_2</v>
      </c>
    </row>
    <row r="76" spans="1:1" x14ac:dyDescent="0.35">
      <c r="A76" t="str">
        <f ca="1">OFFSET([1]Production!A$2,2*(ROW(A75)-ROW($A$49)),0)</f>
        <v>y_sega_2</v>
      </c>
    </row>
    <row r="77" spans="1:1" x14ac:dyDescent="0.35">
      <c r="A77" t="str">
        <f ca="1">OFFSET([1]Production!A$2,2*(ROW(A76)-ROW($A$49)),0)</f>
        <v>y_seco_2</v>
      </c>
    </row>
    <row r="78" spans="1:1" x14ac:dyDescent="0.35">
      <c r="A78" t="str">
        <f ca="1">OFFSET([1]Production!A$2,2*(ROW(A77)-ROW($A$49)),0)</f>
        <v>y_sewi_2</v>
      </c>
    </row>
    <row r="79" spans="1:1" x14ac:dyDescent="0.35">
      <c r="A79" t="str">
        <f ca="1">OFFSET([1]Production!A$2,2*(ROW(A78)-ROW($A$49)),0)</f>
        <v>y_seso_2</v>
      </c>
    </row>
    <row r="80" spans="1:1" x14ac:dyDescent="0.35">
      <c r="A80" t="str">
        <f ca="1">OFFSET([1]Production!A$2,2*(ROW(A79)-ROW($A$49)),0)</f>
        <v>y_sehy_2</v>
      </c>
    </row>
    <row r="81" spans="1:1" x14ac:dyDescent="0.35">
      <c r="A81" t="str">
        <f ca="1">OFFSET([1]Production!A$2,2*(ROW(A80)-ROW($A$49)),0)</f>
        <v>y_sech_2</v>
      </c>
    </row>
    <row r="82" spans="1:1" x14ac:dyDescent="0.35">
      <c r="A82" t="str">
        <f ca="1">OFFSET([1]Production!A$2,2*(ROW(A81)-ROW($A$49)),0)</f>
        <v>y_seot_2</v>
      </c>
    </row>
    <row r="83" spans="1:1" x14ac:dyDescent="0.35">
      <c r="A83" s="1" t="str">
        <f>[1]Results!E3</f>
        <v>AUTO_2</v>
      </c>
    </row>
    <row r="84" spans="1:1" x14ac:dyDescent="0.35">
      <c r="A84" s="1" t="str">
        <f>[1]Results!E4</f>
        <v>AUTO_cfut_2</v>
      </c>
    </row>
    <row r="85" spans="1:1" x14ac:dyDescent="0.35">
      <c r="A85" s="1" t="str">
        <f>[1]Results!E12</f>
        <v>AUTO_cele_2</v>
      </c>
    </row>
    <row r="86" spans="1:1" x14ac:dyDescent="0.35">
      <c r="A86" s="1" t="str">
        <f>[1]Results!E20</f>
        <v>AUTO_cgas_2</v>
      </c>
    </row>
    <row r="87" spans="1:1" x14ac:dyDescent="0.35">
      <c r="A87" s="1" t="str">
        <f>[1]Results!E103</f>
        <v>BUIL_2</v>
      </c>
    </row>
    <row r="88" spans="1:1" x14ac:dyDescent="0.35">
      <c r="A88" s="1" t="str">
        <f>[1]Results!E104</f>
        <v>BUIL_ca_2</v>
      </c>
    </row>
    <row r="89" spans="1:1" x14ac:dyDescent="0.35">
      <c r="A89" t="str">
        <f>[1]Results!E105</f>
        <v>BUIL_cb_2</v>
      </c>
    </row>
    <row r="90" spans="1:1" x14ac:dyDescent="0.35">
      <c r="A90" t="str">
        <f>[1]Results!E106</f>
        <v>BUIL_cc_2</v>
      </c>
    </row>
    <row r="91" spans="1:1" x14ac:dyDescent="0.35">
      <c r="A91" t="str">
        <f>[1]Results!E107</f>
        <v>BUIL_cd_2</v>
      </c>
    </row>
    <row r="92" spans="1:1" x14ac:dyDescent="0.35">
      <c r="A92" t="str">
        <f>[1]Results!E108</f>
        <v>BUIL_ce_2</v>
      </c>
    </row>
    <row r="93" spans="1:1" x14ac:dyDescent="0.35">
      <c r="A93" t="str">
        <f>[1]Results!E109</f>
        <v>BUIL_cf_2</v>
      </c>
    </row>
    <row r="94" spans="1:1" x14ac:dyDescent="0.35">
      <c r="A94" t="str">
        <f>[1]Results!E110</f>
        <v>BUIL_cg_2</v>
      </c>
    </row>
    <row r="95" spans="1:1" x14ac:dyDescent="0.35">
      <c r="A95" s="1" t="str">
        <f>[1]Results!E1600</f>
        <v>IA_2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JACQUETIN Florian</cp:lastModifiedBy>
  <dcterms:created xsi:type="dcterms:W3CDTF">2022-02-09T16:36:33Z</dcterms:created>
  <dcterms:modified xsi:type="dcterms:W3CDTF">2022-02-09T18:57:04Z</dcterms:modified>
</cp:coreProperties>
</file>