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ynesfgd\Documents\GITHUB\THREEME_V3\results\"/>
    </mc:Choice>
  </mc:AlternateContent>
  <xr:revisionPtr revIDLastSave="0" documentId="13_ncr:1_{8EC2E1A6-5761-4343-8E49-7B0395720152}" xr6:coauthVersionLast="41" xr6:coauthVersionMax="41" xr10:uidLastSave="{00000000-0000-0000-0000-000000000000}"/>
  <bookViews>
    <workbookView xWindow="1950" yWindow="1950" windowWidth="15375" windowHeight="7875" tabRatio="500" xr2:uid="{00000000-000D-0000-FFFF-FFFF00000000}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" sheetId="29" r:id="rId6"/>
    <sheet name="WD1" sheetId="30" r:id="rId7"/>
    <sheet name="Names" sheetId="25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83" i="27"/>
  <c r="C93" i="27"/>
  <c r="C100" i="27"/>
  <c r="C54" i="27"/>
  <c r="C150" i="27"/>
  <c r="C36" i="27"/>
  <c r="C141" i="27"/>
  <c r="C67" i="27"/>
  <c r="C118" i="27"/>
  <c r="C47" i="27"/>
  <c r="C94" i="27"/>
  <c r="C129" i="27"/>
  <c r="C148" i="27"/>
  <c r="C123" i="27"/>
  <c r="C131" i="27"/>
  <c r="C58" i="27"/>
  <c r="C132" i="27"/>
  <c r="C61" i="27"/>
  <c r="C155" i="27"/>
  <c r="C169" i="27"/>
  <c r="C154" i="27"/>
  <c r="C69" i="27"/>
  <c r="C126" i="27"/>
  <c r="C85" i="27"/>
  <c r="C84" i="27"/>
  <c r="C51" i="27"/>
  <c r="C135" i="27"/>
  <c r="C146" i="27"/>
  <c r="C37" i="27"/>
  <c r="C119" i="27"/>
  <c r="C66" i="27"/>
  <c r="C65" i="27"/>
  <c r="C139" i="27"/>
  <c r="C53" i="27"/>
  <c r="C48" i="27"/>
  <c r="C108" i="27"/>
  <c r="C160" i="27"/>
  <c r="C46" i="27"/>
  <c r="C109" i="27"/>
  <c r="C140" i="27"/>
  <c r="C149" i="27"/>
  <c r="C43" i="27"/>
  <c r="C59" i="27"/>
  <c r="C73" i="27"/>
  <c r="C52" i="27"/>
  <c r="C162" i="27"/>
  <c r="C49" i="27"/>
  <c r="C121" i="27"/>
  <c r="C64" i="27"/>
  <c r="C107" i="27"/>
  <c r="C71" i="27"/>
  <c r="C87" i="27"/>
  <c r="C153" i="27"/>
  <c r="C122" i="27"/>
  <c r="C31" i="27"/>
  <c r="C74" i="27"/>
  <c r="C111" i="27"/>
  <c r="C79" i="27"/>
  <c r="C167" i="27"/>
  <c r="C168" i="27"/>
  <c r="C60" i="27"/>
  <c r="C34" i="27"/>
  <c r="C88" i="27"/>
  <c r="C97" i="27"/>
  <c r="C110" i="27"/>
  <c r="C68" i="27"/>
  <c r="C151" i="27"/>
  <c r="C158" i="27"/>
  <c r="C32" i="27"/>
  <c r="C134" i="27"/>
  <c r="C125" i="27"/>
  <c r="C63" i="27"/>
  <c r="C39" i="27"/>
  <c r="C70" i="27"/>
  <c r="C113" i="27"/>
  <c r="C99" i="27"/>
  <c r="C86" i="27"/>
  <c r="C115" i="27"/>
  <c r="C145" i="27"/>
  <c r="C152" i="27"/>
  <c r="C75" i="27"/>
  <c r="C147" i="27"/>
  <c r="C171" i="27"/>
  <c r="C77" i="27"/>
  <c r="C81" i="27"/>
  <c r="C104" i="27"/>
  <c r="C120" i="27"/>
  <c r="C80" i="27"/>
  <c r="C95" i="27"/>
  <c r="C57" i="27"/>
  <c r="C117" i="27"/>
  <c r="C164" i="27"/>
  <c r="C137" i="27"/>
  <c r="C78" i="27"/>
  <c r="C178" i="27"/>
  <c r="C144" i="27"/>
  <c r="C165" i="27"/>
  <c r="C159" i="27"/>
  <c r="C91" i="27"/>
  <c r="C177" i="27"/>
  <c r="C163" i="27"/>
  <c r="C172" i="27"/>
  <c r="C35" i="27"/>
  <c r="C112" i="27"/>
  <c r="C41" i="27"/>
  <c r="C56" i="27"/>
  <c r="C114" i="27"/>
  <c r="C102" i="27"/>
  <c r="C42" i="27"/>
  <c r="C124" i="27"/>
  <c r="C157" i="27"/>
  <c r="C96" i="27"/>
  <c r="C82" i="27"/>
  <c r="C101" i="27"/>
  <c r="C174" i="27"/>
  <c r="C50" i="27"/>
  <c r="C38" i="27"/>
  <c r="C127" i="27"/>
  <c r="C175" i="27"/>
  <c r="C156" i="27"/>
  <c r="C136" i="27"/>
  <c r="C92" i="27"/>
  <c r="C106" i="27"/>
  <c r="C173" i="27"/>
  <c r="C76" i="27"/>
  <c r="C90" i="27"/>
  <c r="C40" i="27"/>
  <c r="C105" i="27"/>
  <c r="C133" i="27"/>
  <c r="C89" i="27"/>
  <c r="C138" i="27"/>
  <c r="C130" i="27"/>
  <c r="C44" i="27"/>
  <c r="C55" i="27"/>
  <c r="C116" i="27"/>
  <c r="C45" i="27"/>
  <c r="C142" i="27"/>
  <c r="C72" i="27"/>
  <c r="C103" i="27"/>
  <c r="C166" i="27"/>
  <c r="C161" i="27"/>
  <c r="C128" i="27"/>
  <c r="C176" i="27"/>
  <c r="C143" i="27"/>
  <c r="C170" i="27"/>
  <c r="C62" i="27"/>
  <c r="C98" i="27"/>
</calcChain>
</file>

<file path=xl/sharedStrings.xml><?xml version="1.0" encoding="utf-8"?>
<sst xmlns="http://schemas.openxmlformats.org/spreadsheetml/2006/main" count="398" uniqueCount="202">
  <si>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</si>
  <si>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</si>
  <si>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</si>
  <si>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</si>
  <si>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</si>
  <si>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</si>
  <si>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</si>
  <si>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</si>
  <si>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</si>
  <si>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</si>
  <si>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</si>
  <si>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</si>
  <si>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</si>
  <si>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</si>
  <si>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</si>
  <si>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</si>
  <si>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</si>
  <si>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</si>
  <si>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</si>
  <si>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</si>
  <si>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</si>
  <si>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</si>
  <si>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</si>
  <si>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</si>
  <si>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</si>
  <si>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</si>
  <si>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</si>
  <si>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</si>
  <si>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</si>
  <si>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</si>
  <si>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</si>
  <si>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</si>
  <si>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</si>
  <si>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</si>
  <si>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</si>
  <si>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</si>
  <si>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</si>
  <si>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</si>
  <si>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</si>
  <si>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</si>
  <si>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</si>
  <si>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</si>
  <si>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</si>
  <si>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</si>
  <si>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</si>
  <si>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WD1</t>
  </si>
  <si>
    <t>FF10</t>
  </si>
  <si>
    <t>CT1</t>
  </si>
  <si>
    <t>INCT1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</si>
  <si>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</si>
  <si>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</si>
  <si>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</si>
  <si>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</si>
  <si>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</si>
  <si>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</si>
  <si>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</si>
  <si>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</si>
  <si>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</si>
  <si>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</si>
  <si>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</si>
  <si>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</si>
  <si>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</si>
  <si>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</si>
  <si>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</si>
  <si>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</si>
  <si>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</si>
  <si>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</si>
  <si>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</si>
  <si>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NA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</si>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</sst>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RSSC1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0.20841899999999999</c:v>
                </c:pt>
                <c:pt idx="5">
                  <c:v>0.42649900000000002</c:v>
                </c:pt>
                <c:pt idx="6">
                  <c:v>0.58979899999999996</c:v>
                </c:pt>
                <c:pt idx="7">
                  <c:v>0.69186400000000003</c:v>
                </c:pt>
                <c:pt idx="8">
                  <c:v>0.74530600000000002</c:v>
                </c:pt>
                <c:pt idx="9">
                  <c:v>0.76561000000000001</c:v>
                </c:pt>
                <c:pt idx="10">
                  <c:v>0.76571</c:v>
                </c:pt>
                <c:pt idx="11">
                  <c:v>0.75500800000000001</c:v>
                </c:pt>
                <c:pt idx="12">
                  <c:v>0.73985299999999998</c:v>
                </c:pt>
                <c:pt idx="13">
                  <c:v>0.72429699999999997</c:v>
                </c:pt>
                <c:pt idx="14">
                  <c:v>0.71074000000000004</c:v>
                </c:pt>
                <c:pt idx="15">
                  <c:v>0.70042599999999999</c:v>
                </c:pt>
                <c:pt idx="16">
                  <c:v>0.69380500000000001</c:v>
                </c:pt>
                <c:pt idx="17">
                  <c:v>0.69080399999999997</c:v>
                </c:pt>
                <c:pt idx="18">
                  <c:v>0.69102699999999995</c:v>
                </c:pt>
                <c:pt idx="19">
                  <c:v>0.69391700000000001</c:v>
                </c:pt>
                <c:pt idx="20">
                  <c:v>0.69885799999999998</c:v>
                </c:pt>
                <c:pt idx="21">
                  <c:v>0.70525099999999996</c:v>
                </c:pt>
                <c:pt idx="22">
                  <c:v>0.712565</c:v>
                </c:pt>
                <c:pt idx="23">
                  <c:v>0.72035099999999996</c:v>
                </c:pt>
                <c:pt idx="24">
                  <c:v>0.72825799999999996</c:v>
                </c:pt>
                <c:pt idx="25">
                  <c:v>0.73602100000000004</c:v>
                </c:pt>
                <c:pt idx="26">
                  <c:v>0.74345700000000003</c:v>
                </c:pt>
                <c:pt idx="27">
                  <c:v>0.75044699999999998</c:v>
                </c:pt>
                <c:pt idx="28">
                  <c:v>0.75692300000000001</c:v>
                </c:pt>
                <c:pt idx="29">
                  <c:v>0.76285499999999995</c:v>
                </c:pt>
                <c:pt idx="30">
                  <c:v>0.76824300000000001</c:v>
                </c:pt>
                <c:pt idx="31">
                  <c:v>0.77310299999999998</c:v>
                </c:pt>
                <c:pt idx="32">
                  <c:v>0.77746099999999996</c:v>
                </c:pt>
                <c:pt idx="33">
                  <c:v>0.78135200000000005</c:v>
                </c:pt>
                <c:pt idx="34">
                  <c:v>0.78481100000000004</c:v>
                </c:pt>
                <c:pt idx="35">
                  <c:v>0.78787700000000005</c:v>
                </c:pt>
                <c:pt idx="36">
                  <c:v>0.79058399999999995</c:v>
                </c:pt>
                <c:pt idx="37">
                  <c:v>0.79296800000000001</c:v>
                </c:pt>
                <c:pt idx="38">
                  <c:v>0.79506200000000005</c:v>
                </c:pt>
                <c:pt idx="39">
                  <c:v>0.79689500000000002</c:v>
                </c:pt>
                <c:pt idx="40">
                  <c:v>0.79849700000000001</c:v>
                </c:pt>
                <c:pt idx="41">
                  <c:v>0.79989500000000002</c:v>
                </c:pt>
                <c:pt idx="42">
                  <c:v>0.80111399999999999</c:v>
                </c:pt>
                <c:pt idx="43">
                  <c:v>0.80217499999999997</c:v>
                </c:pt>
                <c:pt idx="44">
                  <c:v>0.80310099999999995</c:v>
                </c:pt>
                <c:pt idx="45">
                  <c:v>0.80391100000000004</c:v>
                </c:pt>
                <c:pt idx="46">
                  <c:v>0.80462199999999995</c:v>
                </c:pt>
                <c:pt idx="47">
                  <c:v>0.80524899999999999</c:v>
                </c:pt>
                <c:pt idx="48">
                  <c:v>0.80580600000000002</c:v>
                </c:pt>
                <c:pt idx="49">
                  <c:v>0.80630400000000002</c:v>
                </c:pt>
                <c:pt idx="50">
                  <c:v>0.80675399999999997</c:v>
                </c:pt>
                <c:pt idx="51">
                  <c:v>0.80716399999999999</c:v>
                </c:pt>
                <c:pt idx="52">
                  <c:v>0.80754000000000004</c:v>
                </c:pt>
                <c:pt idx="53">
                  <c:v>0.80788800000000005</c:v>
                </c:pt>
                <c:pt idx="54">
                  <c:v>0.80821299999999996</c:v>
                </c:pt>
                <c:pt idx="55">
                  <c:v>0.80851700000000004</c:v>
                </c:pt>
                <c:pt idx="56">
                  <c:v>0.80880200000000002</c:v>
                </c:pt>
                <c:pt idx="57">
                  <c:v>0.80907099999999998</c:v>
                </c:pt>
                <c:pt idx="58">
                  <c:v>0.80932300000000001</c:v>
                </c:pt>
                <c:pt idx="59">
                  <c:v>0.809558</c:v>
                </c:pt>
                <c:pt idx="60">
                  <c:v>0.80977699999999997</c:v>
                </c:pt>
                <c:pt idx="61">
                  <c:v>0.80997799999999998</c:v>
                </c:pt>
                <c:pt idx="62">
                  <c:v>0.81016200000000005</c:v>
                </c:pt>
                <c:pt idx="63">
                  <c:v>0.81032700000000002</c:v>
                </c:pt>
                <c:pt idx="64">
                  <c:v>0.81047199999999997</c:v>
                </c:pt>
                <c:pt idx="65">
                  <c:v>0.81059599999999998</c:v>
                </c:pt>
                <c:pt idx="66">
                  <c:v>0.81069999999999998</c:v>
                </c:pt>
                <c:pt idx="67">
                  <c:v>0.81078099999999997</c:v>
                </c:pt>
                <c:pt idx="68">
                  <c:v>0.81083899999999998</c:v>
                </c:pt>
                <c:pt idx="69">
                  <c:v>0.81087500000000001</c:v>
                </c:pt>
                <c:pt idx="70">
                  <c:v>0.81088800000000005</c:v>
                </c:pt>
                <c:pt idx="71">
                  <c:v>0.81087799999999999</c:v>
                </c:pt>
                <c:pt idx="72">
                  <c:v>0.81084500000000004</c:v>
                </c:pt>
                <c:pt idx="73">
                  <c:v>0.81079000000000001</c:v>
                </c:pt>
                <c:pt idx="74">
                  <c:v>0.81071300000000002</c:v>
                </c:pt>
                <c:pt idx="75">
                  <c:v>0.810616</c:v>
                </c:pt>
                <c:pt idx="76">
                  <c:v>0.81049899999999997</c:v>
                </c:pt>
                <c:pt idx="77">
                  <c:v>0.81036300000000006</c:v>
                </c:pt>
                <c:pt idx="78">
                  <c:v>0.81020899999999996</c:v>
                </c:pt>
                <c:pt idx="79">
                  <c:v>0.81003999999999998</c:v>
                </c:pt>
                <c:pt idx="80">
                  <c:v>0.80985600000000002</c:v>
                </c:pt>
                <c:pt idx="81">
                  <c:v>0.80965900000000002</c:v>
                </c:pt>
                <c:pt idx="82">
                  <c:v>0.80945</c:v>
                </c:pt>
                <c:pt idx="83">
                  <c:v>0.80923199999999995</c:v>
                </c:pt>
                <c:pt idx="84">
                  <c:v>0.80900499999999997</c:v>
                </c:pt>
                <c:pt idx="85">
                  <c:v>0.80877100000000002</c:v>
                </c:pt>
                <c:pt idx="86">
                  <c:v>0.80853299999999995</c:v>
                </c:pt>
                <c:pt idx="87">
                  <c:v>0.80829099999999998</c:v>
                </c:pt>
                <c:pt idx="88">
                  <c:v>0.80804699999999996</c:v>
                </c:pt>
                <c:pt idx="89">
                  <c:v>0.80780200000000002</c:v>
                </c:pt>
                <c:pt idx="90">
                  <c:v>0.807558</c:v>
                </c:pt>
                <c:pt idx="91">
                  <c:v>0.80731699999999995</c:v>
                </c:pt>
                <c:pt idx="92">
                  <c:v>0.80707799999999996</c:v>
                </c:pt>
                <c:pt idx="93">
                  <c:v>0.80684500000000003</c:v>
                </c:pt>
                <c:pt idx="94">
                  <c:v>0.80661700000000003</c:v>
                </c:pt>
                <c:pt idx="95">
                  <c:v>0.806396</c:v>
                </c:pt>
                <c:pt idx="96">
                  <c:v>0.80618199999999995</c:v>
                </c:pt>
                <c:pt idx="97">
                  <c:v>0.80597600000000003</c:v>
                </c:pt>
                <c:pt idx="98">
                  <c:v>0.80578000000000005</c:v>
                </c:pt>
                <c:pt idx="99">
                  <c:v>0.805593</c:v>
                </c:pt>
                <c:pt idx="100">
                  <c:v>0.80541600000000002</c:v>
                </c:pt>
                <c:pt idx="101">
                  <c:v>0.80525000000000002</c:v>
                </c:pt>
                <c:pt idx="102">
                  <c:v>0.80509399999999998</c:v>
                </c:pt>
                <c:pt idx="103">
                  <c:v>0.80495000000000005</c:v>
                </c:pt>
                <c:pt idx="104">
                  <c:v>0.80481599999999998</c:v>
                </c:pt>
                <c:pt idx="105">
                  <c:v>0.80469400000000002</c:v>
                </c:pt>
                <c:pt idx="106">
                  <c:v>0.80458300000000005</c:v>
                </c:pt>
                <c:pt idx="107">
                  <c:v>0.80448299999999995</c:v>
                </c:pt>
                <c:pt idx="108">
                  <c:v>0.80439499999999997</c:v>
                </c:pt>
                <c:pt idx="109">
                  <c:v>0.80431699999999995</c:v>
                </c:pt>
                <c:pt idx="110">
                  <c:v>0.80425000000000002</c:v>
                </c:pt>
                <c:pt idx="111">
                  <c:v>0.80419300000000005</c:v>
                </c:pt>
                <c:pt idx="112">
                  <c:v>0.80414600000000003</c:v>
                </c:pt>
                <c:pt idx="113">
                  <c:v>0.80410899999999996</c:v>
                </c:pt>
                <c:pt idx="114">
                  <c:v>0.80408199999999996</c:v>
                </c:pt>
                <c:pt idx="115">
                  <c:v>0.80406299999999997</c:v>
                </c:pt>
                <c:pt idx="116">
                  <c:v>0.80405300000000002</c:v>
                </c:pt>
                <c:pt idx="117">
                  <c:v>0.80405000000000004</c:v>
                </c:pt>
                <c:pt idx="118">
                  <c:v>0.80405599999999999</c:v>
                </c:pt>
                <c:pt idx="119">
                  <c:v>0.804068</c:v>
                </c:pt>
                <c:pt idx="120">
                  <c:v>0.804087</c:v>
                </c:pt>
                <c:pt idx="121">
                  <c:v>0.80411100000000002</c:v>
                </c:pt>
                <c:pt idx="122">
                  <c:v>0.80414200000000002</c:v>
                </c:pt>
                <c:pt idx="123">
                  <c:v>0.80417700000000003</c:v>
                </c:pt>
                <c:pt idx="124">
                  <c:v>0.80421799999999999</c:v>
                </c:pt>
                <c:pt idx="125">
                  <c:v>0.80426200000000003</c:v>
                </c:pt>
                <c:pt idx="126">
                  <c:v>0.80430999999999997</c:v>
                </c:pt>
                <c:pt idx="127">
                  <c:v>0.80435999999999996</c:v>
                </c:pt>
                <c:pt idx="128">
                  <c:v>0.80441399999999996</c:v>
                </c:pt>
                <c:pt idx="129">
                  <c:v>0.80447000000000002</c:v>
                </c:pt>
                <c:pt idx="130">
                  <c:v>0.80452800000000002</c:v>
                </c:pt>
                <c:pt idx="131">
                  <c:v>0.80458700000000005</c:v>
                </c:pt>
                <c:pt idx="132">
                  <c:v>0.804647</c:v>
                </c:pt>
                <c:pt idx="133">
                  <c:v>0.80470799999999998</c:v>
                </c:pt>
                <c:pt idx="134">
                  <c:v>0.80476899999999996</c:v>
                </c:pt>
                <c:pt idx="135">
                  <c:v>0.80483000000000005</c:v>
                </c:pt>
                <c:pt idx="136">
                  <c:v>0.80489100000000002</c:v>
                </c:pt>
                <c:pt idx="137">
                  <c:v>0.804952</c:v>
                </c:pt>
                <c:pt idx="138">
                  <c:v>0.80501100000000003</c:v>
                </c:pt>
                <c:pt idx="139">
                  <c:v>0.80506900000000003</c:v>
                </c:pt>
                <c:pt idx="140">
                  <c:v>0.80512600000000001</c:v>
                </c:pt>
                <c:pt idx="141">
                  <c:v>0.80518100000000004</c:v>
                </c:pt>
                <c:pt idx="142">
                  <c:v>0.80523500000000003</c:v>
                </c:pt>
                <c:pt idx="143">
                  <c:v>0.80528699999999998</c:v>
                </c:pt>
                <c:pt idx="144">
                  <c:v>0.80533600000000005</c:v>
                </c:pt>
                <c:pt idx="145">
                  <c:v>0.80538399999999999</c:v>
                </c:pt>
                <c:pt idx="146">
                  <c:v>0.80542899999999995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78"/>
  <sheetViews>
    <sheetView showGridLines="0" tabSelected="1" workbookViewId="0">
      <selection activeCell="P10" sqref="P10"/>
    </sheetView>
  </sheetViews>
  <sheetFormatPr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26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0.20841899999999999</v>
      </c>
    </row>
    <row r="37" spans="2:3" x14ac:dyDescent="0.25">
      <c r="B37">
        <v>2009</v>
      </c>
      <c r="C37">
        <f ca="1">INDIRECT($C$3 &amp; "!" &amp; VLOOKUP($G$3, Lists!$A$1:$B$19, 2, FALSE) &amp; (ROW() - 29))</f>
        <v>0.42649900000000002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0.58979899999999996</v>
      </c>
    </row>
    <row r="39" spans="2:3" x14ac:dyDescent="0.25">
      <c r="B39">
        <v>2011</v>
      </c>
      <c r="C39">
        <f ca="1">INDIRECT($C$3 &amp; "!" &amp; VLOOKUP($G$3, Lists!$A$1:$B$19, 2, FALSE) &amp; (ROW() - 29))</f>
        <v>0.69186400000000003</v>
      </c>
    </row>
    <row r="40" spans="2:3" x14ac:dyDescent="0.25">
      <c r="B40">
        <v>2012</v>
      </c>
      <c r="C40">
        <f ca="1">INDIRECT($C$3 &amp; "!" &amp; VLOOKUP($G$3, Lists!$A$1:$B$19, 2, FALSE) &amp; (ROW() - 29))</f>
        <v>0.74530600000000002</v>
      </c>
    </row>
    <row r="41" spans="2:3" x14ac:dyDescent="0.25">
      <c r="B41">
        <v>2013</v>
      </c>
      <c r="C41">
        <f ca="1">INDIRECT($C$3 &amp; "!" &amp; VLOOKUP($G$3, Lists!$A$1:$B$19, 2, FALSE) &amp; (ROW() - 29))</f>
        <v>0.76561000000000001</v>
      </c>
    </row>
    <row r="42" spans="2:3" x14ac:dyDescent="0.25">
      <c r="B42">
        <v>2014</v>
      </c>
      <c r="C42">
        <f ca="1">INDIRECT($C$3 &amp; "!" &amp; VLOOKUP($G$3, Lists!$A$1:$B$19, 2, FALSE) &amp; (ROW() - 29))</f>
        <v>0.76571</v>
      </c>
    </row>
    <row r="43" spans="2:3" x14ac:dyDescent="0.25">
      <c r="B43">
        <v>2015</v>
      </c>
      <c r="C43">
        <f ca="1">INDIRECT($C$3 &amp; "!" &amp; VLOOKUP($G$3, Lists!$A$1:$B$19, 2, FALSE) &amp; (ROW() - 29))</f>
        <v>0.75500800000000001</v>
      </c>
    </row>
    <row r="44" spans="2:3" x14ac:dyDescent="0.25">
      <c r="B44">
        <v>2016</v>
      </c>
      <c r="C44">
        <f ca="1">INDIRECT($C$3 &amp; "!" &amp; VLOOKUP($G$3, Lists!$A$1:$B$19, 2, FALSE) &amp; (ROW() - 29))</f>
        <v>0.73985299999999998</v>
      </c>
    </row>
    <row r="45" spans="2:3" x14ac:dyDescent="0.25">
      <c r="B45">
        <v>2017</v>
      </c>
      <c r="C45">
        <f ca="1">INDIRECT($C$3 &amp; "!" &amp; VLOOKUP($G$3, Lists!$A$1:$B$19, 2, FALSE) &amp; (ROW() - 29))</f>
        <v>0.72429699999999997</v>
      </c>
    </row>
    <row r="46" spans="2:3" x14ac:dyDescent="0.25">
      <c r="B46">
        <v>2018</v>
      </c>
      <c r="C46">
        <f ca="1">INDIRECT($C$3 &amp; "!" &amp; VLOOKUP($G$3, Lists!$A$1:$B$19, 2, FALSE) &amp; (ROW() - 29))</f>
        <v>0.71074000000000004</v>
      </c>
    </row>
    <row r="47" spans="2:3" x14ac:dyDescent="0.25">
      <c r="B47">
        <v>2019</v>
      </c>
      <c r="C47">
        <f ca="1">INDIRECT($C$3 &amp; "!" &amp; VLOOKUP($G$3, Lists!$A$1:$B$19, 2, FALSE) &amp; (ROW() - 29))</f>
        <v>0.70042599999999999</v>
      </c>
    </row>
    <row r="48" spans="2:3" x14ac:dyDescent="0.25">
      <c r="B48">
        <v>2020</v>
      </c>
      <c r="C48">
        <f ca="1">INDIRECT($C$3 &amp; "!" &amp; VLOOKUP($G$3, Lists!$A$1:$B$19, 2, FALSE) &amp; (ROW() - 29))</f>
        <v>0.69380500000000001</v>
      </c>
    </row>
    <row r="49" spans="2:3" x14ac:dyDescent="0.25">
      <c r="B49">
        <v>2021</v>
      </c>
      <c r="C49">
        <f ca="1">INDIRECT($C$3 &amp; "!" &amp; VLOOKUP($G$3, Lists!$A$1:$B$19, 2, FALSE) &amp; (ROW() - 29))</f>
        <v>0.69080399999999997</v>
      </c>
    </row>
    <row r="50" spans="2:3" x14ac:dyDescent="0.25">
      <c r="B50">
        <v>2022</v>
      </c>
      <c r="C50">
        <f ca="1">INDIRECT($C$3 &amp; "!" &amp; VLOOKUP($G$3, Lists!$A$1:$B$19, 2, FALSE) &amp; (ROW() - 29))</f>
        <v>0.69102699999999995</v>
      </c>
    </row>
    <row r="51" spans="2:3" x14ac:dyDescent="0.25">
      <c r="B51">
        <v>2023</v>
      </c>
      <c r="C51">
        <f ca="1">INDIRECT($C$3 &amp; "!" &amp; VLOOKUP($G$3, Lists!$A$1:$B$19, 2, FALSE) &amp; (ROW() - 29))</f>
        <v>0.69391700000000001</v>
      </c>
    </row>
    <row r="52" spans="2:3" x14ac:dyDescent="0.25">
      <c r="B52">
        <v>2024</v>
      </c>
      <c r="C52">
        <f ca="1">INDIRECT($C$3 &amp; "!" &amp; VLOOKUP($G$3, Lists!$A$1:$B$19, 2, FALSE) &amp; (ROW() - 29))</f>
        <v>0.69885799999999998</v>
      </c>
    </row>
    <row r="53" spans="2:3" x14ac:dyDescent="0.25">
      <c r="B53">
        <v>2025</v>
      </c>
      <c r="C53">
        <f ca="1">INDIRECT($C$3 &amp; "!" &amp; VLOOKUP($G$3, Lists!$A$1:$B$19, 2, FALSE) &amp; (ROW() - 29))</f>
        <v>0.70525099999999996</v>
      </c>
    </row>
    <row r="54" spans="2:3" x14ac:dyDescent="0.25">
      <c r="B54">
        <v>2026</v>
      </c>
      <c r="C54">
        <f ca="1">INDIRECT($C$3 &amp; "!" &amp; VLOOKUP($G$3, Lists!$A$1:$B$19, 2, FALSE) &amp; (ROW() - 29))</f>
        <v>0.712565</v>
      </c>
    </row>
    <row r="55" spans="2:3" x14ac:dyDescent="0.25">
      <c r="B55">
        <v>2027</v>
      </c>
      <c r="C55">
        <f ca="1">INDIRECT($C$3 &amp; "!" &amp; VLOOKUP($G$3, Lists!$A$1:$B$19, 2, FALSE) &amp; (ROW() - 29))</f>
        <v>0.72035099999999996</v>
      </c>
    </row>
    <row r="56" spans="2:3" x14ac:dyDescent="0.25">
      <c r="B56">
        <v>2028</v>
      </c>
      <c r="C56">
        <f ca="1">INDIRECT($C$3 &amp; "!" &amp; VLOOKUP($G$3, Lists!$A$1:$B$19, 2, FALSE) &amp; (ROW() - 29))</f>
        <v>0.72825799999999996</v>
      </c>
    </row>
    <row r="57" spans="2:3" x14ac:dyDescent="0.25">
      <c r="B57">
        <v>2029</v>
      </c>
      <c r="C57">
        <f ca="1">INDIRECT($C$3 &amp; "!" &amp; VLOOKUP($G$3, Lists!$A$1:$B$19, 2, FALSE) &amp; (ROW() - 29))</f>
        <v>0.73602100000000004</v>
      </c>
    </row>
    <row r="58" spans="2:3" x14ac:dyDescent="0.25">
      <c r="B58">
        <v>2030</v>
      </c>
      <c r="C58">
        <f ca="1">INDIRECT($C$3 &amp; "!" &amp; VLOOKUP($G$3, Lists!$A$1:$B$19, 2, FALSE) &amp; (ROW() - 29))</f>
        <v>0.74345700000000003</v>
      </c>
    </row>
    <row r="59" spans="2:3" x14ac:dyDescent="0.25">
      <c r="B59">
        <v>2031</v>
      </c>
      <c r="C59">
        <f ca="1">INDIRECT($C$3 &amp; "!" &amp; VLOOKUP($G$3, Lists!$A$1:$B$19, 2, FALSE) &amp; (ROW() - 29))</f>
        <v>0.75044699999999998</v>
      </c>
    </row>
    <row r="60" spans="2:3" x14ac:dyDescent="0.25">
      <c r="B60">
        <v>2032</v>
      </c>
      <c r="C60">
        <f ca="1">INDIRECT($C$3 &amp; "!" &amp; VLOOKUP($G$3, Lists!$A$1:$B$19, 2, FALSE) &amp; (ROW() - 29))</f>
        <v>0.75692300000000001</v>
      </c>
    </row>
    <row r="61" spans="2:3" x14ac:dyDescent="0.25">
      <c r="B61">
        <v>2033</v>
      </c>
      <c r="C61">
        <f ca="1">INDIRECT($C$3 &amp; "!" &amp; VLOOKUP($G$3, Lists!$A$1:$B$19, 2, FALSE) &amp; (ROW() - 29))</f>
        <v>0.76285499999999995</v>
      </c>
    </row>
    <row r="62" spans="2:3" x14ac:dyDescent="0.25">
      <c r="B62">
        <v>2034</v>
      </c>
      <c r="C62">
        <f ca="1">INDIRECT($C$3 &amp; "!" &amp; VLOOKUP($G$3, Lists!$A$1:$B$19, 2, FALSE) &amp; (ROW() - 29))</f>
        <v>0.76824300000000001</v>
      </c>
    </row>
    <row r="63" spans="2:3" x14ac:dyDescent="0.25">
      <c r="B63">
        <v>2035</v>
      </c>
      <c r="C63">
        <f ca="1">INDIRECT($C$3 &amp; "!" &amp; VLOOKUP($G$3, Lists!$A$1:$B$19, 2, FALSE) &amp; (ROW() - 29))</f>
        <v>0.77310299999999998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0.77746099999999996</v>
      </c>
    </row>
    <row r="65" spans="2:3" x14ac:dyDescent="0.25">
      <c r="B65">
        <v>2037</v>
      </c>
      <c r="C65">
        <f ca="1">INDIRECT($C$3 &amp; "!" &amp; VLOOKUP($G$3, Lists!$A$1:$B$19, 2, FALSE) &amp; (ROW() - 29))</f>
        <v>0.78135200000000005</v>
      </c>
    </row>
    <row r="66" spans="2:3" x14ac:dyDescent="0.25">
      <c r="B66">
        <v>2038</v>
      </c>
      <c r="C66">
        <f ca="1">INDIRECT($C$3 &amp; "!" &amp; VLOOKUP($G$3, Lists!$A$1:$B$19, 2, FALSE) &amp; (ROW() - 29))</f>
        <v>0.78481100000000004</v>
      </c>
    </row>
    <row r="67" spans="2:3" x14ac:dyDescent="0.25">
      <c r="B67">
        <v>2039</v>
      </c>
      <c r="C67">
        <f ca="1">INDIRECT($C$3 &amp; "!" &amp; VLOOKUP($G$3, Lists!$A$1:$B$19, 2, FALSE) &amp; (ROW() - 29))</f>
        <v>0.78787700000000005</v>
      </c>
    </row>
    <row r="68" spans="2:3" x14ac:dyDescent="0.25">
      <c r="B68">
        <v>2040</v>
      </c>
      <c r="C68">
        <f ca="1">INDIRECT($C$3 &amp; "!" &amp; VLOOKUP($G$3, Lists!$A$1:$B$19, 2, FALSE) &amp; (ROW() - 29))</f>
        <v>0.79058399999999995</v>
      </c>
    </row>
    <row r="69" spans="2:3" x14ac:dyDescent="0.25">
      <c r="B69">
        <v>2041</v>
      </c>
      <c r="C69">
        <f ca="1">INDIRECT($C$3 &amp; "!" &amp; VLOOKUP($G$3, Lists!$A$1:$B$19, 2, FALSE) &amp; (ROW() - 29))</f>
        <v>0.79296800000000001</v>
      </c>
    </row>
    <row r="70" spans="2:3" x14ac:dyDescent="0.25">
      <c r="B70">
        <v>2042</v>
      </c>
      <c r="C70">
        <f ca="1">INDIRECT($C$3 &amp; "!" &amp; VLOOKUP($G$3, Lists!$A$1:$B$19, 2, FALSE) &amp; (ROW() - 29))</f>
        <v>0.79506200000000005</v>
      </c>
    </row>
    <row r="71" spans="2:3" x14ac:dyDescent="0.25">
      <c r="B71">
        <v>2043</v>
      </c>
      <c r="C71">
        <f ca="1">INDIRECT($C$3 &amp; "!" &amp; VLOOKUP($G$3, Lists!$A$1:$B$19, 2, FALSE) &amp; (ROW() - 29))</f>
        <v>0.79689500000000002</v>
      </c>
    </row>
    <row r="72" spans="2:3" x14ac:dyDescent="0.25">
      <c r="B72">
        <v>2044</v>
      </c>
      <c r="C72">
        <f ca="1">INDIRECT($C$3 &amp; "!" &amp; VLOOKUP($G$3, Lists!$A$1:$B$19, 2, FALSE) &amp; (ROW() - 29))</f>
        <v>0.79849700000000001</v>
      </c>
    </row>
    <row r="73" spans="2:3" x14ac:dyDescent="0.25">
      <c r="B73">
        <v>2045</v>
      </c>
      <c r="C73">
        <f ca="1">INDIRECT($C$3 &amp; "!" &amp; VLOOKUP($G$3, Lists!$A$1:$B$19, 2, FALSE) &amp; (ROW() - 29))</f>
        <v>0.79989500000000002</v>
      </c>
    </row>
    <row r="74" spans="2:3" x14ac:dyDescent="0.25">
      <c r="B74">
        <v>2046</v>
      </c>
      <c r="C74">
        <f ca="1">INDIRECT($C$3 &amp; "!" &amp; VLOOKUP($G$3, Lists!$A$1:$B$19, 2, FALSE) &amp; (ROW() - 29))</f>
        <v>0.80111399999999999</v>
      </c>
    </row>
    <row r="75" spans="2:3" x14ac:dyDescent="0.25">
      <c r="B75">
        <v>2047</v>
      </c>
      <c r="C75">
        <f ca="1">INDIRECT($C$3 &amp; "!" &amp; VLOOKUP($G$3, Lists!$A$1:$B$19, 2, FALSE) &amp; (ROW() - 29))</f>
        <v>0.80217499999999997</v>
      </c>
    </row>
    <row r="76" spans="2:3" x14ac:dyDescent="0.25">
      <c r="B76">
        <v>2048</v>
      </c>
      <c r="C76">
        <f ca="1">INDIRECT($C$3 &amp; "!" &amp; VLOOKUP($G$3, Lists!$A$1:$B$19, 2, FALSE) &amp; (ROW() - 29))</f>
        <v>0.80310099999999995</v>
      </c>
    </row>
    <row r="77" spans="2:3" x14ac:dyDescent="0.25">
      <c r="B77">
        <v>2049</v>
      </c>
      <c r="C77">
        <f ca="1">INDIRECT($C$3 &amp; "!" &amp; VLOOKUP($G$3, Lists!$A$1:$B$19, 2, FALSE) &amp; (ROW() - 29))</f>
        <v>0.80391100000000004</v>
      </c>
    </row>
    <row r="78" spans="2:3" x14ac:dyDescent="0.25">
      <c r="B78">
        <v>2050</v>
      </c>
      <c r="C78">
        <f ca="1">INDIRECT($C$3 &amp; "!" &amp; VLOOKUP($G$3, Lists!$A$1:$B$19, 2, FALSE) &amp; (ROW() - 29))</f>
        <v>0.80462199999999995</v>
      </c>
    </row>
    <row r="79" spans="2:3" x14ac:dyDescent="0.25">
      <c r="B79">
        <v>2051</v>
      </c>
      <c r="C79">
        <f ca="1">INDIRECT($C$3 &amp; "!" &amp; VLOOKUP($G$3, Lists!$A$1:$B$19, 2, FALSE) &amp; (ROW() - 29))</f>
        <v>0.80524899999999999</v>
      </c>
    </row>
    <row r="80" spans="2:3" x14ac:dyDescent="0.25">
      <c r="B80">
        <v>2052</v>
      </c>
      <c r="C80">
        <f ca="1">INDIRECT($C$3 &amp; "!" &amp; VLOOKUP($G$3, Lists!$A$1:$B$19, 2, FALSE) &amp; (ROW() - 29))</f>
        <v>0.80580600000000002</v>
      </c>
    </row>
    <row r="81" spans="2:3" x14ac:dyDescent="0.25">
      <c r="B81">
        <v>2053</v>
      </c>
      <c r="C81">
        <f ca="1">INDIRECT($C$3 &amp; "!" &amp; VLOOKUP($G$3, Lists!$A$1:$B$19, 2, FALSE) &amp; (ROW() - 29))</f>
        <v>0.80630400000000002</v>
      </c>
    </row>
    <row r="82" spans="2:3" x14ac:dyDescent="0.25">
      <c r="B82">
        <v>2054</v>
      </c>
      <c r="C82">
        <f ca="1">INDIRECT($C$3 &amp; "!" &amp; VLOOKUP($G$3, Lists!$A$1:$B$19, 2, FALSE) &amp; (ROW() - 29))</f>
        <v>0.80675399999999997</v>
      </c>
    </row>
    <row r="83" spans="2:3" x14ac:dyDescent="0.25">
      <c r="B83">
        <v>2055</v>
      </c>
      <c r="C83">
        <f ca="1">INDIRECT($C$3 &amp; "!" &amp; VLOOKUP($G$3, Lists!$A$1:$B$19, 2, FALSE) &amp; (ROW() - 29))</f>
        <v>0.80716399999999999</v>
      </c>
    </row>
    <row r="84" spans="2:3" x14ac:dyDescent="0.25">
      <c r="B84">
        <v>2056</v>
      </c>
      <c r="C84">
        <f ca="1">INDIRECT($C$3 &amp; "!" &amp; VLOOKUP($G$3, Lists!$A$1:$B$19, 2, FALSE) &amp; (ROW() - 29))</f>
        <v>0.80754000000000004</v>
      </c>
    </row>
    <row r="85" spans="2:3" x14ac:dyDescent="0.25">
      <c r="B85">
        <v>2057</v>
      </c>
      <c r="C85">
        <f ca="1">INDIRECT($C$3 &amp; "!" &amp; VLOOKUP($G$3, Lists!$A$1:$B$19, 2, FALSE) &amp; (ROW() - 29))</f>
        <v>0.80788800000000005</v>
      </c>
    </row>
    <row r="86" spans="2:3" x14ac:dyDescent="0.25">
      <c r="B86">
        <v>2058</v>
      </c>
      <c r="C86">
        <f ca="1">INDIRECT($C$3 &amp; "!" &amp; VLOOKUP($G$3, Lists!$A$1:$B$19, 2, FALSE) &amp; (ROW() - 29))</f>
        <v>0.80821299999999996</v>
      </c>
    </row>
    <row r="87" spans="2:3" x14ac:dyDescent="0.25">
      <c r="B87">
        <v>2059</v>
      </c>
      <c r="C87">
        <f ca="1">INDIRECT($C$3 &amp; "!" &amp; VLOOKUP($G$3, Lists!$A$1:$B$19, 2, FALSE) &amp; (ROW() - 29))</f>
        <v>0.80851700000000004</v>
      </c>
    </row>
    <row r="88" spans="2:3" x14ac:dyDescent="0.25">
      <c r="B88">
        <v>2060</v>
      </c>
      <c r="C88">
        <f ca="1">INDIRECT($C$3 &amp; "!" &amp; VLOOKUP($G$3, Lists!$A$1:$B$19, 2, FALSE) &amp; (ROW() - 29))</f>
        <v>0.80880200000000002</v>
      </c>
    </row>
    <row r="89" spans="2:3" x14ac:dyDescent="0.25">
      <c r="B89">
        <v>2061</v>
      </c>
      <c r="C89">
        <f ca="1">INDIRECT($C$3 &amp; "!" &amp; VLOOKUP($G$3, Lists!$A$1:$B$19, 2, FALSE) &amp; (ROW() - 29))</f>
        <v>0.80907099999999998</v>
      </c>
    </row>
    <row r="90" spans="2:3" x14ac:dyDescent="0.25">
      <c r="B90">
        <v>2062</v>
      </c>
      <c r="C90">
        <f ca="1">INDIRECT($C$3 &amp; "!" &amp; VLOOKUP($G$3, Lists!$A$1:$B$19, 2, FALSE) &amp; (ROW() - 29))</f>
        <v>0.80932300000000001</v>
      </c>
    </row>
    <row r="91" spans="2:3" x14ac:dyDescent="0.25">
      <c r="B91">
        <v>2063</v>
      </c>
      <c r="C91">
        <f ca="1">INDIRECT($C$3 &amp; "!" &amp; VLOOKUP($G$3, Lists!$A$1:$B$19, 2, FALSE) &amp; (ROW() - 29))</f>
        <v>0.809558</v>
      </c>
    </row>
    <row r="92" spans="2:3" x14ac:dyDescent="0.25">
      <c r="B92">
        <v>2064</v>
      </c>
      <c r="C92">
        <f ca="1">INDIRECT($C$3 &amp; "!" &amp; VLOOKUP($G$3, Lists!$A$1:$B$19, 2, FALSE) &amp; (ROW() - 29))</f>
        <v>0.80977699999999997</v>
      </c>
    </row>
    <row r="93" spans="2:3" x14ac:dyDescent="0.25">
      <c r="B93">
        <v>2065</v>
      </c>
      <c r="C93">
        <f ca="1">INDIRECT($C$3 &amp; "!" &amp; VLOOKUP($G$3, Lists!$A$1:$B$19, 2, FALSE) &amp; (ROW() - 29))</f>
        <v>0.80997799999999998</v>
      </c>
    </row>
    <row r="94" spans="2:3" x14ac:dyDescent="0.25">
      <c r="B94">
        <v>2066</v>
      </c>
      <c r="C94">
        <f ca="1">INDIRECT($C$3 &amp; "!" &amp; VLOOKUP($G$3, Lists!$A$1:$B$19, 2, FALSE) &amp; (ROW() - 29))</f>
        <v>0.81016200000000005</v>
      </c>
    </row>
    <row r="95" spans="2:3" x14ac:dyDescent="0.25">
      <c r="B95">
        <v>2067</v>
      </c>
      <c r="C95">
        <f ca="1">INDIRECT($C$3 &amp; "!" &amp; VLOOKUP($G$3, Lists!$A$1:$B$19, 2, FALSE) &amp; (ROW() - 29))</f>
        <v>0.81032700000000002</v>
      </c>
    </row>
    <row r="96" spans="2:3" x14ac:dyDescent="0.25">
      <c r="B96">
        <v>2068</v>
      </c>
      <c r="C96">
        <f ca="1">INDIRECT($C$3 &amp; "!" &amp; VLOOKUP($G$3, Lists!$A$1:$B$19, 2, FALSE) &amp; (ROW() - 29))</f>
        <v>0.81047199999999997</v>
      </c>
    </row>
    <row r="97" spans="2:3" x14ac:dyDescent="0.25">
      <c r="B97">
        <v>2069</v>
      </c>
      <c r="C97">
        <f ca="1">INDIRECT($C$3 &amp; "!" &amp; VLOOKUP($G$3, Lists!$A$1:$B$19, 2, FALSE) &amp; (ROW() - 29))</f>
        <v>0.81059599999999998</v>
      </c>
    </row>
    <row r="98" spans="2:3" x14ac:dyDescent="0.25">
      <c r="B98">
        <v>2070</v>
      </c>
      <c r="C98">
        <f ca="1">INDIRECT($C$3 &amp; "!" &amp; VLOOKUP($G$3, Lists!$A$1:$B$19, 2, FALSE) &amp; (ROW() - 29))</f>
        <v>0.81069999999999998</v>
      </c>
    </row>
    <row r="99" spans="2:3" x14ac:dyDescent="0.25">
      <c r="B99">
        <v>2071</v>
      </c>
      <c r="C99">
        <f ca="1">INDIRECT($C$3 &amp; "!" &amp; VLOOKUP($G$3, Lists!$A$1:$B$19, 2, FALSE) &amp; (ROW() - 29))</f>
        <v>0.81078099999999997</v>
      </c>
    </row>
    <row r="100" spans="2:3" x14ac:dyDescent="0.25">
      <c r="B100">
        <v>2072</v>
      </c>
      <c r="C100">
        <f ca="1">INDIRECT($C$3 &amp; "!" &amp; VLOOKUP($G$3, Lists!$A$1:$B$19, 2, FALSE) &amp; (ROW() - 29))</f>
        <v>0.81083899999999998</v>
      </c>
    </row>
    <row r="101" spans="2:3" x14ac:dyDescent="0.25">
      <c r="B101">
        <v>2073</v>
      </c>
      <c r="C101">
        <f ca="1">INDIRECT($C$3 &amp; "!" &amp; VLOOKUP($G$3, Lists!$A$1:$B$19, 2, FALSE) &amp; (ROW() - 29))</f>
        <v>0.81087500000000001</v>
      </c>
    </row>
    <row r="102" spans="2:3" x14ac:dyDescent="0.25">
      <c r="B102">
        <v>2074</v>
      </c>
      <c r="C102">
        <f ca="1">INDIRECT($C$3 &amp; "!" &amp; VLOOKUP($G$3, Lists!$A$1:$B$19, 2, FALSE) &amp; (ROW() - 29))</f>
        <v>0.81088800000000005</v>
      </c>
    </row>
    <row r="103" spans="2:3" x14ac:dyDescent="0.25">
      <c r="B103">
        <v>2075</v>
      </c>
      <c r="C103">
        <f ca="1">INDIRECT($C$3 &amp; "!" &amp; VLOOKUP($G$3, Lists!$A$1:$B$19, 2, FALSE) &amp; (ROW() - 29))</f>
        <v>0.81087799999999999</v>
      </c>
    </row>
    <row r="104" spans="2:3" x14ac:dyDescent="0.25">
      <c r="B104">
        <v>2076</v>
      </c>
      <c r="C104">
        <f ca="1">INDIRECT($C$3 &amp; "!" &amp; VLOOKUP($G$3, Lists!$A$1:$B$19, 2, FALSE) &amp; (ROW() - 29))</f>
        <v>0.81084500000000004</v>
      </c>
    </row>
    <row r="105" spans="2:3" x14ac:dyDescent="0.25">
      <c r="B105">
        <v>2077</v>
      </c>
      <c r="C105">
        <f ca="1">INDIRECT($C$3 &amp; "!" &amp; VLOOKUP($G$3, Lists!$A$1:$B$19, 2, FALSE) &amp; (ROW() - 29))</f>
        <v>0.81079000000000001</v>
      </c>
    </row>
    <row r="106" spans="2:3" x14ac:dyDescent="0.25">
      <c r="B106">
        <v>2078</v>
      </c>
      <c r="C106">
        <f ca="1">INDIRECT($C$3 &amp; "!" &amp; VLOOKUP($G$3, Lists!$A$1:$B$19, 2, FALSE) &amp; (ROW() - 29))</f>
        <v>0.81071300000000002</v>
      </c>
    </row>
    <row r="107" spans="2:3" x14ac:dyDescent="0.25">
      <c r="B107">
        <v>2079</v>
      </c>
      <c r="C107">
        <f ca="1">INDIRECT($C$3 &amp; "!" &amp; VLOOKUP($G$3, Lists!$A$1:$B$19, 2, FALSE) &amp; (ROW() - 29))</f>
        <v>0.810616</v>
      </c>
    </row>
    <row r="108" spans="2:3" x14ac:dyDescent="0.25">
      <c r="B108">
        <v>2080</v>
      </c>
      <c r="C108">
        <f ca="1">INDIRECT($C$3 &amp; "!" &amp; VLOOKUP($G$3, Lists!$A$1:$B$19, 2, FALSE) &amp; (ROW() - 29))</f>
        <v>0.81049899999999997</v>
      </c>
    </row>
    <row r="109" spans="2:3" x14ac:dyDescent="0.25">
      <c r="B109">
        <v>2081</v>
      </c>
      <c r="C109">
        <f ca="1">INDIRECT($C$3 &amp; "!" &amp; VLOOKUP($G$3, Lists!$A$1:$B$19, 2, FALSE) &amp; (ROW() - 29))</f>
        <v>0.81036300000000006</v>
      </c>
    </row>
    <row r="110" spans="2:3" x14ac:dyDescent="0.25">
      <c r="B110">
        <v>2082</v>
      </c>
      <c r="C110">
        <f ca="1">INDIRECT($C$3 &amp; "!" &amp; VLOOKUP($G$3, Lists!$A$1:$B$19, 2, FALSE) &amp; (ROW() - 29))</f>
        <v>0.81020899999999996</v>
      </c>
    </row>
    <row r="111" spans="2:3" x14ac:dyDescent="0.25">
      <c r="B111">
        <v>2083</v>
      </c>
      <c r="C111">
        <f ca="1">INDIRECT($C$3 &amp; "!" &amp; VLOOKUP($G$3, Lists!$A$1:$B$19, 2, FALSE) &amp; (ROW() - 29))</f>
        <v>0.81003999999999998</v>
      </c>
    </row>
    <row r="112" spans="2:3" x14ac:dyDescent="0.25">
      <c r="B112">
        <v>2084</v>
      </c>
      <c r="C112">
        <f ca="1">INDIRECT($C$3 &amp; "!" &amp; VLOOKUP($G$3, Lists!$A$1:$B$19, 2, FALSE) &amp; (ROW() - 29))</f>
        <v>0.80985600000000002</v>
      </c>
    </row>
    <row r="113" spans="2:3" x14ac:dyDescent="0.25">
      <c r="B113">
        <v>2085</v>
      </c>
      <c r="C113">
        <f ca="1">INDIRECT($C$3 &amp; "!" &amp; VLOOKUP($G$3, Lists!$A$1:$B$19, 2, FALSE) &amp; (ROW() - 29))</f>
        <v>0.80965900000000002</v>
      </c>
    </row>
    <row r="114" spans="2:3" x14ac:dyDescent="0.25">
      <c r="B114">
        <v>2086</v>
      </c>
      <c r="C114">
        <f ca="1">INDIRECT($C$3 &amp; "!" &amp; VLOOKUP($G$3, Lists!$A$1:$B$19, 2, FALSE) &amp; (ROW() - 29))</f>
        <v>0.80945</v>
      </c>
    </row>
    <row r="115" spans="2:3" x14ac:dyDescent="0.25">
      <c r="B115">
        <v>2087</v>
      </c>
      <c r="C115">
        <f ca="1">INDIRECT($C$3 &amp; "!" &amp; VLOOKUP($G$3, Lists!$A$1:$B$19, 2, FALSE) &amp; (ROW() - 29))</f>
        <v>0.80923199999999995</v>
      </c>
    </row>
    <row r="116" spans="2:3" x14ac:dyDescent="0.25">
      <c r="B116">
        <v>2088</v>
      </c>
      <c r="C116">
        <f ca="1">INDIRECT($C$3 &amp; "!" &amp; VLOOKUP($G$3, Lists!$A$1:$B$19, 2, FALSE) &amp; (ROW() - 29))</f>
        <v>0.80900499999999997</v>
      </c>
    </row>
    <row r="117" spans="2:3" x14ac:dyDescent="0.25">
      <c r="B117">
        <v>2089</v>
      </c>
      <c r="C117">
        <f ca="1">INDIRECT($C$3 &amp; "!" &amp; VLOOKUP($G$3, Lists!$A$1:$B$19, 2, FALSE) &amp; (ROW() - 29))</f>
        <v>0.80877100000000002</v>
      </c>
    </row>
    <row r="118" spans="2:3" x14ac:dyDescent="0.25">
      <c r="B118">
        <v>2090</v>
      </c>
      <c r="C118">
        <f ca="1">INDIRECT($C$3 &amp; "!" &amp; VLOOKUP($G$3, Lists!$A$1:$B$19, 2, FALSE) &amp; (ROW() - 29))</f>
        <v>0.80853299999999995</v>
      </c>
    </row>
    <row r="119" spans="2:3" x14ac:dyDescent="0.25">
      <c r="B119">
        <v>2091</v>
      </c>
      <c r="C119">
        <f ca="1">INDIRECT($C$3 &amp; "!" &amp; VLOOKUP($G$3, Lists!$A$1:$B$19, 2, FALSE) &amp; (ROW() - 29))</f>
        <v>0.80829099999999998</v>
      </c>
    </row>
    <row r="120" spans="2:3" x14ac:dyDescent="0.25">
      <c r="B120">
        <v>2092</v>
      </c>
      <c r="C120">
        <f ca="1">INDIRECT($C$3 &amp; "!" &amp; VLOOKUP($G$3, Lists!$A$1:$B$19, 2, FALSE) &amp; (ROW() - 29))</f>
        <v>0.80804699999999996</v>
      </c>
    </row>
    <row r="121" spans="2:3" x14ac:dyDescent="0.25">
      <c r="B121">
        <v>2093</v>
      </c>
      <c r="C121">
        <f ca="1">INDIRECT($C$3 &amp; "!" &amp; VLOOKUP($G$3, Lists!$A$1:$B$19, 2, FALSE) &amp; (ROW() - 29))</f>
        <v>0.80780200000000002</v>
      </c>
    </row>
    <row r="122" spans="2:3" x14ac:dyDescent="0.25">
      <c r="B122">
        <v>2094</v>
      </c>
      <c r="C122">
        <f ca="1">INDIRECT($C$3 &amp; "!" &amp; VLOOKUP($G$3, Lists!$A$1:$B$19, 2, FALSE) &amp; (ROW() - 29))</f>
        <v>0.807558</v>
      </c>
    </row>
    <row r="123" spans="2:3" x14ac:dyDescent="0.25">
      <c r="B123">
        <v>2095</v>
      </c>
      <c r="C123">
        <f ca="1">INDIRECT($C$3 &amp; "!" &amp; VLOOKUP($G$3, Lists!$A$1:$B$19, 2, FALSE) &amp; (ROW() - 29))</f>
        <v>0.80731699999999995</v>
      </c>
    </row>
    <row r="124" spans="2:3" x14ac:dyDescent="0.25">
      <c r="B124">
        <v>2096</v>
      </c>
      <c r="C124">
        <f ca="1">INDIRECT($C$3 &amp; "!" &amp; VLOOKUP($G$3, Lists!$A$1:$B$19, 2, FALSE) &amp; (ROW() - 29))</f>
        <v>0.80707799999999996</v>
      </c>
    </row>
    <row r="125" spans="2:3" x14ac:dyDescent="0.25">
      <c r="B125">
        <v>2097</v>
      </c>
      <c r="C125">
        <f ca="1">INDIRECT($C$3 &amp; "!" &amp; VLOOKUP($G$3, Lists!$A$1:$B$19, 2, FALSE) &amp; (ROW() - 29))</f>
        <v>0.80684500000000003</v>
      </c>
    </row>
    <row r="126" spans="2:3" x14ac:dyDescent="0.25">
      <c r="B126">
        <v>2098</v>
      </c>
      <c r="C126">
        <f ca="1">INDIRECT($C$3 &amp; "!" &amp; VLOOKUP($G$3, Lists!$A$1:$B$19, 2, FALSE) &amp; (ROW() - 29))</f>
        <v>0.80661700000000003</v>
      </c>
    </row>
    <row r="127" spans="2:3" x14ac:dyDescent="0.25">
      <c r="B127">
        <v>2099</v>
      </c>
      <c r="C127">
        <f ca="1">INDIRECT($C$3 &amp; "!" &amp; VLOOKUP($G$3, Lists!$A$1:$B$19, 2, FALSE) &amp; (ROW() - 29))</f>
        <v>0.806396</v>
      </c>
    </row>
    <row r="128" spans="2:3" x14ac:dyDescent="0.25">
      <c r="B128">
        <v>2100</v>
      </c>
      <c r="C128">
        <f ca="1">INDIRECT($C$3 &amp; "!" &amp; VLOOKUP($G$3, Lists!$A$1:$B$19, 2, FALSE) &amp; (ROW() - 29))</f>
        <v>0.80618199999999995</v>
      </c>
    </row>
    <row r="129" spans="2:3" x14ac:dyDescent="0.25">
      <c r="B129">
        <v>2101</v>
      </c>
      <c r="C129">
        <f ca="1">INDIRECT($C$3 &amp; "!" &amp; VLOOKUP($G$3, Lists!$A$1:$B$19, 2, FALSE) &amp; (ROW() - 29))</f>
        <v>0.80597600000000003</v>
      </c>
    </row>
    <row r="130" spans="2:3" x14ac:dyDescent="0.25">
      <c r="B130">
        <v>2102</v>
      </c>
      <c r="C130">
        <f ca="1">INDIRECT($C$3 &amp; "!" &amp; VLOOKUP($G$3, Lists!$A$1:$B$19, 2, FALSE) &amp; (ROW() - 29))</f>
        <v>0.80578000000000005</v>
      </c>
    </row>
    <row r="131" spans="2:3" x14ac:dyDescent="0.25">
      <c r="B131">
        <v>2103</v>
      </c>
      <c r="C131">
        <f ca="1">INDIRECT($C$3 &amp; "!" &amp; VLOOKUP($G$3, Lists!$A$1:$B$19, 2, FALSE) &amp; (ROW() - 29))</f>
        <v>0.805593</v>
      </c>
    </row>
    <row r="132" spans="2:3" x14ac:dyDescent="0.25">
      <c r="B132">
        <v>2104</v>
      </c>
      <c r="C132">
        <f ca="1">INDIRECT($C$3 &amp; "!" &amp; VLOOKUP($G$3, Lists!$A$1:$B$19, 2, FALSE) &amp; (ROW() - 29))</f>
        <v>0.80541600000000002</v>
      </c>
    </row>
    <row r="133" spans="2:3" x14ac:dyDescent="0.25">
      <c r="B133">
        <v>2105</v>
      </c>
      <c r="C133">
        <f ca="1">INDIRECT($C$3 &amp; "!" &amp; VLOOKUP($G$3, Lists!$A$1:$B$19, 2, FALSE) &amp; (ROW() - 29))</f>
        <v>0.80525000000000002</v>
      </c>
    </row>
    <row r="134" spans="2:3" x14ac:dyDescent="0.25">
      <c r="B134">
        <v>2106</v>
      </c>
      <c r="C134">
        <f ca="1">INDIRECT($C$3 &amp; "!" &amp; VLOOKUP($G$3, Lists!$A$1:$B$19, 2, FALSE) &amp; (ROW() - 29))</f>
        <v>0.80509399999999998</v>
      </c>
    </row>
    <row r="135" spans="2:3" x14ac:dyDescent="0.25">
      <c r="B135">
        <v>2107</v>
      </c>
      <c r="C135">
        <f ca="1">INDIRECT($C$3 &amp; "!" &amp; VLOOKUP($G$3, Lists!$A$1:$B$19, 2, FALSE) &amp; (ROW() - 29))</f>
        <v>0.80495000000000005</v>
      </c>
    </row>
    <row r="136" spans="2:3" x14ac:dyDescent="0.25">
      <c r="B136">
        <v>2108</v>
      </c>
      <c r="C136">
        <f ca="1">INDIRECT($C$3 &amp; "!" &amp; VLOOKUP($G$3, Lists!$A$1:$B$19, 2, FALSE) &amp; (ROW() - 29))</f>
        <v>0.80481599999999998</v>
      </c>
    </row>
    <row r="137" spans="2:3" x14ac:dyDescent="0.25">
      <c r="B137">
        <v>2109</v>
      </c>
      <c r="C137">
        <f ca="1">INDIRECT($C$3 &amp; "!" &amp; VLOOKUP($G$3, Lists!$A$1:$B$19, 2, FALSE) &amp; (ROW() - 29))</f>
        <v>0.80469400000000002</v>
      </c>
    </row>
    <row r="138" spans="2:3" x14ac:dyDescent="0.25">
      <c r="B138">
        <v>2110</v>
      </c>
      <c r="C138">
        <f ca="1">INDIRECT($C$3 &amp; "!" &amp; VLOOKUP($G$3, Lists!$A$1:$B$19, 2, FALSE) &amp; (ROW() - 29))</f>
        <v>0.80458300000000005</v>
      </c>
    </row>
    <row r="139" spans="2:3" x14ac:dyDescent="0.25">
      <c r="B139">
        <v>2111</v>
      </c>
      <c r="C139">
        <f ca="1">INDIRECT($C$3 &amp; "!" &amp; VLOOKUP($G$3, Lists!$A$1:$B$19, 2, FALSE) &amp; (ROW() - 29))</f>
        <v>0.80448299999999995</v>
      </c>
    </row>
    <row r="140" spans="2:3" x14ac:dyDescent="0.25">
      <c r="B140">
        <v>2112</v>
      </c>
      <c r="C140">
        <f ca="1">INDIRECT($C$3 &amp; "!" &amp; VLOOKUP($G$3, Lists!$A$1:$B$19, 2, FALSE) &amp; (ROW() - 29))</f>
        <v>0.80439499999999997</v>
      </c>
    </row>
    <row r="141" spans="2:3" x14ac:dyDescent="0.25">
      <c r="B141">
        <v>2113</v>
      </c>
      <c r="C141">
        <f ca="1">INDIRECT($C$3 &amp; "!" &amp; VLOOKUP($G$3, Lists!$A$1:$B$19, 2, FALSE) &amp; (ROW() - 29))</f>
        <v>0.80431699999999995</v>
      </c>
    </row>
    <row r="142" spans="2:3" x14ac:dyDescent="0.25">
      <c r="B142">
        <v>2114</v>
      </c>
      <c r="C142">
        <f ca="1">INDIRECT($C$3 &amp; "!" &amp; VLOOKUP($G$3, Lists!$A$1:$B$19, 2, FALSE) &amp; (ROW() - 29))</f>
        <v>0.80425000000000002</v>
      </c>
    </row>
    <row r="143" spans="2:3" x14ac:dyDescent="0.25">
      <c r="B143">
        <v>2115</v>
      </c>
      <c r="C143">
        <f ca="1">INDIRECT($C$3 &amp; "!" &amp; VLOOKUP($G$3, Lists!$A$1:$B$19, 2, FALSE) &amp; (ROW() - 29))</f>
        <v>0.80419300000000005</v>
      </c>
    </row>
    <row r="144" spans="2:3" x14ac:dyDescent="0.25">
      <c r="B144">
        <v>2116</v>
      </c>
      <c r="C144">
        <f ca="1">INDIRECT($C$3 &amp; "!" &amp; VLOOKUP($G$3, Lists!$A$1:$B$19, 2, FALSE) &amp; (ROW() - 29))</f>
        <v>0.80414600000000003</v>
      </c>
    </row>
    <row r="145" spans="2:3" x14ac:dyDescent="0.25">
      <c r="B145">
        <v>2117</v>
      </c>
      <c r="C145">
        <f ca="1">INDIRECT($C$3 &amp; "!" &amp; VLOOKUP($G$3, Lists!$A$1:$B$19, 2, FALSE) &amp; (ROW() - 29))</f>
        <v>0.80410899999999996</v>
      </c>
    </row>
    <row r="146" spans="2:3" x14ac:dyDescent="0.25">
      <c r="B146">
        <v>2118</v>
      </c>
      <c r="C146">
        <f ca="1">INDIRECT($C$3 &amp; "!" &amp; VLOOKUP($G$3, Lists!$A$1:$B$19, 2, FALSE) &amp; (ROW() - 29))</f>
        <v>0.80408199999999996</v>
      </c>
    </row>
    <row r="147" spans="2:3" x14ac:dyDescent="0.25">
      <c r="B147">
        <v>2119</v>
      </c>
      <c r="C147">
        <f ca="1">INDIRECT($C$3 &amp; "!" &amp; VLOOKUP($G$3, Lists!$A$1:$B$19, 2, FALSE) &amp; (ROW() - 29))</f>
        <v>0.80406299999999997</v>
      </c>
    </row>
    <row r="148" spans="2:3" x14ac:dyDescent="0.25">
      <c r="B148">
        <v>2120</v>
      </c>
      <c r="C148">
        <f ca="1">INDIRECT($C$3 &amp; "!" &amp; VLOOKUP($G$3, Lists!$A$1:$B$19, 2, FALSE) &amp; (ROW() - 29))</f>
        <v>0.80405300000000002</v>
      </c>
    </row>
    <row r="149" spans="2:3" x14ac:dyDescent="0.25">
      <c r="B149">
        <v>2121</v>
      </c>
      <c r="C149">
        <f ca="1">INDIRECT($C$3 &amp; "!" &amp; VLOOKUP($G$3, Lists!$A$1:$B$19, 2, FALSE) &amp; (ROW() - 29))</f>
        <v>0.80405000000000004</v>
      </c>
    </row>
    <row r="150" spans="2:3" x14ac:dyDescent="0.25">
      <c r="B150">
        <v>2122</v>
      </c>
      <c r="C150">
        <f ca="1">INDIRECT($C$3 &amp; "!" &amp; VLOOKUP($G$3, Lists!$A$1:$B$19, 2, FALSE) &amp; (ROW() - 29))</f>
        <v>0.80405599999999999</v>
      </c>
    </row>
    <row r="151" spans="2:3" x14ac:dyDescent="0.25">
      <c r="B151">
        <v>2123</v>
      </c>
      <c r="C151">
        <f ca="1">INDIRECT($C$3 &amp; "!" &amp; VLOOKUP($G$3, Lists!$A$1:$B$19, 2, FALSE) &amp; (ROW() - 29))</f>
        <v>0.804068</v>
      </c>
    </row>
    <row r="152" spans="2:3" x14ac:dyDescent="0.25">
      <c r="B152">
        <v>2124</v>
      </c>
      <c r="C152">
        <f ca="1">INDIRECT($C$3 &amp; "!" &amp; VLOOKUP($G$3, Lists!$A$1:$B$19, 2, FALSE) &amp; (ROW() - 29))</f>
        <v>0.804087</v>
      </c>
    </row>
    <row r="153" spans="2:3" x14ac:dyDescent="0.25">
      <c r="B153">
        <v>2125</v>
      </c>
      <c r="C153">
        <f ca="1">INDIRECT($C$3 &amp; "!" &amp; VLOOKUP($G$3, Lists!$A$1:$B$19, 2, FALSE) &amp; (ROW() - 29))</f>
        <v>0.80411100000000002</v>
      </c>
    </row>
    <row r="154" spans="2:3" x14ac:dyDescent="0.25">
      <c r="B154">
        <v>2126</v>
      </c>
      <c r="C154">
        <f ca="1">INDIRECT($C$3 &amp; "!" &amp; VLOOKUP($G$3, Lists!$A$1:$B$19, 2, FALSE) &amp; (ROW() - 29))</f>
        <v>0.80414200000000002</v>
      </c>
    </row>
    <row r="155" spans="2:3" x14ac:dyDescent="0.25">
      <c r="B155">
        <v>2127</v>
      </c>
      <c r="C155">
        <f ca="1">INDIRECT($C$3 &amp; "!" &amp; VLOOKUP($G$3, Lists!$A$1:$B$19, 2, FALSE) &amp; (ROW() - 29))</f>
        <v>0.80417700000000003</v>
      </c>
    </row>
    <row r="156" spans="2:3" x14ac:dyDescent="0.25">
      <c r="B156">
        <v>2128</v>
      </c>
      <c r="C156">
        <f ca="1">INDIRECT($C$3 &amp; "!" &amp; VLOOKUP($G$3, Lists!$A$1:$B$19, 2, FALSE) &amp; (ROW() - 29))</f>
        <v>0.80421799999999999</v>
      </c>
    </row>
    <row r="157" spans="2:3" x14ac:dyDescent="0.25">
      <c r="B157">
        <v>2129</v>
      </c>
      <c r="C157">
        <f ca="1">INDIRECT($C$3 &amp; "!" &amp; VLOOKUP($G$3, Lists!$A$1:$B$19, 2, FALSE) &amp; (ROW() - 29))</f>
        <v>0.80426200000000003</v>
      </c>
    </row>
    <row r="158" spans="2:3" x14ac:dyDescent="0.25">
      <c r="B158">
        <v>2130</v>
      </c>
      <c r="C158">
        <f ca="1">INDIRECT($C$3 &amp; "!" &amp; VLOOKUP($G$3, Lists!$A$1:$B$19, 2, FALSE) &amp; (ROW() - 29))</f>
        <v>0.80430999999999997</v>
      </c>
    </row>
    <row r="159" spans="2:3" x14ac:dyDescent="0.25">
      <c r="B159">
        <v>2131</v>
      </c>
      <c r="C159">
        <f ca="1">INDIRECT($C$3 &amp; "!" &amp; VLOOKUP($G$3, Lists!$A$1:$B$19, 2, FALSE) &amp; (ROW() - 29))</f>
        <v>0.80435999999999996</v>
      </c>
    </row>
    <row r="160" spans="2:3" x14ac:dyDescent="0.25">
      <c r="B160">
        <v>2132</v>
      </c>
      <c r="C160">
        <f ca="1">INDIRECT($C$3 &amp; "!" &amp; VLOOKUP($G$3, Lists!$A$1:$B$19, 2, FALSE) &amp; (ROW() - 29))</f>
        <v>0.80441399999999996</v>
      </c>
    </row>
    <row r="161" spans="2:3" x14ac:dyDescent="0.25">
      <c r="B161">
        <v>2133</v>
      </c>
      <c r="C161">
        <f ca="1">INDIRECT($C$3 &amp; "!" &amp; VLOOKUP($G$3, Lists!$A$1:$B$19, 2, FALSE) &amp; (ROW() - 29))</f>
        <v>0.80447000000000002</v>
      </c>
    </row>
    <row r="162" spans="2:3" x14ac:dyDescent="0.25">
      <c r="B162">
        <v>2134</v>
      </c>
      <c r="C162">
        <f ca="1">INDIRECT($C$3 &amp; "!" &amp; VLOOKUP($G$3, Lists!$A$1:$B$19, 2, FALSE) &amp; (ROW() - 29))</f>
        <v>0.80452800000000002</v>
      </c>
    </row>
    <row r="163" spans="2:3" x14ac:dyDescent="0.25">
      <c r="B163">
        <v>2135</v>
      </c>
      <c r="C163">
        <f ca="1">INDIRECT($C$3 &amp; "!" &amp; VLOOKUP($G$3, Lists!$A$1:$B$19, 2, FALSE) &amp; (ROW() - 29))</f>
        <v>0.80458700000000005</v>
      </c>
    </row>
    <row r="164" spans="2:3" x14ac:dyDescent="0.25">
      <c r="B164">
        <v>2136</v>
      </c>
      <c r="C164">
        <f ca="1">INDIRECT($C$3 &amp; "!" &amp; VLOOKUP($G$3, Lists!$A$1:$B$19, 2, FALSE) &amp; (ROW() - 29))</f>
        <v>0.804647</v>
      </c>
    </row>
    <row r="165" spans="2:3" x14ac:dyDescent="0.25">
      <c r="B165">
        <v>2137</v>
      </c>
      <c r="C165">
        <f ca="1">INDIRECT($C$3 &amp; "!" &amp; VLOOKUP($G$3, Lists!$A$1:$B$19, 2, FALSE) &amp; (ROW() - 29))</f>
        <v>0.80470799999999998</v>
      </c>
    </row>
    <row r="166" spans="2:3" x14ac:dyDescent="0.25">
      <c r="B166">
        <v>2138</v>
      </c>
      <c r="C166">
        <f ca="1">INDIRECT($C$3 &amp; "!" &amp; VLOOKUP($G$3, Lists!$A$1:$B$19, 2, FALSE) &amp; (ROW() - 29))</f>
        <v>0.80476899999999996</v>
      </c>
    </row>
    <row r="167" spans="2:3" x14ac:dyDescent="0.25">
      <c r="B167">
        <v>2139</v>
      </c>
      <c r="C167">
        <f ca="1">INDIRECT($C$3 &amp; "!" &amp; VLOOKUP($G$3, Lists!$A$1:$B$19, 2, FALSE) &amp; (ROW() - 29))</f>
        <v>0.80483000000000005</v>
      </c>
    </row>
    <row r="168" spans="2:3" x14ac:dyDescent="0.25">
      <c r="B168">
        <v>2140</v>
      </c>
      <c r="C168">
        <f ca="1">INDIRECT($C$3 &amp; "!" &amp; VLOOKUP($G$3, Lists!$A$1:$B$19, 2, FALSE) &amp; (ROW() - 29))</f>
        <v>0.80489100000000002</v>
      </c>
    </row>
    <row r="169" spans="2:3" x14ac:dyDescent="0.25">
      <c r="B169">
        <v>2141</v>
      </c>
      <c r="C169">
        <f ca="1">INDIRECT($C$3 &amp; "!" &amp; VLOOKUP($G$3, Lists!$A$1:$B$19, 2, FALSE) &amp; (ROW() - 29))</f>
        <v>0.804952</v>
      </c>
    </row>
    <row r="170" spans="2:3" x14ac:dyDescent="0.25">
      <c r="B170">
        <v>2142</v>
      </c>
      <c r="C170">
        <f ca="1">INDIRECT($C$3 &amp; "!" &amp; VLOOKUP($G$3, Lists!$A$1:$B$19, 2, FALSE) &amp; (ROW() - 29))</f>
        <v>0.80501100000000003</v>
      </c>
    </row>
    <row r="171" spans="2:3" x14ac:dyDescent="0.25">
      <c r="B171">
        <v>2143</v>
      </c>
      <c r="C171">
        <f ca="1">INDIRECT($C$3 &amp; "!" &amp; VLOOKUP($G$3, Lists!$A$1:$B$19, 2, FALSE) &amp; (ROW() - 29))</f>
        <v>0.80506900000000003</v>
      </c>
    </row>
    <row r="172" spans="2:3" x14ac:dyDescent="0.25">
      <c r="B172">
        <v>2144</v>
      </c>
      <c r="C172">
        <f ca="1">INDIRECT($C$3 &amp; "!" &amp; VLOOKUP($G$3, Lists!$A$1:$B$19, 2, FALSE) &amp; (ROW() - 29))</f>
        <v>0.80512600000000001</v>
      </c>
    </row>
    <row r="173" spans="2:3" x14ac:dyDescent="0.25">
      <c r="B173">
        <v>2145</v>
      </c>
      <c r="C173">
        <f ca="1">INDIRECT($C$3 &amp; "!" &amp; VLOOKUP($G$3, Lists!$A$1:$B$19, 2, FALSE) &amp; (ROW() - 29))</f>
        <v>0.80518100000000004</v>
      </c>
    </row>
    <row r="174" spans="2:3" x14ac:dyDescent="0.25">
      <c r="B174">
        <v>2146</v>
      </c>
      <c r="C174">
        <f ca="1">INDIRECT($C$3 &amp; "!" &amp; VLOOKUP($G$3, Lists!$A$1:$B$19, 2, FALSE) &amp; (ROW() - 29))</f>
        <v>0.80523500000000003</v>
      </c>
    </row>
    <row r="175" spans="2:3" x14ac:dyDescent="0.25">
      <c r="B175">
        <v>2147</v>
      </c>
      <c r="C175">
        <f ca="1">INDIRECT($C$3 &amp; "!" &amp; VLOOKUP($G$3, Lists!$A$1:$B$19, 2, FALSE) &amp; (ROW() - 29))</f>
        <v>0.80528699999999998</v>
      </c>
    </row>
    <row r="176" spans="2:3" x14ac:dyDescent="0.25">
      <c r="B176">
        <v>2148</v>
      </c>
      <c r="C176">
        <f ca="1">INDIRECT($C$3 &amp; "!" &amp; VLOOKUP($G$3, Lists!$A$1:$B$19, 2, FALSE) &amp; (ROW() - 29))</f>
        <v>0.80533600000000005</v>
      </c>
    </row>
    <row r="177" spans="2:3" x14ac:dyDescent="0.25">
      <c r="B177">
        <v>2149</v>
      </c>
      <c r="C177">
        <f ca="1">INDIRECT($C$3 &amp; "!" &amp; VLOOKUP($G$3, Lists!$A$1:$B$19, 2, FALSE) &amp; (ROW() - 29))</f>
        <v>0.80538399999999999</v>
      </c>
    </row>
    <row r="178" spans="2:3" x14ac:dyDescent="0.25">
      <c r="B178">
        <v>2150</v>
      </c>
      <c r="C178">
        <f ca="1">INDIRECT($C$3 &amp; "!" &amp; VLOOKUP($G$3, Lists!$A$1:$B$19, 2, FALSE) &amp; (ROW() - 29))</f>
        <v>0.80542899999999995</v>
      </c>
    </row>
  </sheetData>
  <mergeCells count="2">
    <mergeCell ref="C3:D3"/>
    <mergeCell ref="G3:H3"/>
  </mergeCells>
  <dataValidations count="2">
    <dataValidation type="list" allowBlank="1" showInputMessage="1" showErrorMessage="1" sqref="C3:D3" xr:uid="{00000000-0002-0000-0000-000000000000}">
      <formula1>ScenarioNames</formula1>
    </dataValidation>
    <dataValidation type="list" allowBlank="1" showInputMessage="1" showErrorMessage="1" sqref="G3:H3" xr:uid="{00000000-0002-0000-0000-000001000000}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T149"/>
  <sheetViews>
    <sheetView workbookViewId="0">
      <selection activeCell="I20" sqref="I20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-1.2774000000000001E-2</v>
      </c>
      <c r="C7">
        <v>-0.63095199999999996</v>
      </c>
      <c r="D7">
        <v>-6.5690999999999999E-2</v>
      </c>
      <c r="E7">
        <v>0.67783000000000004</v>
      </c>
      <c r="F7">
        <v>-0.50768500000000005</v>
      </c>
      <c r="G7">
        <v>-0.92758499999999999</v>
      </c>
      <c r="H7">
        <v>-0.26053900000000002</v>
      </c>
      <c r="I7">
        <v>1.2276609999999999</v>
      </c>
      <c r="J7">
        <v>0.54349599999999998</v>
      </c>
      <c r="K7">
        <v>-0.29130600000000001</v>
      </c>
      <c r="L7">
        <v>1.4147620000000001</v>
      </c>
      <c r="M7">
        <v>1.1334599999999999</v>
      </c>
      <c r="N7">
        <v>5</v>
      </c>
      <c r="O7">
        <v>1.8960999999999999E-2</v>
      </c>
      <c r="P7">
        <v>0.31117299999999998</v>
      </c>
      <c r="Q7">
        <v>15.787459999999999</v>
      </c>
      <c r="R7">
        <v>-4.3866000000000002E-2</v>
      </c>
      <c r="S7">
        <v>-0.80968399999999996</v>
      </c>
      <c r="T7">
        <v>-0.21271999999999999</v>
      </c>
    </row>
    <row r="8" spans="1:20" x14ac:dyDescent="0.25">
      <c r="A8">
        <v>2017</v>
      </c>
      <c r="B8">
        <v>2.9656999999999999E-2</v>
      </c>
      <c r="C8">
        <v>-0.87415900000000002</v>
      </c>
      <c r="D8">
        <v>-7.7802999999999997E-2</v>
      </c>
      <c r="E8">
        <v>1.058122</v>
      </c>
      <c r="F8">
        <v>-0.73778299999999997</v>
      </c>
      <c r="G8">
        <v>-0.91054000000000002</v>
      </c>
      <c r="H8">
        <v>-3.1948999999999998E-2</v>
      </c>
      <c r="I8">
        <v>1.6115619999999999</v>
      </c>
      <c r="J8">
        <v>1.008853</v>
      </c>
      <c r="K8">
        <v>0.25533499999999998</v>
      </c>
      <c r="L8">
        <v>1.795892</v>
      </c>
      <c r="M8">
        <v>1.6737169999999999</v>
      </c>
      <c r="N8">
        <v>5</v>
      </c>
      <c r="O8">
        <v>0.391065</v>
      </c>
      <c r="P8">
        <v>0.13538500000000001</v>
      </c>
      <c r="Q8">
        <v>38.513280000000002</v>
      </c>
      <c r="R8">
        <v>-0.103098</v>
      </c>
      <c r="S8">
        <v>-0.46083800000000003</v>
      </c>
      <c r="T8">
        <v>-0.19517499999999999</v>
      </c>
    </row>
    <row r="9" spans="1:20" x14ac:dyDescent="0.25">
      <c r="A9">
        <v>2018</v>
      </c>
      <c r="B9">
        <v>0.110997</v>
      </c>
      <c r="C9">
        <v>-0.86523799999999995</v>
      </c>
      <c r="D9">
        <v>-4.1789E-2</v>
      </c>
      <c r="E9">
        <v>1.2436990000000001</v>
      </c>
      <c r="F9">
        <v>-0.78910199999999997</v>
      </c>
      <c r="G9">
        <v>-0.77305599999999997</v>
      </c>
      <c r="H9">
        <v>8.0838999999999994E-2</v>
      </c>
      <c r="I9">
        <v>1.990389</v>
      </c>
      <c r="J9">
        <v>1.455549</v>
      </c>
      <c r="K9">
        <v>0.78123500000000001</v>
      </c>
      <c r="L9">
        <v>2.160288</v>
      </c>
      <c r="M9">
        <v>2.1290420000000001</v>
      </c>
      <c r="N9">
        <v>5</v>
      </c>
      <c r="O9">
        <v>0.86799899999999997</v>
      </c>
      <c r="P9">
        <v>8.6092000000000002E-2</v>
      </c>
      <c r="Q9">
        <v>64.399619999999999</v>
      </c>
      <c r="R9">
        <v>-0.16762099999999999</v>
      </c>
      <c r="S9">
        <v>-0.25119200000000003</v>
      </c>
      <c r="T9">
        <v>-0.123374</v>
      </c>
    </row>
    <row r="10" spans="1:20" x14ac:dyDescent="0.25">
      <c r="A10">
        <v>2019</v>
      </c>
      <c r="B10">
        <v>0.20278399999999999</v>
      </c>
      <c r="C10">
        <v>-0.72668299999999997</v>
      </c>
      <c r="D10">
        <v>2.8431000000000001E-2</v>
      </c>
      <c r="E10">
        <v>1.3013809999999999</v>
      </c>
      <c r="F10">
        <v>-0.73643999999999998</v>
      </c>
      <c r="G10">
        <v>-0.59753299999999998</v>
      </c>
      <c r="H10">
        <v>0.11305800000000001</v>
      </c>
      <c r="I10">
        <v>2.370968</v>
      </c>
      <c r="J10">
        <v>1.8980509999999999</v>
      </c>
      <c r="K10">
        <v>1.303072</v>
      </c>
      <c r="L10">
        <v>2.5200990000000001</v>
      </c>
      <c r="M10">
        <v>2.5350470000000001</v>
      </c>
      <c r="N10">
        <v>5</v>
      </c>
      <c r="O10">
        <v>1.369442</v>
      </c>
      <c r="P10">
        <v>6.5517000000000006E-2</v>
      </c>
      <c r="Q10">
        <v>89.920969999999997</v>
      </c>
      <c r="R10">
        <v>-0.228742</v>
      </c>
      <c r="S10">
        <v>-0.12676599999999999</v>
      </c>
      <c r="T10">
        <v>-3.4166000000000002E-2</v>
      </c>
    </row>
    <row r="11" spans="1:20" x14ac:dyDescent="0.25">
      <c r="A11">
        <v>2020</v>
      </c>
      <c r="B11">
        <v>0.28786800000000001</v>
      </c>
      <c r="C11">
        <v>-0.53424499999999997</v>
      </c>
      <c r="D11">
        <v>0.117799</v>
      </c>
      <c r="E11">
        <v>1.275442</v>
      </c>
      <c r="F11">
        <v>-0.62935600000000003</v>
      </c>
      <c r="G11">
        <v>-0.41375899999999999</v>
      </c>
      <c r="H11">
        <v>0.10528</v>
      </c>
      <c r="I11">
        <v>2.7484739999999999</v>
      </c>
      <c r="J11">
        <v>2.3347380000000002</v>
      </c>
      <c r="K11">
        <v>1.818632</v>
      </c>
      <c r="L11">
        <v>2.8744049999999999</v>
      </c>
      <c r="M11">
        <v>2.9083679999999998</v>
      </c>
      <c r="N11">
        <v>5</v>
      </c>
      <c r="O11">
        <v>1.868933</v>
      </c>
      <c r="P11">
        <v>4.9402000000000001E-2</v>
      </c>
      <c r="Q11">
        <v>112.12179999999999</v>
      </c>
      <c r="R11">
        <v>-0.27962399999999998</v>
      </c>
      <c r="S11">
        <v>-5.4005999999999998E-2</v>
      </c>
      <c r="T11">
        <v>5.7239999999999999E-2</v>
      </c>
    </row>
    <row r="12" spans="1:20" x14ac:dyDescent="0.25">
      <c r="A12">
        <v>2021</v>
      </c>
      <c r="B12">
        <v>0.35883700000000002</v>
      </c>
      <c r="C12">
        <v>-0.32916400000000001</v>
      </c>
      <c r="D12">
        <v>0.21496699999999999</v>
      </c>
      <c r="E12">
        <v>1.195759</v>
      </c>
      <c r="F12">
        <v>-0.49799100000000002</v>
      </c>
      <c r="G12">
        <v>-0.23463000000000001</v>
      </c>
      <c r="H12">
        <v>8.2455000000000001E-2</v>
      </c>
      <c r="I12">
        <v>3.115602</v>
      </c>
      <c r="J12">
        <v>2.7593230000000002</v>
      </c>
      <c r="K12">
        <v>2.3203459999999998</v>
      </c>
      <c r="L12">
        <v>3.218343</v>
      </c>
      <c r="M12">
        <v>3.2561659999999999</v>
      </c>
      <c r="N12">
        <v>5</v>
      </c>
      <c r="O12">
        <v>2.3557229999999998</v>
      </c>
      <c r="P12">
        <v>3.4574000000000001E-2</v>
      </c>
      <c r="Q12">
        <v>129.191</v>
      </c>
      <c r="R12">
        <v>-0.31659100000000001</v>
      </c>
      <c r="S12">
        <v>-1.2562E-2</v>
      </c>
      <c r="T12">
        <v>0.14354500000000001</v>
      </c>
    </row>
    <row r="13" spans="1:20" x14ac:dyDescent="0.25">
      <c r="A13">
        <v>2022</v>
      </c>
      <c r="B13">
        <v>0.41375099999999998</v>
      </c>
      <c r="C13">
        <v>-0.132574</v>
      </c>
      <c r="D13">
        <v>0.31285000000000002</v>
      </c>
      <c r="E13">
        <v>1.08284</v>
      </c>
      <c r="F13">
        <v>-0.35992400000000002</v>
      </c>
      <c r="G13">
        <v>-6.7161999999999999E-2</v>
      </c>
      <c r="H13">
        <v>5.6959000000000003E-2</v>
      </c>
      <c r="I13">
        <v>3.465827</v>
      </c>
      <c r="J13">
        <v>3.165203</v>
      </c>
      <c r="K13">
        <v>2.8003290000000001</v>
      </c>
      <c r="L13">
        <v>3.5467029999999999</v>
      </c>
      <c r="M13">
        <v>3.5808529999999998</v>
      </c>
      <c r="N13">
        <v>5</v>
      </c>
      <c r="O13">
        <v>2.8231030000000001</v>
      </c>
      <c r="P13">
        <v>2.2154E-2</v>
      </c>
      <c r="Q13">
        <v>140.47659999999999</v>
      </c>
      <c r="R13">
        <v>-0.33889599999999998</v>
      </c>
      <c r="S13">
        <v>9.7949999999999999E-3</v>
      </c>
      <c r="T13">
        <v>0.22089</v>
      </c>
    </row>
    <row r="14" spans="1:20" x14ac:dyDescent="0.25">
      <c r="A14">
        <v>2023</v>
      </c>
      <c r="B14">
        <v>0.453204</v>
      </c>
      <c r="C14">
        <v>4.5163000000000002E-2</v>
      </c>
      <c r="D14">
        <v>0.40746399999999999</v>
      </c>
      <c r="E14">
        <v>0.95098199999999999</v>
      </c>
      <c r="F14">
        <v>-0.22522700000000001</v>
      </c>
      <c r="G14">
        <v>8.4251000000000006E-2</v>
      </c>
      <c r="H14">
        <v>3.3985000000000001E-2</v>
      </c>
      <c r="I14">
        <v>3.7942239999999998</v>
      </c>
      <c r="J14">
        <v>3.5468920000000002</v>
      </c>
      <c r="K14">
        <v>3.2520180000000001</v>
      </c>
      <c r="L14">
        <v>3.8551570000000002</v>
      </c>
      <c r="M14">
        <v>3.8825669999999999</v>
      </c>
      <c r="N14">
        <v>5</v>
      </c>
      <c r="O14">
        <v>3.2655340000000002</v>
      </c>
      <c r="P14">
        <v>1.3089999999999999E-2</v>
      </c>
      <c r="Q14">
        <v>146.1781</v>
      </c>
      <c r="R14">
        <v>-0.34773700000000002</v>
      </c>
      <c r="S14">
        <v>2.0442999999999999E-2</v>
      </c>
      <c r="T14">
        <v>0.28724699999999997</v>
      </c>
    </row>
    <row r="15" spans="1:20" x14ac:dyDescent="0.25">
      <c r="A15">
        <v>2024</v>
      </c>
      <c r="B15">
        <v>0.47876400000000002</v>
      </c>
      <c r="C15">
        <v>0.19934399999999999</v>
      </c>
      <c r="D15">
        <v>0.496668</v>
      </c>
      <c r="E15">
        <v>0.81027899999999997</v>
      </c>
      <c r="F15">
        <v>-9.9592E-2</v>
      </c>
      <c r="G15">
        <v>0.216863</v>
      </c>
      <c r="H15">
        <v>1.5212E-2</v>
      </c>
      <c r="I15">
        <v>4.0974029999999999</v>
      </c>
      <c r="J15">
        <v>3.9003139999999998</v>
      </c>
      <c r="K15">
        <v>3.670515</v>
      </c>
      <c r="L15">
        <v>4.140504</v>
      </c>
      <c r="M15">
        <v>4.1604999999999999</v>
      </c>
      <c r="N15">
        <v>5</v>
      </c>
      <c r="O15">
        <v>3.6783320000000002</v>
      </c>
      <c r="P15">
        <v>7.541E-3</v>
      </c>
      <c r="Q15">
        <v>146.9862</v>
      </c>
      <c r="R15">
        <v>-0.345279</v>
      </c>
      <c r="S15">
        <v>2.3889000000000001E-2</v>
      </c>
      <c r="T15">
        <v>0.34171800000000002</v>
      </c>
    </row>
    <row r="16" spans="1:20" x14ac:dyDescent="0.25">
      <c r="A16">
        <v>2025</v>
      </c>
      <c r="B16">
        <v>0.49226399999999998</v>
      </c>
      <c r="C16">
        <v>0.32830599999999999</v>
      </c>
      <c r="D16">
        <v>0.57927700000000004</v>
      </c>
      <c r="E16">
        <v>0.66791</v>
      </c>
      <c r="F16">
        <v>1.3866E-2</v>
      </c>
      <c r="G16">
        <v>0.32920300000000002</v>
      </c>
      <c r="H16">
        <v>7.7800000000000005E-4</v>
      </c>
      <c r="I16">
        <v>4.3732259999999998</v>
      </c>
      <c r="J16">
        <v>4.2226999999999997</v>
      </c>
      <c r="K16">
        <v>4.0524719999999999</v>
      </c>
      <c r="L16">
        <v>4.4005900000000002</v>
      </c>
      <c r="M16">
        <v>4.4136300000000004</v>
      </c>
      <c r="N16">
        <v>5</v>
      </c>
      <c r="O16">
        <v>4.0578479999999999</v>
      </c>
      <c r="P16">
        <v>5.1669999999999997E-3</v>
      </c>
      <c r="Q16">
        <v>143.79759999999999</v>
      </c>
      <c r="R16">
        <v>-0.33396199999999998</v>
      </c>
      <c r="S16">
        <v>2.2932000000000001E-2</v>
      </c>
      <c r="T16">
        <v>0.38414300000000001</v>
      </c>
    </row>
    <row r="17" spans="1:20" x14ac:dyDescent="0.25">
      <c r="A17">
        <v>2026</v>
      </c>
      <c r="B17">
        <v>0.495508</v>
      </c>
      <c r="C17">
        <v>0.43209599999999998</v>
      </c>
      <c r="D17">
        <v>0.65458099999999997</v>
      </c>
      <c r="E17">
        <v>0.52898599999999996</v>
      </c>
      <c r="F17">
        <v>0.113595</v>
      </c>
      <c r="G17">
        <v>0.420819</v>
      </c>
      <c r="H17">
        <v>-9.7719999999999994E-3</v>
      </c>
      <c r="I17">
        <v>4.6205210000000001</v>
      </c>
      <c r="J17">
        <v>4.5123990000000003</v>
      </c>
      <c r="K17">
        <v>4.3958750000000002</v>
      </c>
      <c r="L17">
        <v>4.6341419999999998</v>
      </c>
      <c r="M17">
        <v>4.6411160000000002</v>
      </c>
      <c r="N17">
        <v>5</v>
      </c>
      <c r="O17">
        <v>4.401573</v>
      </c>
      <c r="P17">
        <v>5.4580000000000002E-3</v>
      </c>
      <c r="Q17">
        <v>137.53149999999999</v>
      </c>
      <c r="R17">
        <v>-0.31610700000000003</v>
      </c>
      <c r="S17">
        <v>1.9338999999999999E-2</v>
      </c>
      <c r="T17">
        <v>0.41486099999999998</v>
      </c>
    </row>
    <row r="18" spans="1:20" x14ac:dyDescent="0.25">
      <c r="A18">
        <v>2027</v>
      </c>
      <c r="B18">
        <v>0.49017500000000003</v>
      </c>
      <c r="C18">
        <v>0.51175800000000005</v>
      </c>
      <c r="D18">
        <v>0.72210600000000003</v>
      </c>
      <c r="E18">
        <v>0.39710600000000001</v>
      </c>
      <c r="F18">
        <v>0.19902400000000001</v>
      </c>
      <c r="G18">
        <v>0.49204799999999999</v>
      </c>
      <c r="H18">
        <v>-1.7066999999999999E-2</v>
      </c>
      <c r="I18">
        <v>4.8388799999999996</v>
      </c>
      <c r="J18">
        <v>4.7686890000000002</v>
      </c>
      <c r="K18">
        <v>4.6998230000000003</v>
      </c>
      <c r="L18">
        <v>4.8406250000000002</v>
      </c>
      <c r="M18">
        <v>4.8425029999999998</v>
      </c>
      <c r="N18">
        <v>5</v>
      </c>
      <c r="O18">
        <v>4.7081020000000002</v>
      </c>
      <c r="P18">
        <v>7.9070000000000008E-3</v>
      </c>
      <c r="Q18">
        <v>129.03030000000001</v>
      </c>
      <c r="R18">
        <v>-0.29373100000000002</v>
      </c>
      <c r="S18">
        <v>1.4251E-2</v>
      </c>
      <c r="T18">
        <v>0.43453700000000001</v>
      </c>
    </row>
    <row r="19" spans="1:20" x14ac:dyDescent="0.25">
      <c r="A19">
        <v>2028</v>
      </c>
      <c r="B19">
        <v>0.47778100000000001</v>
      </c>
      <c r="C19">
        <v>0.56893400000000005</v>
      </c>
      <c r="D19">
        <v>0.78152500000000003</v>
      </c>
      <c r="E19">
        <v>0.27474300000000001</v>
      </c>
      <c r="F19">
        <v>0.27021899999999999</v>
      </c>
      <c r="G19">
        <v>0.54381999999999997</v>
      </c>
      <c r="H19">
        <v>-2.1735999999999998E-2</v>
      </c>
      <c r="I19">
        <v>5.0285010000000003</v>
      </c>
      <c r="J19">
        <v>4.9916210000000003</v>
      </c>
      <c r="K19">
        <v>4.9643420000000003</v>
      </c>
      <c r="L19">
        <v>5.020111</v>
      </c>
      <c r="M19">
        <v>5.0177940000000003</v>
      </c>
      <c r="N19">
        <v>5</v>
      </c>
      <c r="O19">
        <v>4.9770139999999996</v>
      </c>
      <c r="P19">
        <v>1.2073E-2</v>
      </c>
      <c r="Q19">
        <v>119.01690000000001</v>
      </c>
      <c r="R19">
        <v>-0.26849899999999999</v>
      </c>
      <c r="S19">
        <v>8.4169999999999991E-3</v>
      </c>
      <c r="T19">
        <v>0.44405099999999997</v>
      </c>
    </row>
    <row r="20" spans="1:20" x14ac:dyDescent="0.25">
      <c r="A20">
        <v>2029</v>
      </c>
      <c r="B20">
        <v>0.45968900000000001</v>
      </c>
      <c r="C20">
        <v>0.60561600000000004</v>
      </c>
      <c r="D20">
        <v>0.832619</v>
      </c>
      <c r="E20">
        <v>0.16350400000000001</v>
      </c>
      <c r="F20">
        <v>0.32766400000000001</v>
      </c>
      <c r="G20">
        <v>0.57748299999999997</v>
      </c>
      <c r="H20">
        <v>-2.4340000000000001E-2</v>
      </c>
      <c r="I20">
        <v>5.1900849999999998</v>
      </c>
      <c r="J20">
        <v>5.1818840000000002</v>
      </c>
      <c r="K20">
        <v>5.1902189999999999</v>
      </c>
      <c r="L20">
        <v>5.1731800000000003</v>
      </c>
      <c r="M20">
        <v>5.1674569999999997</v>
      </c>
      <c r="N20">
        <v>5</v>
      </c>
      <c r="O20">
        <v>5.20871</v>
      </c>
      <c r="P20">
        <v>1.7578E-2</v>
      </c>
      <c r="Q20">
        <v>108.0856</v>
      </c>
      <c r="R20">
        <v>-0.241733</v>
      </c>
      <c r="S20">
        <v>2.3400000000000001E-3</v>
      </c>
      <c r="T20">
        <v>0.44441999999999998</v>
      </c>
    </row>
    <row r="21" spans="1:20" x14ac:dyDescent="0.25">
      <c r="A21">
        <v>2030</v>
      </c>
      <c r="B21">
        <v>0.43711</v>
      </c>
      <c r="C21">
        <v>0.62398200000000004</v>
      </c>
      <c r="D21">
        <v>0.87527500000000003</v>
      </c>
      <c r="E21">
        <v>6.4332E-2</v>
      </c>
      <c r="F21">
        <v>0.37211899999999998</v>
      </c>
      <c r="G21">
        <v>0.59466799999999997</v>
      </c>
      <c r="H21">
        <v>-2.5357000000000001E-2</v>
      </c>
      <c r="I21">
        <v>5.3247419999999996</v>
      </c>
      <c r="J21">
        <v>5.3406859999999998</v>
      </c>
      <c r="K21">
        <v>5.3788650000000002</v>
      </c>
      <c r="L21">
        <v>5.3008280000000001</v>
      </c>
      <c r="M21">
        <v>5.2923770000000001</v>
      </c>
      <c r="N21">
        <v>5</v>
      </c>
      <c r="O21">
        <v>5.4042560000000002</v>
      </c>
      <c r="P21">
        <v>2.4094999999999998E-2</v>
      </c>
      <c r="Q21">
        <v>96.710120000000003</v>
      </c>
      <c r="R21">
        <v>-0.21445900000000001</v>
      </c>
      <c r="S21">
        <v>-3.637E-3</v>
      </c>
      <c r="T21">
        <v>0.43673699999999999</v>
      </c>
    </row>
    <row r="22" spans="1:20" x14ac:dyDescent="0.25">
      <c r="A22">
        <v>2031</v>
      </c>
      <c r="B22">
        <v>0.41111599999999998</v>
      </c>
      <c r="C22">
        <v>0.62629000000000001</v>
      </c>
      <c r="D22">
        <v>0.90947699999999998</v>
      </c>
      <c r="E22">
        <v>-2.2353000000000001E-2</v>
      </c>
      <c r="F22">
        <v>0.404526</v>
      </c>
      <c r="G22">
        <v>0.59718099999999996</v>
      </c>
      <c r="H22">
        <v>-2.5180000000000001E-2</v>
      </c>
      <c r="I22">
        <v>5.4339139999999997</v>
      </c>
      <c r="J22">
        <v>5.4696540000000002</v>
      </c>
      <c r="K22">
        <v>5.5321860000000003</v>
      </c>
      <c r="L22">
        <v>5.4043830000000002</v>
      </c>
      <c r="M22">
        <v>5.393796</v>
      </c>
      <c r="N22">
        <v>5</v>
      </c>
      <c r="O22">
        <v>5.5652489999999997</v>
      </c>
      <c r="P22">
        <v>3.1329999999999997E-2</v>
      </c>
      <c r="Q22">
        <v>85.259429999999995</v>
      </c>
      <c r="R22">
        <v>-0.18745400000000001</v>
      </c>
      <c r="S22">
        <v>-9.2820000000000003E-3</v>
      </c>
      <c r="T22">
        <v>0.42213800000000001</v>
      </c>
    </row>
    <row r="23" spans="1:20" x14ac:dyDescent="0.25">
      <c r="A23">
        <v>2032</v>
      </c>
      <c r="B23">
        <v>0.38265399999999999</v>
      </c>
      <c r="C23">
        <v>0.61480400000000002</v>
      </c>
      <c r="D23">
        <v>0.935311</v>
      </c>
      <c r="E23">
        <v>-9.6535999999999997E-2</v>
      </c>
      <c r="F23">
        <v>0.42593999999999999</v>
      </c>
      <c r="G23">
        <v>0.58691499999999996</v>
      </c>
      <c r="H23">
        <v>-2.4126999999999999E-2</v>
      </c>
      <c r="I23">
        <v>5.5193009999999996</v>
      </c>
      <c r="J23">
        <v>5.570735</v>
      </c>
      <c r="K23">
        <v>5.6524700000000001</v>
      </c>
      <c r="L23">
        <v>5.4854339999999997</v>
      </c>
      <c r="M23">
        <v>5.4732390000000004</v>
      </c>
      <c r="N23">
        <v>5</v>
      </c>
      <c r="O23">
        <v>5.6936900000000001</v>
      </c>
      <c r="P23">
        <v>3.9014E-2</v>
      </c>
      <c r="Q23">
        <v>74.014889999999994</v>
      </c>
      <c r="R23">
        <v>-0.16129399999999999</v>
      </c>
      <c r="S23">
        <v>-1.4437E-2</v>
      </c>
      <c r="T23">
        <v>0.40176099999999998</v>
      </c>
    </row>
    <row r="24" spans="1:20" x14ac:dyDescent="0.25">
      <c r="A24">
        <v>2033</v>
      </c>
      <c r="B24">
        <v>0.35255399999999998</v>
      </c>
      <c r="C24">
        <v>0.59173699999999996</v>
      </c>
      <c r="D24">
        <v>0.95295399999999997</v>
      </c>
      <c r="E24">
        <v>-0.15851299999999999</v>
      </c>
      <c r="F24">
        <v>0.43747599999999998</v>
      </c>
      <c r="G24">
        <v>0.56578700000000004</v>
      </c>
      <c r="H24">
        <v>-2.2454000000000002E-2</v>
      </c>
      <c r="I24">
        <v>5.5827960000000001</v>
      </c>
      <c r="J24">
        <v>5.6461129999999997</v>
      </c>
      <c r="K24">
        <v>5.7422880000000003</v>
      </c>
      <c r="L24">
        <v>5.5457590000000003</v>
      </c>
      <c r="M24">
        <v>5.5324330000000002</v>
      </c>
      <c r="N24">
        <v>5</v>
      </c>
      <c r="O24">
        <v>5.7918849999999997</v>
      </c>
      <c r="P24">
        <v>4.6904000000000001E-2</v>
      </c>
      <c r="Q24">
        <v>63.186639999999997</v>
      </c>
      <c r="R24">
        <v>-0.13639699999999999</v>
      </c>
      <c r="S24">
        <v>-1.8998999999999999E-2</v>
      </c>
      <c r="T24">
        <v>0.37672299999999997</v>
      </c>
    </row>
    <row r="25" spans="1:20" x14ac:dyDescent="0.25">
      <c r="A25">
        <v>2034</v>
      </c>
      <c r="B25">
        <v>0.32153700000000002</v>
      </c>
      <c r="C25">
        <v>0.55920800000000004</v>
      </c>
      <c r="D25">
        <v>0.96267199999999997</v>
      </c>
      <c r="E25">
        <v>-0.208819</v>
      </c>
      <c r="F25">
        <v>0.440276</v>
      </c>
      <c r="G25">
        <v>0.53568099999999996</v>
      </c>
      <c r="H25">
        <v>-2.0362999999999999E-2</v>
      </c>
      <c r="I25">
        <v>5.6264180000000001</v>
      </c>
      <c r="J25">
        <v>5.6981310000000001</v>
      </c>
      <c r="K25">
        <v>5.8043969999999998</v>
      </c>
      <c r="L25">
        <v>5.587262</v>
      </c>
      <c r="M25">
        <v>5.573245</v>
      </c>
      <c r="N25">
        <v>5</v>
      </c>
      <c r="O25">
        <v>5.8623560000000001</v>
      </c>
      <c r="P25">
        <v>5.4779000000000001E-2</v>
      </c>
      <c r="Q25">
        <v>52.927410000000002</v>
      </c>
      <c r="R25">
        <v>-0.113056</v>
      </c>
      <c r="S25">
        <v>-2.2908000000000001E-2</v>
      </c>
      <c r="T25">
        <v>0.34809400000000001</v>
      </c>
    </row>
    <row r="26" spans="1:20" x14ac:dyDescent="0.25">
      <c r="A26">
        <v>2035</v>
      </c>
      <c r="B26">
        <v>0.29022700000000001</v>
      </c>
      <c r="C26">
        <v>0.51921300000000004</v>
      </c>
      <c r="D26">
        <v>0.96480699999999997</v>
      </c>
      <c r="E26">
        <v>-0.24816299999999999</v>
      </c>
      <c r="F26">
        <v>0.43547799999999998</v>
      </c>
      <c r="G26">
        <v>0.49840600000000002</v>
      </c>
      <c r="H26">
        <v>-1.8016000000000001E-2</v>
      </c>
      <c r="I26">
        <v>5.6522610000000002</v>
      </c>
      <c r="J26">
        <v>5.7292199999999998</v>
      </c>
      <c r="K26">
        <v>5.8416670000000002</v>
      </c>
      <c r="L26">
        <v>5.611917</v>
      </c>
      <c r="M26">
        <v>5.5976169999999996</v>
      </c>
      <c r="N26">
        <v>5</v>
      </c>
      <c r="O26">
        <v>5.9077640000000002</v>
      </c>
      <c r="P26">
        <v>6.2448999999999998E-2</v>
      </c>
      <c r="Q26">
        <v>43.343899999999998</v>
      </c>
      <c r="R26">
        <v>-9.1465000000000005E-2</v>
      </c>
      <c r="S26">
        <v>-2.6134000000000001E-2</v>
      </c>
      <c r="T26">
        <v>0.31687799999999999</v>
      </c>
    </row>
    <row r="27" spans="1:20" x14ac:dyDescent="0.25">
      <c r="A27">
        <v>2036</v>
      </c>
      <c r="B27">
        <v>0.25915100000000002</v>
      </c>
      <c r="C27">
        <v>0.47360099999999999</v>
      </c>
      <c r="D27">
        <v>0.95976799999999995</v>
      </c>
      <c r="E27">
        <v>-0.27737800000000001</v>
      </c>
      <c r="F27">
        <v>0.42419299999999999</v>
      </c>
      <c r="G27">
        <v>0.45566000000000001</v>
      </c>
      <c r="H27">
        <v>-1.5540999999999999E-2</v>
      </c>
      <c r="I27">
        <v>5.6624400000000001</v>
      </c>
      <c r="J27">
        <v>5.7418420000000001</v>
      </c>
      <c r="K27">
        <v>5.8570019999999996</v>
      </c>
      <c r="L27">
        <v>5.6217240000000004</v>
      </c>
      <c r="M27">
        <v>5.6075150000000002</v>
      </c>
      <c r="N27">
        <v>5</v>
      </c>
      <c r="O27">
        <v>5.9308389999999997</v>
      </c>
      <c r="P27">
        <v>6.9751999999999995E-2</v>
      </c>
      <c r="Q27">
        <v>34.505659999999999</v>
      </c>
      <c r="R27">
        <v>-7.1736999999999995E-2</v>
      </c>
      <c r="S27">
        <v>-2.8674999999999999E-2</v>
      </c>
      <c r="T27">
        <v>0.28399799999999997</v>
      </c>
    </row>
    <row r="28" spans="1:20" x14ac:dyDescent="0.25">
      <c r="A28">
        <v>2037</v>
      </c>
      <c r="B28">
        <v>0.22875000000000001</v>
      </c>
      <c r="C28">
        <v>0.42405500000000002</v>
      </c>
      <c r="D28">
        <v>0.94801800000000003</v>
      </c>
      <c r="E28">
        <v>-0.29737799999999998</v>
      </c>
      <c r="F28">
        <v>0.40748200000000001</v>
      </c>
      <c r="G28">
        <v>0.40900999999999998</v>
      </c>
      <c r="H28">
        <v>-1.3039E-2</v>
      </c>
      <c r="I28">
        <v>5.6590470000000002</v>
      </c>
      <c r="J28">
        <v>5.7384389999999996</v>
      </c>
      <c r="K28">
        <v>5.8532869999999999</v>
      </c>
      <c r="L28">
        <v>5.6186590000000001</v>
      </c>
      <c r="M28">
        <v>5.6048840000000002</v>
      </c>
      <c r="N28">
        <v>5</v>
      </c>
      <c r="O28">
        <v>5.9343250000000003</v>
      </c>
      <c r="P28">
        <v>7.6557E-2</v>
      </c>
      <c r="Q28">
        <v>26.45213</v>
      </c>
      <c r="R28">
        <v>-5.3922999999999999E-2</v>
      </c>
      <c r="S28">
        <v>-3.0542E-2</v>
      </c>
      <c r="T28">
        <v>0.25028099999999998</v>
      </c>
    </row>
    <row r="29" spans="1:20" x14ac:dyDescent="0.25">
      <c r="A29">
        <v>2038</v>
      </c>
      <c r="B29">
        <v>0.199383</v>
      </c>
      <c r="C29">
        <v>0.37208200000000002</v>
      </c>
      <c r="D29">
        <v>0.93006599999999995</v>
      </c>
      <c r="E29">
        <v>-0.30912099999999998</v>
      </c>
      <c r="F29">
        <v>0.38635000000000003</v>
      </c>
      <c r="G29">
        <v>0.35987200000000003</v>
      </c>
      <c r="H29">
        <v>-1.0586E-2</v>
      </c>
      <c r="I29">
        <v>5.6441169999999996</v>
      </c>
      <c r="J29">
        <v>5.721387</v>
      </c>
      <c r="K29">
        <v>5.8333310000000003</v>
      </c>
      <c r="L29">
        <v>5.6046449999999997</v>
      </c>
      <c r="M29">
        <v>5.5916119999999996</v>
      </c>
      <c r="N29">
        <v>5</v>
      </c>
      <c r="O29">
        <v>5.9209230000000002</v>
      </c>
      <c r="P29">
        <v>8.2764000000000004E-2</v>
      </c>
      <c r="Q29">
        <v>19.1981</v>
      </c>
      <c r="R29">
        <v>-3.8020999999999999E-2</v>
      </c>
      <c r="S29">
        <v>-3.1764000000000001E-2</v>
      </c>
      <c r="T29">
        <v>0.21645900000000001</v>
      </c>
    </row>
    <row r="30" spans="1:20" x14ac:dyDescent="0.25">
      <c r="A30">
        <v>2039</v>
      </c>
      <c r="B30">
        <v>0.17133000000000001</v>
      </c>
      <c r="C30">
        <v>0.31900600000000001</v>
      </c>
      <c r="D30">
        <v>0.90644899999999995</v>
      </c>
      <c r="E30">
        <v>-0.31358399999999997</v>
      </c>
      <c r="F30">
        <v>0.36172599999999999</v>
      </c>
      <c r="G30">
        <v>0.30950299999999997</v>
      </c>
      <c r="H30">
        <v>-8.2439999999999996E-3</v>
      </c>
      <c r="I30">
        <v>5.6195930000000001</v>
      </c>
      <c r="J30">
        <v>5.6929619999999996</v>
      </c>
      <c r="K30">
        <v>5.7998289999999999</v>
      </c>
      <c r="L30">
        <v>5.5815219999999997</v>
      </c>
      <c r="M30">
        <v>5.5694990000000004</v>
      </c>
      <c r="N30">
        <v>5</v>
      </c>
      <c r="O30">
        <v>5.8932520000000004</v>
      </c>
      <c r="P30">
        <v>8.8301000000000004E-2</v>
      </c>
      <c r="Q30">
        <v>12.738200000000001</v>
      </c>
      <c r="R30">
        <v>-2.3990000000000001E-2</v>
      </c>
      <c r="S30">
        <v>-3.2377999999999997E-2</v>
      </c>
      <c r="T30">
        <v>0.18315699999999999</v>
      </c>
    </row>
    <row r="31" spans="1:20" x14ac:dyDescent="0.25">
      <c r="A31">
        <v>2040</v>
      </c>
      <c r="B31">
        <v>0.14480499999999999</v>
      </c>
      <c r="C31">
        <v>0.26597199999999999</v>
      </c>
      <c r="D31">
        <v>0.87772799999999995</v>
      </c>
      <c r="E31">
        <v>-0.31173600000000001</v>
      </c>
      <c r="F31">
        <v>0.33446500000000001</v>
      </c>
      <c r="G31">
        <v>0.258996</v>
      </c>
      <c r="H31">
        <v>-6.0549999999999996E-3</v>
      </c>
      <c r="I31">
        <v>5.5873100000000004</v>
      </c>
      <c r="J31">
        <v>5.6553100000000001</v>
      </c>
      <c r="K31">
        <v>5.755325</v>
      </c>
      <c r="L31">
        <v>5.5510229999999998</v>
      </c>
      <c r="M31">
        <v>5.5402430000000003</v>
      </c>
      <c r="N31">
        <v>5</v>
      </c>
      <c r="O31">
        <v>5.8538079999999999</v>
      </c>
      <c r="P31">
        <v>9.3123999999999998E-2</v>
      </c>
      <c r="Q31">
        <v>7.0507</v>
      </c>
      <c r="R31">
        <v>-1.1752E-2</v>
      </c>
      <c r="S31">
        <v>-3.2427999999999998E-2</v>
      </c>
      <c r="T31">
        <v>0.15090100000000001</v>
      </c>
    </row>
    <row r="32" spans="1:20" x14ac:dyDescent="0.25">
      <c r="A32">
        <v>2041</v>
      </c>
      <c r="B32">
        <v>0.119958</v>
      </c>
      <c r="C32">
        <v>0.213949</v>
      </c>
      <c r="D32">
        <v>0.844472</v>
      </c>
      <c r="E32">
        <v>-0.30452099999999999</v>
      </c>
      <c r="F32">
        <v>0.305338</v>
      </c>
      <c r="G32">
        <v>0.209284</v>
      </c>
      <c r="H32">
        <v>-4.0509999999999999E-3</v>
      </c>
      <c r="I32">
        <v>5.5489680000000003</v>
      </c>
      <c r="J32">
        <v>5.6104289999999999</v>
      </c>
      <c r="K32">
        <v>5.7021870000000003</v>
      </c>
      <c r="L32">
        <v>5.5147570000000004</v>
      </c>
      <c r="M32">
        <v>5.5054119999999998</v>
      </c>
      <c r="N32">
        <v>5</v>
      </c>
      <c r="O32">
        <v>5.8049390000000001</v>
      </c>
      <c r="P32">
        <v>9.7209000000000004E-2</v>
      </c>
      <c r="Q32">
        <v>2.1007099999999999</v>
      </c>
      <c r="R32">
        <v>-1.207E-3</v>
      </c>
      <c r="S32">
        <v>-3.1962999999999998E-2</v>
      </c>
      <c r="T32">
        <v>0.120119</v>
      </c>
    </row>
    <row r="33" spans="1:20" x14ac:dyDescent="0.25">
      <c r="A33">
        <v>2042</v>
      </c>
      <c r="B33">
        <v>9.6887000000000001E-2</v>
      </c>
      <c r="C33">
        <v>0.16373499999999999</v>
      </c>
      <c r="D33">
        <v>0.80725499999999994</v>
      </c>
      <c r="E33">
        <v>-0.29284199999999999</v>
      </c>
      <c r="F33">
        <v>0.275032</v>
      </c>
      <c r="G33">
        <v>0.16114600000000001</v>
      </c>
      <c r="H33">
        <v>-2.2490000000000001E-3</v>
      </c>
      <c r="I33">
        <v>5.5061270000000002</v>
      </c>
      <c r="J33">
        <v>5.5601520000000004</v>
      </c>
      <c r="K33">
        <v>5.6425910000000004</v>
      </c>
      <c r="L33">
        <v>5.4741999999999997</v>
      </c>
      <c r="M33">
        <v>5.4664450000000002</v>
      </c>
      <c r="N33">
        <v>5</v>
      </c>
      <c r="O33">
        <v>5.7488200000000003</v>
      </c>
      <c r="P33">
        <v>0.10055500000000001</v>
      </c>
      <c r="Q33">
        <v>-2.15672</v>
      </c>
      <c r="R33">
        <v>7.7679999999999997E-3</v>
      </c>
      <c r="S33">
        <v>-3.1033999999999999E-2</v>
      </c>
      <c r="T33">
        <v>9.1145000000000004E-2</v>
      </c>
    </row>
    <row r="34" spans="1:20" x14ac:dyDescent="0.25">
      <c r="A34">
        <v>2043</v>
      </c>
      <c r="B34">
        <v>7.5637999999999997E-2</v>
      </c>
      <c r="C34">
        <v>0.11597499999999999</v>
      </c>
      <c r="D34">
        <v>0.76664500000000002</v>
      </c>
      <c r="E34">
        <v>-0.27755000000000002</v>
      </c>
      <c r="F34">
        <v>0.24415100000000001</v>
      </c>
      <c r="G34">
        <v>0.115214</v>
      </c>
      <c r="H34">
        <v>-6.6100000000000002E-4</v>
      </c>
      <c r="I34">
        <v>5.4601930000000003</v>
      </c>
      <c r="J34">
        <v>5.506138</v>
      </c>
      <c r="K34">
        <v>5.5785080000000002</v>
      </c>
      <c r="L34">
        <v>5.4306859999999997</v>
      </c>
      <c r="M34">
        <v>5.4246359999999996</v>
      </c>
      <c r="N34">
        <v>5</v>
      </c>
      <c r="O34">
        <v>5.6874370000000001</v>
      </c>
      <c r="P34">
        <v>0.103173</v>
      </c>
      <c r="Q34">
        <v>-5.774</v>
      </c>
      <c r="R34">
        <v>1.5308E-2</v>
      </c>
      <c r="S34">
        <v>-2.9694999999999999E-2</v>
      </c>
      <c r="T34">
        <v>6.4230999999999996E-2</v>
      </c>
    </row>
    <row r="35" spans="1:20" x14ac:dyDescent="0.25">
      <c r="A35">
        <v>2044</v>
      </c>
      <c r="B35">
        <v>5.6221E-2</v>
      </c>
      <c r="C35">
        <v>7.1166999999999994E-2</v>
      </c>
      <c r="D35">
        <v>0.72319900000000004</v>
      </c>
      <c r="E35">
        <v>-0.25943699999999997</v>
      </c>
      <c r="F35">
        <v>0.21322099999999999</v>
      </c>
      <c r="G35">
        <v>7.1986999999999995E-2</v>
      </c>
      <c r="H35">
        <v>7.1299999999999998E-4</v>
      </c>
      <c r="I35">
        <v>5.4124210000000001</v>
      </c>
      <c r="J35">
        <v>5.4498660000000001</v>
      </c>
      <c r="K35">
        <v>5.5116969999999998</v>
      </c>
      <c r="L35">
        <v>5.3854030000000002</v>
      </c>
      <c r="M35">
        <v>5.3811369999999998</v>
      </c>
      <c r="N35">
        <v>5</v>
      </c>
      <c r="O35">
        <v>5.6225800000000001</v>
      </c>
      <c r="P35">
        <v>0.105091</v>
      </c>
      <c r="Q35">
        <v>-8.8084600000000002</v>
      </c>
      <c r="R35">
        <v>2.1554E-2</v>
      </c>
      <c r="S35">
        <v>-2.7997999999999999E-2</v>
      </c>
      <c r="T35">
        <v>3.9552999999999998E-2</v>
      </c>
    </row>
    <row r="36" spans="1:20" x14ac:dyDescent="0.25">
      <c r="A36">
        <v>2045</v>
      </c>
      <c r="B36">
        <v>3.8612E-2</v>
      </c>
      <c r="C36">
        <v>2.9680999999999999E-2</v>
      </c>
      <c r="D36">
        <v>0.67745599999999995</v>
      </c>
      <c r="E36">
        <v>-0.23922599999999999</v>
      </c>
      <c r="F36">
        <v>0.18268999999999999</v>
      </c>
      <c r="G36">
        <v>3.1836999999999997E-2</v>
      </c>
      <c r="H36">
        <v>1.8760000000000001E-3</v>
      </c>
      <c r="I36">
        <v>5.3639109999999999</v>
      </c>
      <c r="J36">
        <v>5.3926379999999998</v>
      </c>
      <c r="K36">
        <v>5.443708</v>
      </c>
      <c r="L36">
        <v>5.3393949999999997</v>
      </c>
      <c r="M36">
        <v>5.3369580000000001</v>
      </c>
      <c r="N36">
        <v>5</v>
      </c>
      <c r="O36">
        <v>5.5558399999999999</v>
      </c>
      <c r="P36">
        <v>0.10634299999999999</v>
      </c>
      <c r="Q36">
        <v>-11.320169999999999</v>
      </c>
      <c r="R36">
        <v>2.6653E-2</v>
      </c>
      <c r="S36">
        <v>-2.5995000000000001E-2</v>
      </c>
      <c r="T36">
        <v>1.7221E-2</v>
      </c>
    </row>
    <row r="37" spans="1:20" x14ac:dyDescent="0.25">
      <c r="A37">
        <v>2046</v>
      </c>
      <c r="B37">
        <v>2.2759999999999999E-2</v>
      </c>
      <c r="C37">
        <v>-8.2279999999999992E-3</v>
      </c>
      <c r="D37">
        <v>0.62993399999999999</v>
      </c>
      <c r="E37">
        <v>-0.21757599999999999</v>
      </c>
      <c r="F37">
        <v>0.15293300000000001</v>
      </c>
      <c r="G37">
        <v>-4.9690000000000003E-3</v>
      </c>
      <c r="H37">
        <v>2.836E-3</v>
      </c>
      <c r="I37">
        <v>5.3156119999999998</v>
      </c>
      <c r="J37">
        <v>5.3355810000000004</v>
      </c>
      <c r="K37">
        <v>5.3758819999999998</v>
      </c>
      <c r="L37">
        <v>5.2935650000000001</v>
      </c>
      <c r="M37">
        <v>5.2929700000000004</v>
      </c>
      <c r="N37">
        <v>5</v>
      </c>
      <c r="O37">
        <v>5.4886049999999997</v>
      </c>
      <c r="P37">
        <v>0.106973</v>
      </c>
      <c r="Q37">
        <v>-13.37</v>
      </c>
      <c r="R37">
        <v>3.0748000000000001E-2</v>
      </c>
      <c r="S37">
        <v>-2.3737000000000001E-2</v>
      </c>
      <c r="T37">
        <v>-2.7160000000000001E-3</v>
      </c>
    </row>
    <row r="38" spans="1:20" x14ac:dyDescent="0.25">
      <c r="A38">
        <v>2047</v>
      </c>
      <c r="B38">
        <v>8.5939999999999992E-3</v>
      </c>
      <c r="C38">
        <v>-4.2409000000000002E-2</v>
      </c>
      <c r="D38">
        <v>0.58112699999999995</v>
      </c>
      <c r="E38">
        <v>-0.19506999999999999</v>
      </c>
      <c r="F38">
        <v>0.124261</v>
      </c>
      <c r="G38">
        <v>-3.8265E-2</v>
      </c>
      <c r="H38">
        <v>3.607E-3</v>
      </c>
      <c r="I38">
        <v>5.2683309999999999</v>
      </c>
      <c r="J38">
        <v>5.2796519999999996</v>
      </c>
      <c r="K38">
        <v>5.309361</v>
      </c>
      <c r="L38">
        <v>5.248678</v>
      </c>
      <c r="M38">
        <v>5.2499089999999997</v>
      </c>
      <c r="N38">
        <v>5</v>
      </c>
      <c r="O38">
        <v>5.4220699999999997</v>
      </c>
      <c r="P38">
        <v>0.107027</v>
      </c>
      <c r="Q38">
        <v>-15.01793</v>
      </c>
      <c r="R38">
        <v>3.3979000000000002E-2</v>
      </c>
      <c r="S38">
        <v>-2.1274999999999999E-2</v>
      </c>
      <c r="T38">
        <v>-2.0253E-2</v>
      </c>
    </row>
    <row r="39" spans="1:20" x14ac:dyDescent="0.25">
      <c r="A39">
        <v>2048</v>
      </c>
      <c r="B39">
        <v>-3.9719999999999998E-3</v>
      </c>
      <c r="C39">
        <v>-7.2793999999999998E-2</v>
      </c>
      <c r="D39">
        <v>0.531501</v>
      </c>
      <c r="E39">
        <v>-0.17222299999999999</v>
      </c>
      <c r="F39">
        <v>9.6921999999999994E-2</v>
      </c>
      <c r="G39">
        <v>-6.7969000000000002E-2</v>
      </c>
      <c r="H39">
        <v>4.202E-3</v>
      </c>
      <c r="I39">
        <v>5.2227360000000003</v>
      </c>
      <c r="J39">
        <v>5.2256479999999996</v>
      </c>
      <c r="K39">
        <v>5.2450979999999996</v>
      </c>
      <c r="L39">
        <v>5.2053700000000003</v>
      </c>
      <c r="M39">
        <v>5.2083880000000002</v>
      </c>
      <c r="N39">
        <v>5</v>
      </c>
      <c r="O39">
        <v>5.3572410000000001</v>
      </c>
      <c r="P39">
        <v>0.106555</v>
      </c>
      <c r="Q39">
        <v>-16.321739999999998</v>
      </c>
      <c r="R39">
        <v>3.6478999999999998E-2</v>
      </c>
      <c r="S39">
        <v>-1.8652999999999999E-2</v>
      </c>
      <c r="T39">
        <v>-3.5430999999999997E-2</v>
      </c>
    </row>
    <row r="40" spans="1:20" x14ac:dyDescent="0.25">
      <c r="A40">
        <v>2049</v>
      </c>
      <c r="B40">
        <v>-1.5035E-2</v>
      </c>
      <c r="C40">
        <v>-9.9393999999999996E-2</v>
      </c>
      <c r="D40">
        <v>0.48148999999999997</v>
      </c>
      <c r="E40">
        <v>-0.14948</v>
      </c>
      <c r="F40">
        <v>7.1109000000000006E-2</v>
      </c>
      <c r="G40">
        <v>-9.4070000000000001E-2</v>
      </c>
      <c r="H40">
        <v>4.6379999999999998E-3</v>
      </c>
      <c r="I40">
        <v>5.1793670000000001</v>
      </c>
      <c r="J40">
        <v>5.1742189999999999</v>
      </c>
      <c r="K40">
        <v>5.1838670000000002</v>
      </c>
      <c r="L40">
        <v>5.1641589999999997</v>
      </c>
      <c r="M40">
        <v>5.1688989999999997</v>
      </c>
      <c r="N40">
        <v>5</v>
      </c>
      <c r="O40">
        <v>5.2949489999999999</v>
      </c>
      <c r="P40">
        <v>0.10560799999999999</v>
      </c>
      <c r="Q40">
        <v>-17.335909999999998</v>
      </c>
      <c r="R40">
        <v>3.8370000000000001E-2</v>
      </c>
      <c r="S40">
        <v>-1.5917000000000001E-2</v>
      </c>
      <c r="T40">
        <v>-4.8321999999999997E-2</v>
      </c>
    </row>
    <row r="41" spans="1:20" x14ac:dyDescent="0.25">
      <c r="A41">
        <v>2050</v>
      </c>
      <c r="B41">
        <v>-2.4698999999999999E-2</v>
      </c>
      <c r="C41">
        <v>-0.12228</v>
      </c>
      <c r="D41">
        <v>0.43149599999999999</v>
      </c>
      <c r="E41">
        <v>-0.127219</v>
      </c>
      <c r="F41">
        <v>4.6965E-2</v>
      </c>
      <c r="G41">
        <v>-0.116621</v>
      </c>
      <c r="H41">
        <v>4.9300000000000004E-3</v>
      </c>
      <c r="I41">
        <v>5.1386469999999997</v>
      </c>
      <c r="J41">
        <v>5.1258730000000003</v>
      </c>
      <c r="K41">
        <v>5.1262790000000003</v>
      </c>
      <c r="L41">
        <v>5.1254489999999997</v>
      </c>
      <c r="M41">
        <v>5.1318289999999998</v>
      </c>
      <c r="N41">
        <v>5</v>
      </c>
      <c r="O41">
        <v>5.2358589999999996</v>
      </c>
      <c r="P41">
        <v>0.104236</v>
      </c>
      <c r="Q41">
        <v>-18.110869999999998</v>
      </c>
      <c r="R41">
        <v>3.9766000000000003E-2</v>
      </c>
      <c r="S41">
        <v>-1.3107000000000001E-2</v>
      </c>
      <c r="T41">
        <v>-5.9025000000000001E-2</v>
      </c>
    </row>
    <row r="42" spans="1:20" x14ac:dyDescent="0.25">
      <c r="A42">
        <v>2051</v>
      </c>
      <c r="B42">
        <v>-3.3071000000000003E-2</v>
      </c>
      <c r="C42">
        <v>-0.141573</v>
      </c>
      <c r="D42">
        <v>0.38189000000000001</v>
      </c>
      <c r="E42">
        <v>-0.105755</v>
      </c>
      <c r="F42">
        <v>2.4587999999999999E-2</v>
      </c>
      <c r="G42">
        <v>-0.13572500000000001</v>
      </c>
      <c r="H42">
        <v>5.0949999999999997E-3</v>
      </c>
      <c r="I42">
        <v>5.1008930000000001</v>
      </c>
      <c r="J42">
        <v>5.0809949999999997</v>
      </c>
      <c r="K42">
        <v>5.0727960000000003</v>
      </c>
      <c r="L42">
        <v>5.0895429999999999</v>
      </c>
      <c r="M42">
        <v>5.0974659999999998</v>
      </c>
      <c r="N42">
        <v>5</v>
      </c>
      <c r="O42">
        <v>5.1804839999999999</v>
      </c>
      <c r="P42">
        <v>0.102489</v>
      </c>
      <c r="Q42">
        <v>-18.692430000000002</v>
      </c>
      <c r="R42">
        <v>4.0765000000000003E-2</v>
      </c>
      <c r="S42">
        <v>-1.026E-2</v>
      </c>
      <c r="T42">
        <v>-6.7660999999999999E-2</v>
      </c>
    </row>
    <row r="43" spans="1:20" x14ac:dyDescent="0.25">
      <c r="A43">
        <v>2052</v>
      </c>
      <c r="B43">
        <v>-4.0260999999999998E-2</v>
      </c>
      <c r="C43">
        <v>-0.15743799999999999</v>
      </c>
      <c r="D43">
        <v>0.33300600000000002</v>
      </c>
      <c r="E43">
        <v>-8.5345000000000004E-2</v>
      </c>
      <c r="F43">
        <v>4.0390000000000001E-3</v>
      </c>
      <c r="G43">
        <v>-0.151528</v>
      </c>
      <c r="H43">
        <v>5.1510000000000002E-3</v>
      </c>
      <c r="I43">
        <v>5.066325</v>
      </c>
      <c r="J43">
        <v>5.0398560000000003</v>
      </c>
      <c r="K43">
        <v>5.0237439999999998</v>
      </c>
      <c r="L43">
        <v>5.0566560000000003</v>
      </c>
      <c r="M43">
        <v>5.0660100000000003</v>
      </c>
      <c r="N43">
        <v>5</v>
      </c>
      <c r="O43">
        <v>5.1292030000000004</v>
      </c>
      <c r="P43">
        <v>0.100414</v>
      </c>
      <c r="Q43">
        <v>-19.121559999999999</v>
      </c>
      <c r="R43">
        <v>4.1458000000000002E-2</v>
      </c>
      <c r="S43">
        <v>-7.4120000000000002E-3</v>
      </c>
      <c r="T43">
        <v>-7.4365000000000001E-2</v>
      </c>
    </row>
    <row r="44" spans="1:20" x14ac:dyDescent="0.25">
      <c r="A44">
        <v>2053</v>
      </c>
      <c r="B44">
        <v>-4.6376000000000001E-2</v>
      </c>
      <c r="C44">
        <v>-0.170071</v>
      </c>
      <c r="D44">
        <v>0.28514499999999998</v>
      </c>
      <c r="E44">
        <v>-6.6186999999999996E-2</v>
      </c>
      <c r="F44">
        <v>-1.4657999999999999E-2</v>
      </c>
      <c r="G44">
        <v>-0.16420599999999999</v>
      </c>
      <c r="H44">
        <v>5.1120000000000002E-3</v>
      </c>
      <c r="I44">
        <v>5.0350780000000004</v>
      </c>
      <c r="J44">
        <v>5.0026270000000004</v>
      </c>
      <c r="K44">
        <v>4.9793310000000002</v>
      </c>
      <c r="L44">
        <v>5.0269180000000002</v>
      </c>
      <c r="M44">
        <v>5.0375839999999998</v>
      </c>
      <c r="N44">
        <v>5</v>
      </c>
      <c r="O44">
        <v>5.0822690000000001</v>
      </c>
      <c r="P44">
        <v>9.8055000000000003E-2</v>
      </c>
      <c r="Q44">
        <v>-19.434190000000001</v>
      </c>
      <c r="R44">
        <v>4.1919999999999999E-2</v>
      </c>
      <c r="S44">
        <v>-4.5919999999999997E-3</v>
      </c>
      <c r="T44">
        <v>-7.9285999999999995E-2</v>
      </c>
    </row>
    <row r="45" spans="1:20" x14ac:dyDescent="0.25">
      <c r="A45">
        <v>2054</v>
      </c>
      <c r="B45">
        <v>-5.1520999999999997E-2</v>
      </c>
      <c r="C45">
        <v>-0.17969099999999999</v>
      </c>
      <c r="D45">
        <v>0.23857300000000001</v>
      </c>
      <c r="E45">
        <v>-4.8432999999999997E-2</v>
      </c>
      <c r="F45">
        <v>-3.1505999999999999E-2</v>
      </c>
      <c r="G45">
        <v>-0.17396200000000001</v>
      </c>
      <c r="H45">
        <v>4.9940000000000002E-3</v>
      </c>
      <c r="I45">
        <v>5.0072130000000001</v>
      </c>
      <c r="J45">
        <v>4.9693899999999998</v>
      </c>
      <c r="K45">
        <v>4.9396599999999999</v>
      </c>
      <c r="L45">
        <v>5.0003929999999999</v>
      </c>
      <c r="M45">
        <v>5.0122410000000004</v>
      </c>
      <c r="N45">
        <v>5</v>
      </c>
      <c r="O45">
        <v>5.039828</v>
      </c>
      <c r="P45">
        <v>9.5453999999999997E-2</v>
      </c>
      <c r="Q45">
        <v>-19.66132</v>
      </c>
      <c r="R45">
        <v>4.2217999999999999E-2</v>
      </c>
      <c r="S45">
        <v>-1.828E-3</v>
      </c>
      <c r="T45">
        <v>-8.2575999999999997E-2</v>
      </c>
    </row>
    <row r="46" spans="1:20" x14ac:dyDescent="0.25">
      <c r="A46">
        <v>2055</v>
      </c>
      <c r="B46">
        <v>-5.5796999999999999E-2</v>
      </c>
      <c r="C46">
        <v>-0.18653600000000001</v>
      </c>
      <c r="D46">
        <v>0.193523</v>
      </c>
      <c r="E46">
        <v>-3.2189000000000002E-2</v>
      </c>
      <c r="F46">
        <v>-4.6535E-2</v>
      </c>
      <c r="G46">
        <v>-0.18101800000000001</v>
      </c>
      <c r="H46">
        <v>4.81E-3</v>
      </c>
      <c r="I46">
        <v>4.9827260000000004</v>
      </c>
      <c r="J46">
        <v>4.9401520000000003</v>
      </c>
      <c r="K46">
        <v>4.9047419999999997</v>
      </c>
      <c r="L46">
        <v>4.9770799999999999</v>
      </c>
      <c r="M46">
        <v>4.9899800000000001</v>
      </c>
      <c r="N46">
        <v>5</v>
      </c>
      <c r="O46">
        <v>5.0019340000000003</v>
      </c>
      <c r="P46">
        <v>9.2647999999999994E-2</v>
      </c>
      <c r="Q46">
        <v>-19.829160000000002</v>
      </c>
      <c r="R46">
        <v>4.2404999999999998E-2</v>
      </c>
      <c r="S46">
        <v>8.5700000000000001E-4</v>
      </c>
      <c r="T46">
        <v>-8.4393999999999997E-2</v>
      </c>
    </row>
    <row r="47" spans="1:20" x14ac:dyDescent="0.25">
      <c r="A47">
        <v>2056</v>
      </c>
      <c r="B47">
        <v>-5.9301E-2</v>
      </c>
      <c r="C47">
        <v>-0.19085299999999999</v>
      </c>
      <c r="D47">
        <v>0.150196</v>
      </c>
      <c r="E47">
        <v>-1.7519E-2</v>
      </c>
      <c r="F47">
        <v>-5.9794E-2</v>
      </c>
      <c r="G47">
        <v>-0.18560599999999999</v>
      </c>
      <c r="H47">
        <v>4.5739999999999999E-3</v>
      </c>
      <c r="I47">
        <v>4.9615619999999998</v>
      </c>
      <c r="J47">
        <v>4.9148560000000003</v>
      </c>
      <c r="K47">
        <v>4.8745130000000003</v>
      </c>
      <c r="L47">
        <v>4.9569299999999998</v>
      </c>
      <c r="M47">
        <v>4.9707460000000001</v>
      </c>
      <c r="N47">
        <v>5</v>
      </c>
      <c r="O47">
        <v>4.9685579999999998</v>
      </c>
      <c r="P47">
        <v>8.9674000000000004E-2</v>
      </c>
      <c r="Q47">
        <v>-19.959409999999998</v>
      </c>
      <c r="R47">
        <v>4.2525E-2</v>
      </c>
      <c r="S47">
        <v>3.4429999999999999E-3</v>
      </c>
      <c r="T47">
        <v>-8.4895999999999999E-2</v>
      </c>
    </row>
    <row r="48" spans="1:20" x14ac:dyDescent="0.25">
      <c r="A48">
        <v>2057</v>
      </c>
      <c r="B48">
        <v>-6.2122999999999998E-2</v>
      </c>
      <c r="C48">
        <v>-0.19289300000000001</v>
      </c>
      <c r="D48">
        <v>0.10876</v>
      </c>
      <c r="E48">
        <v>-4.4530000000000004E-3</v>
      </c>
      <c r="F48">
        <v>-7.1348999999999996E-2</v>
      </c>
      <c r="G48">
        <v>-0.18796399999999999</v>
      </c>
      <c r="H48">
        <v>4.2969999999999996E-3</v>
      </c>
      <c r="I48">
        <v>4.9436169999999997</v>
      </c>
      <c r="J48">
        <v>4.8933910000000003</v>
      </c>
      <c r="K48">
        <v>4.8488449999999998</v>
      </c>
      <c r="L48">
        <v>4.9398489999999997</v>
      </c>
      <c r="M48">
        <v>4.9544459999999999</v>
      </c>
      <c r="N48">
        <v>5</v>
      </c>
      <c r="O48">
        <v>4.9396040000000001</v>
      </c>
      <c r="P48">
        <v>8.6562E-2</v>
      </c>
      <c r="Q48">
        <v>-20.06953</v>
      </c>
      <c r="R48">
        <v>4.2615E-2</v>
      </c>
      <c r="S48">
        <v>5.914E-3</v>
      </c>
      <c r="T48">
        <v>-8.4237999999999993E-2</v>
      </c>
    </row>
    <row r="49" spans="1:20" x14ac:dyDescent="0.25">
      <c r="A49">
        <v>2058</v>
      </c>
      <c r="B49">
        <v>-6.4348000000000002E-2</v>
      </c>
      <c r="C49">
        <v>-0.19291</v>
      </c>
      <c r="D49">
        <v>6.9352999999999998E-2</v>
      </c>
      <c r="E49">
        <v>7.0080000000000003E-3</v>
      </c>
      <c r="F49">
        <v>-8.1280000000000005E-2</v>
      </c>
      <c r="G49">
        <v>-0.188333</v>
      </c>
      <c r="H49">
        <v>3.9899999999999996E-3</v>
      </c>
      <c r="I49">
        <v>4.9287549999999998</v>
      </c>
      <c r="J49">
        <v>4.8756009999999996</v>
      </c>
      <c r="K49">
        <v>4.8275569999999997</v>
      </c>
      <c r="L49">
        <v>4.9257099999999996</v>
      </c>
      <c r="M49">
        <v>4.9409549999999998</v>
      </c>
      <c r="N49">
        <v>5</v>
      </c>
      <c r="O49">
        <v>4.9149219999999998</v>
      </c>
      <c r="P49">
        <v>8.3341999999999999E-2</v>
      </c>
      <c r="Q49">
        <v>-20.173120000000001</v>
      </c>
      <c r="R49">
        <v>4.2699000000000001E-2</v>
      </c>
      <c r="S49">
        <v>8.2550000000000002E-3</v>
      </c>
      <c r="T49">
        <v>-8.2571000000000006E-2</v>
      </c>
    </row>
    <row r="50" spans="1:20" x14ac:dyDescent="0.25">
      <c r="A50">
        <v>2059</v>
      </c>
      <c r="B50">
        <v>-6.6053000000000001E-2</v>
      </c>
      <c r="C50">
        <v>-0.19114999999999999</v>
      </c>
      <c r="D50">
        <v>3.2086000000000003E-2</v>
      </c>
      <c r="E50">
        <v>1.6891E-2</v>
      </c>
      <c r="F50">
        <v>-8.9677000000000007E-2</v>
      </c>
      <c r="G50">
        <v>-0.186949</v>
      </c>
      <c r="H50">
        <v>3.663E-3</v>
      </c>
      <c r="I50">
        <v>4.9168089999999998</v>
      </c>
      <c r="J50">
        <v>4.8612970000000004</v>
      </c>
      <c r="K50">
        <v>4.8104259999999996</v>
      </c>
      <c r="L50">
        <v>4.914358</v>
      </c>
      <c r="M50">
        <v>4.9301180000000002</v>
      </c>
      <c r="N50">
        <v>5</v>
      </c>
      <c r="O50">
        <v>4.8943139999999996</v>
      </c>
      <c r="P50">
        <v>8.0037999999999998E-2</v>
      </c>
      <c r="Q50">
        <v>-20.280349999999999</v>
      </c>
      <c r="R50">
        <v>4.2798000000000003E-2</v>
      </c>
      <c r="S50">
        <v>1.0458E-2</v>
      </c>
      <c r="T50">
        <v>-8.0038999999999999E-2</v>
      </c>
    </row>
    <row r="51" spans="1:20" x14ac:dyDescent="0.25">
      <c r="A51">
        <v>2060</v>
      </c>
      <c r="B51">
        <v>-6.7308999999999994E-2</v>
      </c>
      <c r="C51">
        <v>-0.187856</v>
      </c>
      <c r="D51">
        <v>-2.957E-3</v>
      </c>
      <c r="E51">
        <v>2.5242000000000001E-2</v>
      </c>
      <c r="F51">
        <v>-9.6637000000000001E-2</v>
      </c>
      <c r="G51">
        <v>-0.18404400000000001</v>
      </c>
      <c r="H51">
        <v>3.323E-3</v>
      </c>
      <c r="I51">
        <v>4.9075920000000002</v>
      </c>
      <c r="J51">
        <v>4.8502640000000001</v>
      </c>
      <c r="K51">
        <v>4.797199</v>
      </c>
      <c r="L51">
        <v>4.9056160000000002</v>
      </c>
      <c r="M51">
        <v>4.921767</v>
      </c>
      <c r="N51">
        <v>5</v>
      </c>
      <c r="O51">
        <v>4.8775510000000004</v>
      </c>
      <c r="P51">
        <v>7.6674000000000006E-2</v>
      </c>
      <c r="Q51">
        <v>-20.39828</v>
      </c>
      <c r="R51">
        <v>4.2924999999999998E-2</v>
      </c>
      <c r="S51">
        <v>1.2513E-2</v>
      </c>
      <c r="T51">
        <v>-7.6780000000000001E-2</v>
      </c>
    </row>
    <row r="52" spans="1:20" x14ac:dyDescent="0.25">
      <c r="A52">
        <v>2061</v>
      </c>
      <c r="B52">
        <v>-6.8180000000000004E-2</v>
      </c>
      <c r="C52">
        <v>-0.183256</v>
      </c>
      <c r="D52">
        <v>-3.5718E-2</v>
      </c>
      <c r="E52">
        <v>3.2127999999999997E-2</v>
      </c>
      <c r="F52">
        <v>-0.10226200000000001</v>
      </c>
      <c r="G52">
        <v>-0.17984</v>
      </c>
      <c r="H52">
        <v>2.9789999999999999E-3</v>
      </c>
      <c r="I52">
        <v>4.9009010000000002</v>
      </c>
      <c r="J52">
        <v>4.8422689999999999</v>
      </c>
      <c r="K52">
        <v>4.7876000000000003</v>
      </c>
      <c r="L52">
        <v>4.8992950000000004</v>
      </c>
      <c r="M52">
        <v>4.9157149999999996</v>
      </c>
      <c r="N52">
        <v>5</v>
      </c>
      <c r="O52">
        <v>4.8643770000000002</v>
      </c>
      <c r="P52">
        <v>7.3269000000000001E-2</v>
      </c>
      <c r="Q52">
        <v>-20.531279999999999</v>
      </c>
      <c r="R52">
        <v>4.3084999999999998E-2</v>
      </c>
      <c r="S52">
        <v>1.4416999999999999E-2</v>
      </c>
      <c r="T52">
        <v>-7.2922000000000001E-2</v>
      </c>
    </row>
    <row r="53" spans="1:20" x14ac:dyDescent="0.25">
      <c r="A53">
        <v>2062</v>
      </c>
      <c r="B53">
        <v>-6.8724999999999994E-2</v>
      </c>
      <c r="C53">
        <v>-0.17757000000000001</v>
      </c>
      <c r="D53">
        <v>-6.6158999999999996E-2</v>
      </c>
      <c r="E53">
        <v>3.7624999999999999E-2</v>
      </c>
      <c r="F53">
        <v>-0.106656</v>
      </c>
      <c r="G53">
        <v>-0.17454700000000001</v>
      </c>
      <c r="H53">
        <v>2.6359999999999999E-3</v>
      </c>
      <c r="I53">
        <v>4.8965249999999996</v>
      </c>
      <c r="J53">
        <v>4.8370639999999998</v>
      </c>
      <c r="K53">
        <v>4.7813379999999999</v>
      </c>
      <c r="L53">
        <v>4.8951960000000003</v>
      </c>
      <c r="M53">
        <v>4.9117689999999996</v>
      </c>
      <c r="N53">
        <v>5</v>
      </c>
      <c r="O53">
        <v>4.8545189999999998</v>
      </c>
      <c r="P53">
        <v>6.9842000000000001E-2</v>
      </c>
      <c r="Q53">
        <v>-20.681419999999999</v>
      </c>
      <c r="R53">
        <v>4.3283000000000002E-2</v>
      </c>
      <c r="S53">
        <v>1.6167000000000001E-2</v>
      </c>
      <c r="T53">
        <v>-6.8584000000000006E-2</v>
      </c>
    </row>
    <row r="54" spans="1:20" x14ac:dyDescent="0.25">
      <c r="A54">
        <v>2063</v>
      </c>
      <c r="B54">
        <v>-6.8995000000000001E-2</v>
      </c>
      <c r="C54">
        <v>-0.17100199999999999</v>
      </c>
      <c r="D54">
        <v>-9.4264000000000001E-2</v>
      </c>
      <c r="E54">
        <v>4.1821999999999998E-2</v>
      </c>
      <c r="F54">
        <v>-0.10992300000000001</v>
      </c>
      <c r="G54">
        <v>-0.16836300000000001</v>
      </c>
      <c r="H54">
        <v>2.3E-3</v>
      </c>
      <c r="I54">
        <v>4.894247</v>
      </c>
      <c r="J54">
        <v>4.8343970000000001</v>
      </c>
      <c r="K54">
        <v>4.7781140000000004</v>
      </c>
      <c r="L54">
        <v>4.8931129999999996</v>
      </c>
      <c r="M54">
        <v>4.9097330000000001</v>
      </c>
      <c r="N54">
        <v>5</v>
      </c>
      <c r="O54">
        <v>4.8476929999999996</v>
      </c>
      <c r="P54">
        <v>6.6406999999999994E-2</v>
      </c>
      <c r="Q54">
        <v>-20.848780000000001</v>
      </c>
      <c r="R54">
        <v>4.3515999999999999E-2</v>
      </c>
      <c r="S54">
        <v>1.7760999999999999E-2</v>
      </c>
      <c r="T54">
        <v>-6.3877000000000003E-2</v>
      </c>
    </row>
    <row r="55" spans="1:20" x14ac:dyDescent="0.25">
      <c r="A55">
        <v>2064</v>
      </c>
      <c r="B55">
        <v>-6.9033999999999998E-2</v>
      </c>
      <c r="C55">
        <v>-0.16373799999999999</v>
      </c>
      <c r="D55">
        <v>-0.120035</v>
      </c>
      <c r="E55">
        <v>4.4817000000000003E-2</v>
      </c>
      <c r="F55">
        <v>-0.112167</v>
      </c>
      <c r="G55">
        <v>-0.161471</v>
      </c>
      <c r="H55">
        <v>1.9759999999999999E-3</v>
      </c>
      <c r="I55">
        <v>4.8938519999999999</v>
      </c>
      <c r="J55">
        <v>4.8340160000000001</v>
      </c>
      <c r="K55">
        <v>4.777628</v>
      </c>
      <c r="L55">
        <v>4.8928430000000001</v>
      </c>
      <c r="M55">
        <v>4.9094090000000001</v>
      </c>
      <c r="N55">
        <v>5</v>
      </c>
      <c r="O55">
        <v>4.8436139999999996</v>
      </c>
      <c r="P55">
        <v>6.2977000000000005E-2</v>
      </c>
      <c r="Q55">
        <v>-21.031880000000001</v>
      </c>
      <c r="R55">
        <v>4.3779999999999999E-2</v>
      </c>
      <c r="S55">
        <v>1.9200999999999999E-2</v>
      </c>
      <c r="T55">
        <v>-5.8897999999999999E-2</v>
      </c>
    </row>
    <row r="56" spans="1:20" x14ac:dyDescent="0.25">
      <c r="A56">
        <v>2065</v>
      </c>
      <c r="B56">
        <v>-6.8880999999999998E-2</v>
      </c>
      <c r="C56">
        <v>-0.15595200000000001</v>
      </c>
      <c r="D56">
        <v>-0.14349200000000001</v>
      </c>
      <c r="E56">
        <v>4.6708E-2</v>
      </c>
      <c r="F56">
        <v>-0.11348900000000001</v>
      </c>
      <c r="G56">
        <v>-0.15403900000000001</v>
      </c>
      <c r="H56">
        <v>1.6670000000000001E-3</v>
      </c>
      <c r="I56">
        <v>4.8951269999999996</v>
      </c>
      <c r="J56">
        <v>4.8356690000000002</v>
      </c>
      <c r="K56">
        <v>4.7795820000000004</v>
      </c>
      <c r="L56">
        <v>4.894183</v>
      </c>
      <c r="M56">
        <v>4.9106030000000001</v>
      </c>
      <c r="N56">
        <v>5</v>
      </c>
      <c r="O56">
        <v>4.8419939999999997</v>
      </c>
      <c r="P56">
        <v>5.9565E-2</v>
      </c>
      <c r="Q56">
        <v>-21.227900000000002</v>
      </c>
      <c r="R56">
        <v>4.4067000000000002E-2</v>
      </c>
      <c r="S56">
        <v>2.0489E-2</v>
      </c>
      <c r="T56">
        <v>-5.3737E-2</v>
      </c>
    </row>
    <row r="57" spans="1:20" x14ac:dyDescent="0.25">
      <c r="A57">
        <v>2066</v>
      </c>
      <c r="B57">
        <v>-6.8571999999999994E-2</v>
      </c>
      <c r="C57">
        <v>-0.14779900000000001</v>
      </c>
      <c r="D57">
        <v>-0.16466600000000001</v>
      </c>
      <c r="E57">
        <v>4.7598000000000001E-2</v>
      </c>
      <c r="F57">
        <v>-0.113986</v>
      </c>
      <c r="G57">
        <v>-0.14621999999999999</v>
      </c>
      <c r="H57">
        <v>1.3760000000000001E-3</v>
      </c>
      <c r="I57">
        <v>4.8978650000000004</v>
      </c>
      <c r="J57">
        <v>4.8391120000000001</v>
      </c>
      <c r="K57">
        <v>4.7836860000000003</v>
      </c>
      <c r="L57">
        <v>4.8969379999999996</v>
      </c>
      <c r="M57">
        <v>4.9131270000000002</v>
      </c>
      <c r="N57">
        <v>5</v>
      </c>
      <c r="O57">
        <v>4.8425539999999998</v>
      </c>
      <c r="P57">
        <v>5.6181000000000002E-2</v>
      </c>
      <c r="Q57">
        <v>-21.43309</v>
      </c>
      <c r="R57">
        <v>4.437E-2</v>
      </c>
      <c r="S57">
        <v>2.163E-2</v>
      </c>
      <c r="T57">
        <v>-4.8473000000000002E-2</v>
      </c>
    </row>
    <row r="58" spans="1:20" x14ac:dyDescent="0.25">
      <c r="A58">
        <v>2067</v>
      </c>
      <c r="B58">
        <v>-6.8132999999999999E-2</v>
      </c>
      <c r="C58">
        <v>-0.13941899999999999</v>
      </c>
      <c r="D58">
        <v>-0.18360399999999999</v>
      </c>
      <c r="E58">
        <v>4.759E-2</v>
      </c>
      <c r="F58">
        <v>-0.11375200000000001</v>
      </c>
      <c r="G58">
        <v>-0.138151</v>
      </c>
      <c r="H58">
        <v>1.1050000000000001E-3</v>
      </c>
      <c r="I58">
        <v>4.9018680000000003</v>
      </c>
      <c r="J58">
        <v>4.8441090000000004</v>
      </c>
      <c r="K58">
        <v>4.7896609999999997</v>
      </c>
      <c r="L58">
        <v>4.9009179999999999</v>
      </c>
      <c r="M58">
        <v>4.9168019999999997</v>
      </c>
      <c r="N58">
        <v>5</v>
      </c>
      <c r="O58">
        <v>4.8450240000000004</v>
      </c>
      <c r="P58">
        <v>5.2831999999999997E-2</v>
      </c>
      <c r="Q58">
        <v>-21.64293</v>
      </c>
      <c r="R58">
        <v>4.4678000000000002E-2</v>
      </c>
      <c r="S58">
        <v>2.2627999999999999E-2</v>
      </c>
      <c r="T58">
        <v>-4.3173999999999997E-2</v>
      </c>
    </row>
    <row r="59" spans="1:20" x14ac:dyDescent="0.25">
      <c r="A59">
        <v>2068</v>
      </c>
      <c r="B59">
        <v>-6.7589999999999997E-2</v>
      </c>
      <c r="C59">
        <v>-0.13093399999999999</v>
      </c>
      <c r="D59">
        <v>-0.20036300000000001</v>
      </c>
      <c r="E59">
        <v>4.6786000000000001E-2</v>
      </c>
      <c r="F59">
        <v>-0.112873</v>
      </c>
      <c r="G59">
        <v>-0.12995200000000001</v>
      </c>
      <c r="H59">
        <v>8.5499999999999997E-4</v>
      </c>
      <c r="I59">
        <v>4.906949</v>
      </c>
      <c r="J59">
        <v>4.8504389999999997</v>
      </c>
      <c r="K59">
        <v>4.7972400000000004</v>
      </c>
      <c r="L59">
        <v>4.9059439999999999</v>
      </c>
      <c r="M59">
        <v>4.9214570000000002</v>
      </c>
      <c r="N59">
        <v>5</v>
      </c>
      <c r="O59">
        <v>4.8491439999999999</v>
      </c>
      <c r="P59">
        <v>4.9527000000000002E-2</v>
      </c>
      <c r="Q59">
        <v>-21.852460000000001</v>
      </c>
      <c r="R59">
        <v>4.4981E-2</v>
      </c>
      <c r="S59">
        <v>2.3488999999999999E-2</v>
      </c>
      <c r="T59">
        <v>-3.7900000000000003E-2</v>
      </c>
    </row>
    <row r="60" spans="1:20" x14ac:dyDescent="0.25">
      <c r="A60">
        <v>2069</v>
      </c>
      <c r="B60">
        <v>-6.6961999999999994E-2</v>
      </c>
      <c r="C60">
        <v>-0.12245</v>
      </c>
      <c r="D60">
        <v>-0.21500900000000001</v>
      </c>
      <c r="E60">
        <v>4.5282999999999997E-2</v>
      </c>
      <c r="F60">
        <v>-0.111432</v>
      </c>
      <c r="G60">
        <v>-0.12173</v>
      </c>
      <c r="H60">
        <v>6.2799999999999998E-4</v>
      </c>
      <c r="I60">
        <v>4.9129319999999996</v>
      </c>
      <c r="J60">
        <v>4.8578900000000003</v>
      </c>
      <c r="K60">
        <v>4.8061740000000004</v>
      </c>
      <c r="L60">
        <v>4.9118490000000001</v>
      </c>
      <c r="M60">
        <v>4.9269309999999997</v>
      </c>
      <c r="N60">
        <v>5</v>
      </c>
      <c r="O60">
        <v>4.8546709999999997</v>
      </c>
      <c r="P60">
        <v>4.6273000000000002E-2</v>
      </c>
      <c r="Q60">
        <v>-22.056480000000001</v>
      </c>
      <c r="R60">
        <v>4.5267000000000002E-2</v>
      </c>
      <c r="S60">
        <v>2.4219000000000001E-2</v>
      </c>
      <c r="T60">
        <v>-3.2703000000000003E-2</v>
      </c>
    </row>
    <row r="61" spans="1:20" x14ac:dyDescent="0.25">
      <c r="A61">
        <v>2070</v>
      </c>
      <c r="B61">
        <v>-6.6265000000000004E-2</v>
      </c>
      <c r="C61">
        <v>-0.114061</v>
      </c>
      <c r="D61">
        <v>-0.22761500000000001</v>
      </c>
      <c r="E61">
        <v>4.3177E-2</v>
      </c>
      <c r="F61">
        <v>-0.10950600000000001</v>
      </c>
      <c r="G61">
        <v>-0.113576</v>
      </c>
      <c r="H61">
        <v>4.2299999999999998E-4</v>
      </c>
      <c r="I61">
        <v>4.9196540000000004</v>
      </c>
      <c r="J61">
        <v>4.8662660000000004</v>
      </c>
      <c r="K61">
        <v>4.8162279999999997</v>
      </c>
      <c r="L61">
        <v>4.9184760000000001</v>
      </c>
      <c r="M61">
        <v>4.9330769999999999</v>
      </c>
      <c r="N61">
        <v>5</v>
      </c>
      <c r="O61">
        <v>4.8613780000000002</v>
      </c>
      <c r="P61">
        <v>4.3075000000000002E-2</v>
      </c>
      <c r="Q61">
        <v>-22.249739999999999</v>
      </c>
      <c r="R61">
        <v>4.5526999999999998E-2</v>
      </c>
      <c r="S61">
        <v>2.4826000000000001E-2</v>
      </c>
      <c r="T61">
        <v>-2.7625E-2</v>
      </c>
    </row>
    <row r="62" spans="1:20" x14ac:dyDescent="0.25">
      <c r="A62">
        <v>2071</v>
      </c>
      <c r="B62">
        <v>-6.5513000000000002E-2</v>
      </c>
      <c r="C62">
        <v>-0.10584300000000001</v>
      </c>
      <c r="D62">
        <v>-0.238264</v>
      </c>
      <c r="E62">
        <v>4.0555000000000001E-2</v>
      </c>
      <c r="F62">
        <v>-0.107164</v>
      </c>
      <c r="G62">
        <v>-0.105568</v>
      </c>
      <c r="H62">
        <v>2.4000000000000001E-4</v>
      </c>
      <c r="I62">
        <v>4.926965</v>
      </c>
      <c r="J62">
        <v>4.8753880000000001</v>
      </c>
      <c r="K62">
        <v>4.8271870000000003</v>
      </c>
      <c r="L62">
        <v>4.9256820000000001</v>
      </c>
      <c r="M62">
        <v>4.9397599999999997</v>
      </c>
      <c r="N62">
        <v>5</v>
      </c>
      <c r="O62">
        <v>4.8690530000000001</v>
      </c>
      <c r="P62">
        <v>3.9938000000000001E-2</v>
      </c>
      <c r="Q62">
        <v>-22.42709</v>
      </c>
      <c r="R62">
        <v>4.5748999999999998E-2</v>
      </c>
      <c r="S62">
        <v>2.5316000000000002E-2</v>
      </c>
      <c r="T62">
        <v>-2.2700000000000001E-2</v>
      </c>
    </row>
    <row r="63" spans="1:20" x14ac:dyDescent="0.25">
      <c r="A63">
        <v>2072</v>
      </c>
      <c r="B63">
        <v>-6.4716999999999997E-2</v>
      </c>
      <c r="C63">
        <v>-9.7862000000000005E-2</v>
      </c>
      <c r="D63">
        <v>-0.24704000000000001</v>
      </c>
      <c r="E63">
        <v>3.7503000000000002E-2</v>
      </c>
      <c r="F63">
        <v>-0.104472</v>
      </c>
      <c r="G63">
        <v>-9.7770999999999997E-2</v>
      </c>
      <c r="H63" s="5">
        <v>7.9400000000000006E-5</v>
      </c>
      <c r="I63">
        <v>4.9347300000000001</v>
      </c>
      <c r="J63">
        <v>4.8850899999999999</v>
      </c>
      <c r="K63">
        <v>4.8388520000000002</v>
      </c>
      <c r="L63">
        <v>4.9333349999999996</v>
      </c>
      <c r="M63">
        <v>4.9468560000000004</v>
      </c>
      <c r="N63">
        <v>5</v>
      </c>
      <c r="O63">
        <v>4.8775040000000001</v>
      </c>
      <c r="P63">
        <v>3.6867999999999998E-2</v>
      </c>
      <c r="Q63">
        <v>-22.58371</v>
      </c>
      <c r="R63">
        <v>4.5925000000000001E-2</v>
      </c>
      <c r="S63">
        <v>2.5697999999999999E-2</v>
      </c>
      <c r="T63">
        <v>-1.7957000000000001E-2</v>
      </c>
    </row>
    <row r="64" spans="1:20" x14ac:dyDescent="0.25">
      <c r="A64">
        <v>2073</v>
      </c>
      <c r="B64">
        <v>-6.3883999999999996E-2</v>
      </c>
      <c r="C64">
        <v>-9.017E-2</v>
      </c>
      <c r="D64">
        <v>-0.25403399999999998</v>
      </c>
      <c r="E64">
        <v>3.4097000000000002E-2</v>
      </c>
      <c r="F64">
        <v>-0.10148699999999999</v>
      </c>
      <c r="G64">
        <v>-9.0239E-2</v>
      </c>
      <c r="H64" s="5">
        <v>-6.0300000000000002E-5</v>
      </c>
      <c r="I64">
        <v>4.9428260000000002</v>
      </c>
      <c r="J64">
        <v>4.8952220000000004</v>
      </c>
      <c r="K64">
        <v>4.8510470000000003</v>
      </c>
      <c r="L64">
        <v>4.9413179999999999</v>
      </c>
      <c r="M64">
        <v>4.9542529999999996</v>
      </c>
      <c r="N64">
        <v>5</v>
      </c>
      <c r="O64">
        <v>4.8865559999999997</v>
      </c>
      <c r="P64">
        <v>3.3867000000000001E-2</v>
      </c>
      <c r="Q64">
        <v>-22.715109999999999</v>
      </c>
      <c r="R64">
        <v>4.6045000000000003E-2</v>
      </c>
      <c r="S64">
        <v>2.5978999999999999E-2</v>
      </c>
      <c r="T64">
        <v>-1.3417E-2</v>
      </c>
    </row>
    <row r="65" spans="1:20" x14ac:dyDescent="0.25">
      <c r="A65">
        <v>2074</v>
      </c>
      <c r="B65">
        <v>-6.3020000000000007E-2</v>
      </c>
      <c r="C65">
        <v>-8.2808000000000007E-2</v>
      </c>
      <c r="D65">
        <v>-0.25933899999999999</v>
      </c>
      <c r="E65">
        <v>3.0408999999999999E-2</v>
      </c>
      <c r="F65">
        <v>-9.8264000000000004E-2</v>
      </c>
      <c r="G65">
        <v>-8.3014000000000004E-2</v>
      </c>
      <c r="H65">
        <v>-1.8000000000000001E-4</v>
      </c>
      <c r="I65">
        <v>4.9511440000000002</v>
      </c>
      <c r="J65">
        <v>4.9056519999999999</v>
      </c>
      <c r="K65">
        <v>4.8636080000000002</v>
      </c>
      <c r="L65">
        <v>4.9495240000000003</v>
      </c>
      <c r="M65">
        <v>4.9618539999999998</v>
      </c>
      <c r="N65">
        <v>5</v>
      </c>
      <c r="O65">
        <v>4.8960530000000002</v>
      </c>
      <c r="P65">
        <v>3.0939999999999999E-2</v>
      </c>
      <c r="Q65">
        <v>-22.817309999999999</v>
      </c>
      <c r="R65">
        <v>4.6103999999999999E-2</v>
      </c>
      <c r="S65">
        <v>2.6165999999999998E-2</v>
      </c>
      <c r="T65">
        <v>-9.0980000000000002E-3</v>
      </c>
    </row>
    <row r="66" spans="1:20" x14ac:dyDescent="0.25">
      <c r="A66">
        <v>2075</v>
      </c>
      <c r="B66">
        <v>-6.2132E-2</v>
      </c>
      <c r="C66">
        <v>-7.5806999999999999E-2</v>
      </c>
      <c r="D66">
        <v>-0.26305099999999998</v>
      </c>
      <c r="E66">
        <v>2.6504E-2</v>
      </c>
      <c r="F66">
        <v>-9.4849000000000003E-2</v>
      </c>
      <c r="G66">
        <v>-7.6130000000000003E-2</v>
      </c>
      <c r="H66">
        <v>-2.81E-4</v>
      </c>
      <c r="I66">
        <v>4.959587</v>
      </c>
      <c r="J66">
        <v>4.9162600000000003</v>
      </c>
      <c r="K66">
        <v>4.8763940000000003</v>
      </c>
      <c r="L66">
        <v>4.957859</v>
      </c>
      <c r="M66">
        <v>4.96957</v>
      </c>
      <c r="N66">
        <v>5</v>
      </c>
      <c r="O66">
        <v>4.9058539999999997</v>
      </c>
      <c r="P66">
        <v>2.809E-2</v>
      </c>
      <c r="Q66">
        <v>-22.88692</v>
      </c>
      <c r="R66">
        <v>4.6093000000000002E-2</v>
      </c>
      <c r="S66">
        <v>2.6266999999999999E-2</v>
      </c>
      <c r="T66">
        <v>-5.0099999999999997E-3</v>
      </c>
    </row>
    <row r="67" spans="1:20" x14ac:dyDescent="0.25">
      <c r="A67">
        <v>2076</v>
      </c>
      <c r="B67">
        <v>-6.1221999999999999E-2</v>
      </c>
      <c r="C67">
        <v>-6.9192000000000004E-2</v>
      </c>
      <c r="D67">
        <v>-0.26526699999999998</v>
      </c>
      <c r="E67">
        <v>2.2440000000000002E-2</v>
      </c>
      <c r="F67">
        <v>-9.1286000000000006E-2</v>
      </c>
      <c r="G67">
        <v>-6.9610000000000005E-2</v>
      </c>
      <c r="H67">
        <v>-3.6400000000000001E-4</v>
      </c>
      <c r="I67">
        <v>4.9680720000000003</v>
      </c>
      <c r="J67">
        <v>4.9269420000000004</v>
      </c>
      <c r="K67">
        <v>4.8892790000000002</v>
      </c>
      <c r="L67">
        <v>4.9662420000000003</v>
      </c>
      <c r="M67">
        <v>4.9773259999999997</v>
      </c>
      <c r="N67">
        <v>5</v>
      </c>
      <c r="O67">
        <v>4.9158379999999999</v>
      </c>
      <c r="P67">
        <v>2.5321E-2</v>
      </c>
      <c r="Q67">
        <v>-22.921130000000002</v>
      </c>
      <c r="R67">
        <v>4.6010000000000002E-2</v>
      </c>
      <c r="S67">
        <v>2.6290000000000001E-2</v>
      </c>
      <c r="T67">
        <v>-1.1609999999999999E-3</v>
      </c>
    </row>
    <row r="68" spans="1:20" x14ac:dyDescent="0.25">
      <c r="A68">
        <v>2077</v>
      </c>
      <c r="B68">
        <v>-6.0294E-2</v>
      </c>
      <c r="C68">
        <v>-6.2976000000000004E-2</v>
      </c>
      <c r="D68">
        <v>-0.26608300000000001</v>
      </c>
      <c r="E68">
        <v>1.8270000000000002E-2</v>
      </c>
      <c r="F68">
        <v>-8.7611999999999995E-2</v>
      </c>
      <c r="G68">
        <v>-6.3472000000000001E-2</v>
      </c>
      <c r="H68">
        <v>-4.3199999999999998E-4</v>
      </c>
      <c r="I68">
        <v>4.9765249999999996</v>
      </c>
      <c r="J68">
        <v>4.9376059999999997</v>
      </c>
      <c r="K68">
        <v>4.9021520000000001</v>
      </c>
      <c r="L68">
        <v>4.9746009999999998</v>
      </c>
      <c r="M68">
        <v>4.9850570000000003</v>
      </c>
      <c r="N68">
        <v>5</v>
      </c>
      <c r="O68">
        <v>4.9258959999999998</v>
      </c>
      <c r="P68">
        <v>2.2634999999999999E-2</v>
      </c>
      <c r="Q68">
        <v>-22.917770000000001</v>
      </c>
      <c r="R68">
        <v>4.5850000000000002E-2</v>
      </c>
      <c r="S68">
        <v>2.6242999999999999E-2</v>
      </c>
      <c r="T68">
        <v>2.4450000000000001E-3</v>
      </c>
    </row>
    <row r="69" spans="1:20" x14ac:dyDescent="0.25">
      <c r="A69">
        <v>2078</v>
      </c>
      <c r="B69">
        <v>-5.9348999999999999E-2</v>
      </c>
      <c r="C69">
        <v>-5.7167999999999997E-2</v>
      </c>
      <c r="D69">
        <v>-0.26559899999999997</v>
      </c>
      <c r="E69">
        <v>1.4038999999999999E-2</v>
      </c>
      <c r="F69">
        <v>-8.3861000000000005E-2</v>
      </c>
      <c r="G69">
        <v>-5.7724999999999999E-2</v>
      </c>
      <c r="H69">
        <v>-4.8500000000000003E-4</v>
      </c>
      <c r="I69">
        <v>4.9848850000000002</v>
      </c>
      <c r="J69">
        <v>4.9481739999999999</v>
      </c>
      <c r="K69">
        <v>4.9149190000000003</v>
      </c>
      <c r="L69">
        <v>4.9828760000000001</v>
      </c>
      <c r="M69">
        <v>4.9927070000000002</v>
      </c>
      <c r="N69">
        <v>5</v>
      </c>
      <c r="O69">
        <v>4.9359380000000002</v>
      </c>
      <c r="P69">
        <v>2.0034E-2</v>
      </c>
      <c r="Q69">
        <v>-22.875350000000001</v>
      </c>
      <c r="R69">
        <v>4.5610999999999999E-2</v>
      </c>
      <c r="S69">
        <v>2.6131000000000001E-2</v>
      </c>
      <c r="T69">
        <v>5.8079999999999998E-3</v>
      </c>
    </row>
    <row r="70" spans="1:20" x14ac:dyDescent="0.25">
      <c r="A70">
        <v>2079</v>
      </c>
      <c r="B70">
        <v>-5.8389999999999997E-2</v>
      </c>
      <c r="C70">
        <v>-5.1770999999999998E-2</v>
      </c>
      <c r="D70">
        <v>-0.26391100000000001</v>
      </c>
      <c r="E70">
        <v>9.7879999999999998E-3</v>
      </c>
      <c r="F70">
        <v>-8.0062999999999995E-2</v>
      </c>
      <c r="G70">
        <v>-5.2373999999999997E-2</v>
      </c>
      <c r="H70">
        <v>-5.2499999999999997E-4</v>
      </c>
      <c r="I70">
        <v>4.9931010000000002</v>
      </c>
      <c r="J70">
        <v>4.9585800000000004</v>
      </c>
      <c r="K70">
        <v>4.9274990000000001</v>
      </c>
      <c r="L70">
        <v>4.9910139999999998</v>
      </c>
      <c r="M70">
        <v>5.0002279999999999</v>
      </c>
      <c r="N70">
        <v>5</v>
      </c>
      <c r="O70">
        <v>4.9458849999999996</v>
      </c>
      <c r="P70">
        <v>1.7523E-2</v>
      </c>
      <c r="Q70">
        <v>-22.793019999999999</v>
      </c>
      <c r="R70">
        <v>4.5294000000000001E-2</v>
      </c>
      <c r="S70">
        <v>2.5963E-2</v>
      </c>
      <c r="T70">
        <v>8.9309999999999997E-3</v>
      </c>
    </row>
    <row r="71" spans="1:20" x14ac:dyDescent="0.25">
      <c r="A71">
        <v>2080</v>
      </c>
      <c r="B71">
        <v>-5.7417999999999997E-2</v>
      </c>
      <c r="C71">
        <v>-4.6782999999999998E-2</v>
      </c>
      <c r="D71">
        <v>-0.26111400000000001</v>
      </c>
      <c r="E71">
        <v>5.5519999999999996E-3</v>
      </c>
      <c r="F71">
        <v>-7.6244000000000006E-2</v>
      </c>
      <c r="G71">
        <v>-4.7418000000000002E-2</v>
      </c>
      <c r="H71">
        <v>-5.5400000000000002E-4</v>
      </c>
      <c r="I71">
        <v>5.0011289999999997</v>
      </c>
      <c r="J71">
        <v>4.968769</v>
      </c>
      <c r="K71">
        <v>4.9398229999999996</v>
      </c>
      <c r="L71">
        <v>4.9989730000000003</v>
      </c>
      <c r="M71">
        <v>5.0075820000000002</v>
      </c>
      <c r="N71">
        <v>5</v>
      </c>
      <c r="O71">
        <v>4.9556719999999999</v>
      </c>
      <c r="P71">
        <v>1.5103E-2</v>
      </c>
      <c r="Q71">
        <v>-22.670590000000001</v>
      </c>
      <c r="R71">
        <v>4.4898E-2</v>
      </c>
      <c r="S71">
        <v>2.5745000000000001E-2</v>
      </c>
      <c r="T71">
        <v>1.1816E-2</v>
      </c>
    </row>
    <row r="72" spans="1:20" x14ac:dyDescent="0.25">
      <c r="A72">
        <v>2081</v>
      </c>
      <c r="B72">
        <v>-5.6434999999999999E-2</v>
      </c>
      <c r="C72">
        <v>-4.2196999999999998E-2</v>
      </c>
      <c r="D72">
        <v>-0.25730399999999998</v>
      </c>
      <c r="E72">
        <v>1.3600000000000001E-3</v>
      </c>
      <c r="F72">
        <v>-7.2426000000000004E-2</v>
      </c>
      <c r="G72">
        <v>-4.2854000000000003E-2</v>
      </c>
      <c r="H72">
        <v>-5.7200000000000003E-4</v>
      </c>
      <c r="I72">
        <v>5.008934</v>
      </c>
      <c r="J72">
        <v>4.978694</v>
      </c>
      <c r="K72">
        <v>4.9518360000000001</v>
      </c>
      <c r="L72">
        <v>5.0067190000000004</v>
      </c>
      <c r="M72">
        <v>5.0147380000000004</v>
      </c>
      <c r="N72">
        <v>5</v>
      </c>
      <c r="O72">
        <v>4.9652459999999996</v>
      </c>
      <c r="P72">
        <v>1.2777E-2</v>
      </c>
      <c r="Q72">
        <v>-22.508430000000001</v>
      </c>
      <c r="R72">
        <v>4.4424999999999999E-2</v>
      </c>
      <c r="S72">
        <v>2.5482999999999999E-2</v>
      </c>
      <c r="T72">
        <v>1.4468999999999999E-2</v>
      </c>
    </row>
    <row r="73" spans="1:20" x14ac:dyDescent="0.25">
      <c r="A73">
        <v>2082</v>
      </c>
      <c r="B73">
        <v>-5.5442999999999999E-2</v>
      </c>
      <c r="C73">
        <v>-3.8004000000000003E-2</v>
      </c>
      <c r="D73">
        <v>-0.25257299999999999</v>
      </c>
      <c r="E73">
        <v>-2.7629999999999998E-3</v>
      </c>
      <c r="F73">
        <v>-6.8629999999999997E-2</v>
      </c>
      <c r="G73">
        <v>-3.8671999999999998E-2</v>
      </c>
      <c r="H73">
        <v>-5.8200000000000005E-4</v>
      </c>
      <c r="I73">
        <v>5.016489</v>
      </c>
      <c r="J73">
        <v>4.9883170000000003</v>
      </c>
      <c r="K73">
        <v>4.9634919999999996</v>
      </c>
      <c r="L73">
        <v>5.0142220000000002</v>
      </c>
      <c r="M73">
        <v>5.0216719999999997</v>
      </c>
      <c r="N73">
        <v>5</v>
      </c>
      <c r="O73">
        <v>4.9745609999999996</v>
      </c>
      <c r="P73">
        <v>1.0546E-2</v>
      </c>
      <c r="Q73">
        <v>-22.30753</v>
      </c>
      <c r="R73">
        <v>4.3879000000000001E-2</v>
      </c>
      <c r="S73">
        <v>2.5182E-2</v>
      </c>
      <c r="T73">
        <v>1.6898E-2</v>
      </c>
    </row>
    <row r="74" spans="1:20" x14ac:dyDescent="0.25">
      <c r="A74">
        <v>2083</v>
      </c>
      <c r="B74">
        <v>-5.4442999999999998E-2</v>
      </c>
      <c r="C74">
        <v>-3.4192E-2</v>
      </c>
      <c r="D74">
        <v>-0.24701200000000001</v>
      </c>
      <c r="E74">
        <v>-6.7949999999999998E-3</v>
      </c>
      <c r="F74">
        <v>-6.4871999999999999E-2</v>
      </c>
      <c r="G74">
        <v>-3.4862999999999998E-2</v>
      </c>
      <c r="H74">
        <v>-5.8399999999999999E-4</v>
      </c>
      <c r="I74">
        <v>5.0237730000000003</v>
      </c>
      <c r="J74">
        <v>4.997611</v>
      </c>
      <c r="K74">
        <v>4.9747539999999999</v>
      </c>
      <c r="L74">
        <v>5.0214610000000004</v>
      </c>
      <c r="M74">
        <v>5.0283629999999997</v>
      </c>
      <c r="N74">
        <v>5</v>
      </c>
      <c r="O74">
        <v>4.9835849999999997</v>
      </c>
      <c r="P74">
        <v>8.4130000000000003E-3</v>
      </c>
      <c r="Q74">
        <v>-22.069400000000002</v>
      </c>
      <c r="R74">
        <v>4.3262000000000002E-2</v>
      </c>
      <c r="S74">
        <v>2.4849E-2</v>
      </c>
      <c r="T74">
        <v>1.9109999999999999E-2</v>
      </c>
    </row>
    <row r="75" spans="1:20" x14ac:dyDescent="0.25">
      <c r="A75">
        <v>2084</v>
      </c>
      <c r="B75">
        <v>-5.3436999999999998E-2</v>
      </c>
      <c r="C75">
        <v>-3.0747E-2</v>
      </c>
      <c r="D75">
        <v>-0.24070900000000001</v>
      </c>
      <c r="E75">
        <v>-1.0721E-2</v>
      </c>
      <c r="F75">
        <v>-6.1168E-2</v>
      </c>
      <c r="G75">
        <v>-3.1413000000000003E-2</v>
      </c>
      <c r="H75">
        <v>-5.8E-4</v>
      </c>
      <c r="I75">
        <v>5.0307700000000004</v>
      </c>
      <c r="J75">
        <v>5.0065520000000001</v>
      </c>
      <c r="K75">
        <v>4.985595</v>
      </c>
      <c r="L75">
        <v>5.0284190000000004</v>
      </c>
      <c r="M75">
        <v>5.0347989999999996</v>
      </c>
      <c r="N75">
        <v>5</v>
      </c>
      <c r="O75">
        <v>4.9922909999999998</v>
      </c>
      <c r="P75">
        <v>6.3790000000000001E-3</v>
      </c>
      <c r="Q75">
        <v>-21.795960000000001</v>
      </c>
      <c r="R75">
        <v>4.2581000000000001E-2</v>
      </c>
      <c r="S75">
        <v>2.4489E-2</v>
      </c>
      <c r="T75">
        <v>2.1114000000000001E-2</v>
      </c>
    </row>
    <row r="76" spans="1:20" x14ac:dyDescent="0.25">
      <c r="A76">
        <v>2085</v>
      </c>
      <c r="B76">
        <v>-5.2428000000000002E-2</v>
      </c>
      <c r="C76">
        <v>-2.7654000000000001E-2</v>
      </c>
      <c r="D76">
        <v>-0.23374900000000001</v>
      </c>
      <c r="E76">
        <v>-1.4526000000000001E-2</v>
      </c>
      <c r="F76">
        <v>-5.7529999999999998E-2</v>
      </c>
      <c r="G76">
        <v>-2.8309000000000001E-2</v>
      </c>
      <c r="H76">
        <v>-5.6999999999999998E-4</v>
      </c>
      <c r="I76">
        <v>5.0374689999999998</v>
      </c>
      <c r="J76">
        <v>5.015123</v>
      </c>
      <c r="K76">
        <v>4.9959920000000002</v>
      </c>
      <c r="L76">
        <v>5.0350849999999996</v>
      </c>
      <c r="M76">
        <v>5.0409680000000003</v>
      </c>
      <c r="N76">
        <v>5</v>
      </c>
      <c r="O76">
        <v>5.0006599999999999</v>
      </c>
      <c r="P76">
        <v>4.4450000000000002E-3</v>
      </c>
      <c r="Q76">
        <v>-21.489609999999999</v>
      </c>
      <c r="R76">
        <v>4.1840000000000002E-2</v>
      </c>
      <c r="S76">
        <v>2.4105999999999999E-2</v>
      </c>
      <c r="T76">
        <v>2.2918000000000001E-2</v>
      </c>
    </row>
    <row r="77" spans="1:20" x14ac:dyDescent="0.25">
      <c r="A77">
        <v>2086</v>
      </c>
      <c r="B77">
        <v>-5.1417999999999998E-2</v>
      </c>
      <c r="C77">
        <v>-2.4896000000000001E-2</v>
      </c>
      <c r="D77">
        <v>-0.226214</v>
      </c>
      <c r="E77">
        <v>-1.8200000000000001E-2</v>
      </c>
      <c r="F77">
        <v>-5.3969000000000003E-2</v>
      </c>
      <c r="G77">
        <v>-2.5536E-2</v>
      </c>
      <c r="H77">
        <v>-5.5699999999999999E-4</v>
      </c>
      <c r="I77">
        <v>5.0438650000000003</v>
      </c>
      <c r="J77">
        <v>5.0233140000000001</v>
      </c>
      <c r="K77">
        <v>5.0059329999999997</v>
      </c>
      <c r="L77">
        <v>5.0414510000000003</v>
      </c>
      <c r="M77">
        <v>5.0468669999999998</v>
      </c>
      <c r="N77">
        <v>5</v>
      </c>
      <c r="O77">
        <v>5.0086779999999997</v>
      </c>
      <c r="P77">
        <v>2.614E-3</v>
      </c>
      <c r="Q77">
        <v>-21.15305</v>
      </c>
      <c r="R77">
        <v>4.1045999999999999E-2</v>
      </c>
      <c r="S77">
        <v>2.3706000000000001E-2</v>
      </c>
      <c r="T77">
        <v>2.4532000000000002E-2</v>
      </c>
    </row>
    <row r="78" spans="1:20" x14ac:dyDescent="0.25">
      <c r="A78">
        <v>2087</v>
      </c>
      <c r="B78">
        <v>-5.0410000000000003E-2</v>
      </c>
      <c r="C78">
        <v>-2.2457000000000001E-2</v>
      </c>
      <c r="D78">
        <v>-0.21818399999999999</v>
      </c>
      <c r="E78">
        <v>-2.1735000000000001E-2</v>
      </c>
      <c r="F78">
        <v>-5.0495999999999999E-2</v>
      </c>
      <c r="G78">
        <v>-2.3077E-2</v>
      </c>
      <c r="H78">
        <v>-5.4000000000000001E-4</v>
      </c>
      <c r="I78">
        <v>5.0499530000000004</v>
      </c>
      <c r="J78">
        <v>5.0311180000000002</v>
      </c>
      <c r="K78">
        <v>5.0154059999999996</v>
      </c>
      <c r="L78">
        <v>5.0475120000000002</v>
      </c>
      <c r="M78">
        <v>5.0524899999999997</v>
      </c>
      <c r="N78">
        <v>5</v>
      </c>
      <c r="O78">
        <v>5.016337</v>
      </c>
      <c r="P78">
        <v>8.8699999999999998E-4</v>
      </c>
      <c r="Q78">
        <v>-20.78932</v>
      </c>
      <c r="R78">
        <v>4.0203999999999997E-2</v>
      </c>
      <c r="S78">
        <v>2.3290999999999999E-2</v>
      </c>
      <c r="T78">
        <v>2.5965999999999999E-2</v>
      </c>
    </row>
    <row r="79" spans="1:20" x14ac:dyDescent="0.25">
      <c r="A79">
        <v>2088</v>
      </c>
      <c r="B79">
        <v>-4.9405999999999999E-2</v>
      </c>
      <c r="C79">
        <v>-2.0317999999999999E-2</v>
      </c>
      <c r="D79">
        <v>-0.209735</v>
      </c>
      <c r="E79">
        <v>-2.5125000000000001E-2</v>
      </c>
      <c r="F79">
        <v>-4.7118E-2</v>
      </c>
      <c r="G79">
        <v>-2.0916000000000001E-2</v>
      </c>
      <c r="H79">
        <v>-5.1999999999999995E-4</v>
      </c>
      <c r="I79">
        <v>5.055733</v>
      </c>
      <c r="J79">
        <v>5.038532</v>
      </c>
      <c r="K79">
        <v>5.0244080000000002</v>
      </c>
      <c r="L79">
        <v>5.0532680000000001</v>
      </c>
      <c r="M79">
        <v>5.0578390000000004</v>
      </c>
      <c r="N79">
        <v>5</v>
      </c>
      <c r="O79">
        <v>5.0236340000000004</v>
      </c>
      <c r="P79">
        <v>-7.3700000000000002E-4</v>
      </c>
      <c r="Q79">
        <v>-20.401630000000001</v>
      </c>
      <c r="R79">
        <v>3.9322000000000003E-2</v>
      </c>
      <c r="S79">
        <v>2.2866999999999998E-2</v>
      </c>
      <c r="T79">
        <v>2.7227999999999999E-2</v>
      </c>
    </row>
    <row r="80" spans="1:20" x14ac:dyDescent="0.25">
      <c r="A80">
        <v>2089</v>
      </c>
      <c r="B80">
        <v>-4.8410000000000002E-2</v>
      </c>
      <c r="C80">
        <v>-1.8463E-2</v>
      </c>
      <c r="D80">
        <v>-0.20094000000000001</v>
      </c>
      <c r="E80">
        <v>-2.8368000000000001E-2</v>
      </c>
      <c r="F80">
        <v>-4.3841999999999999E-2</v>
      </c>
      <c r="G80">
        <v>-1.9036000000000001E-2</v>
      </c>
      <c r="H80">
        <v>-4.9899999999999999E-4</v>
      </c>
      <c r="I80">
        <v>5.0612069999999996</v>
      </c>
      <c r="J80">
        <v>5.0455540000000001</v>
      </c>
      <c r="K80">
        <v>5.0329379999999997</v>
      </c>
      <c r="L80">
        <v>5.0587179999999998</v>
      </c>
      <c r="M80">
        <v>5.0629140000000001</v>
      </c>
      <c r="N80">
        <v>5</v>
      </c>
      <c r="O80">
        <v>5.0305669999999996</v>
      </c>
      <c r="P80">
        <v>-2.2569999999999999E-3</v>
      </c>
      <c r="Q80">
        <v>-19.99342</v>
      </c>
      <c r="R80">
        <v>3.8406999999999997E-2</v>
      </c>
      <c r="S80">
        <v>2.2436999999999999E-2</v>
      </c>
      <c r="T80">
        <v>2.8327999999999999E-2</v>
      </c>
    </row>
    <row r="81" spans="1:20" x14ac:dyDescent="0.25">
      <c r="A81">
        <v>2090</v>
      </c>
      <c r="B81">
        <v>-4.7424000000000001E-2</v>
      </c>
      <c r="C81">
        <v>-1.6874E-2</v>
      </c>
      <c r="D81">
        <v>-0.19186800000000001</v>
      </c>
      <c r="E81">
        <v>-3.1461000000000003E-2</v>
      </c>
      <c r="F81">
        <v>-4.0675000000000003E-2</v>
      </c>
      <c r="G81">
        <v>-1.7420000000000001E-2</v>
      </c>
      <c r="H81">
        <v>-4.7600000000000002E-4</v>
      </c>
      <c r="I81">
        <v>5.0663799999999997</v>
      </c>
      <c r="J81">
        <v>5.0521890000000003</v>
      </c>
      <c r="K81">
        <v>5.040997</v>
      </c>
      <c r="L81">
        <v>5.063866</v>
      </c>
      <c r="M81">
        <v>5.0677199999999996</v>
      </c>
      <c r="N81">
        <v>5</v>
      </c>
      <c r="O81">
        <v>5.03714</v>
      </c>
      <c r="P81">
        <v>-3.6719999999999999E-3</v>
      </c>
      <c r="Q81">
        <v>-19.568180000000002</v>
      </c>
      <c r="R81">
        <v>3.7465999999999999E-2</v>
      </c>
      <c r="S81">
        <v>2.2003999999999999E-2</v>
      </c>
      <c r="T81">
        <v>2.9274999999999999E-2</v>
      </c>
    </row>
    <row r="82" spans="1:20" x14ac:dyDescent="0.25">
      <c r="A82">
        <v>2091</v>
      </c>
      <c r="B82">
        <v>-4.6452E-2</v>
      </c>
      <c r="C82">
        <v>-1.5533999999999999E-2</v>
      </c>
      <c r="D82">
        <v>-0.182586</v>
      </c>
      <c r="E82">
        <v>-3.4403000000000003E-2</v>
      </c>
      <c r="F82">
        <v>-3.7620000000000001E-2</v>
      </c>
      <c r="G82">
        <v>-1.6053000000000001E-2</v>
      </c>
      <c r="H82">
        <v>-4.5199999999999998E-4</v>
      </c>
      <c r="I82">
        <v>5.071256</v>
      </c>
      <c r="J82">
        <v>5.05844</v>
      </c>
      <c r="K82">
        <v>5.0485899999999999</v>
      </c>
      <c r="L82">
        <v>5.0687160000000002</v>
      </c>
      <c r="M82">
        <v>5.0722589999999999</v>
      </c>
      <c r="N82">
        <v>5</v>
      </c>
      <c r="O82">
        <v>5.0433570000000003</v>
      </c>
      <c r="P82">
        <v>-4.9820000000000003E-3</v>
      </c>
      <c r="Q82">
        <v>-19.129529999999999</v>
      </c>
      <c r="R82">
        <v>3.6506999999999998E-2</v>
      </c>
      <c r="S82">
        <v>2.1569999999999999E-2</v>
      </c>
      <c r="T82">
        <v>3.0078000000000001E-2</v>
      </c>
    </row>
    <row r="83" spans="1:20" x14ac:dyDescent="0.25">
      <c r="A83">
        <v>2092</v>
      </c>
      <c r="B83">
        <v>-4.5497999999999997E-2</v>
      </c>
      <c r="C83">
        <v>-1.4427000000000001E-2</v>
      </c>
      <c r="D83">
        <v>-0.173155</v>
      </c>
      <c r="E83">
        <v>-3.7194999999999999E-2</v>
      </c>
      <c r="F83">
        <v>-3.4684E-2</v>
      </c>
      <c r="G83">
        <v>-1.4918000000000001E-2</v>
      </c>
      <c r="H83">
        <v>-4.28E-4</v>
      </c>
      <c r="I83">
        <v>5.0758409999999996</v>
      </c>
      <c r="J83">
        <v>5.0643130000000003</v>
      </c>
      <c r="K83">
        <v>5.0557249999999998</v>
      </c>
      <c r="L83">
        <v>5.0732739999999996</v>
      </c>
      <c r="M83">
        <v>5.0765390000000004</v>
      </c>
      <c r="N83">
        <v>5</v>
      </c>
      <c r="O83">
        <v>5.0492239999999997</v>
      </c>
      <c r="P83">
        <v>-6.1879999999999999E-3</v>
      </c>
      <c r="Q83">
        <v>-18.68103</v>
      </c>
      <c r="R83">
        <v>3.5535999999999998E-2</v>
      </c>
      <c r="S83">
        <v>2.1139000000000002E-2</v>
      </c>
      <c r="T83">
        <v>3.0745000000000001E-2</v>
      </c>
    </row>
    <row r="84" spans="1:20" x14ac:dyDescent="0.25">
      <c r="A84">
        <v>2093</v>
      </c>
      <c r="B84">
        <v>-4.4562999999999998E-2</v>
      </c>
      <c r="C84">
        <v>-1.3535999999999999E-2</v>
      </c>
      <c r="D84">
        <v>-0.163634</v>
      </c>
      <c r="E84">
        <v>-3.9838999999999999E-2</v>
      </c>
      <c r="F84">
        <v>-3.1868E-2</v>
      </c>
      <c r="G84">
        <v>-1.4E-2</v>
      </c>
      <c r="H84">
        <v>-4.0299999999999998E-4</v>
      </c>
      <c r="I84">
        <v>5.0801429999999996</v>
      </c>
      <c r="J84">
        <v>5.0698160000000003</v>
      </c>
      <c r="K84">
        <v>5.0624079999999996</v>
      </c>
      <c r="L84">
        <v>5.0775459999999999</v>
      </c>
      <c r="M84">
        <v>5.0805639999999999</v>
      </c>
      <c r="N84">
        <v>5</v>
      </c>
      <c r="O84">
        <v>5.054748</v>
      </c>
      <c r="P84">
        <v>-7.2909999999999997E-3</v>
      </c>
      <c r="Q84">
        <v>-18.22627</v>
      </c>
      <c r="R84">
        <v>3.456E-2</v>
      </c>
      <c r="S84">
        <v>2.0712999999999999E-2</v>
      </c>
      <c r="T84">
        <v>3.1283999999999999E-2</v>
      </c>
    </row>
    <row r="85" spans="1:20" x14ac:dyDescent="0.25">
      <c r="A85">
        <v>2094</v>
      </c>
      <c r="B85">
        <v>-4.3652999999999997E-2</v>
      </c>
      <c r="C85">
        <v>-1.2848E-2</v>
      </c>
      <c r="D85">
        <v>-0.15407999999999999</v>
      </c>
      <c r="E85">
        <v>-4.2337E-2</v>
      </c>
      <c r="F85">
        <v>-2.9177000000000002E-2</v>
      </c>
      <c r="G85">
        <v>-1.3283E-2</v>
      </c>
      <c r="H85">
        <v>-3.79E-4</v>
      </c>
      <c r="I85">
        <v>5.0841700000000003</v>
      </c>
      <c r="J85">
        <v>5.0749579999999996</v>
      </c>
      <c r="K85">
        <v>5.068651</v>
      </c>
      <c r="L85">
        <v>5.0815380000000001</v>
      </c>
      <c r="M85">
        <v>5.0843420000000004</v>
      </c>
      <c r="N85">
        <v>5</v>
      </c>
      <c r="O85">
        <v>5.0599379999999998</v>
      </c>
      <c r="P85">
        <v>-8.2920000000000008E-3</v>
      </c>
      <c r="Q85">
        <v>-17.768709999999999</v>
      </c>
      <c r="R85">
        <v>3.3584999999999997E-2</v>
      </c>
      <c r="S85">
        <v>2.0294E-2</v>
      </c>
      <c r="T85">
        <v>3.1704000000000003E-2</v>
      </c>
    </row>
    <row r="86" spans="1:20" x14ac:dyDescent="0.25">
      <c r="A86">
        <v>2095</v>
      </c>
      <c r="B86">
        <v>-4.2769000000000001E-2</v>
      </c>
      <c r="C86">
        <v>-1.2345999999999999E-2</v>
      </c>
      <c r="D86">
        <v>-0.144542</v>
      </c>
      <c r="E86">
        <v>-4.4691000000000002E-2</v>
      </c>
      <c r="F86">
        <v>-2.6612E-2</v>
      </c>
      <c r="G86">
        <v>-1.2754E-2</v>
      </c>
      <c r="H86">
        <v>-3.5500000000000001E-4</v>
      </c>
      <c r="I86">
        <v>5.0879289999999999</v>
      </c>
      <c r="J86">
        <v>5.0797460000000001</v>
      </c>
      <c r="K86">
        <v>5.0744619999999996</v>
      </c>
      <c r="L86">
        <v>5.0852589999999998</v>
      </c>
      <c r="M86">
        <v>5.087879</v>
      </c>
      <c r="N86">
        <v>5</v>
      </c>
      <c r="O86">
        <v>5.0648039999999996</v>
      </c>
      <c r="P86">
        <v>-9.1920000000000005E-3</v>
      </c>
      <c r="Q86">
        <v>-17.311720000000001</v>
      </c>
      <c r="R86">
        <v>3.2620000000000003E-2</v>
      </c>
      <c r="S86">
        <v>1.9883000000000001E-2</v>
      </c>
      <c r="T86">
        <v>3.2010999999999998E-2</v>
      </c>
    </row>
    <row r="87" spans="1:20" x14ac:dyDescent="0.25">
      <c r="A87">
        <v>2096</v>
      </c>
      <c r="B87">
        <v>-4.1916000000000002E-2</v>
      </c>
      <c r="C87">
        <v>-1.2017E-2</v>
      </c>
      <c r="D87">
        <v>-0.135071</v>
      </c>
      <c r="E87">
        <v>-4.6904000000000001E-2</v>
      </c>
      <c r="F87">
        <v>-2.4176E-2</v>
      </c>
      <c r="G87">
        <v>-1.2399E-2</v>
      </c>
      <c r="H87">
        <v>-3.3199999999999999E-4</v>
      </c>
      <c r="I87">
        <v>5.0914289999999998</v>
      </c>
      <c r="J87">
        <v>5.0841909999999997</v>
      </c>
      <c r="K87">
        <v>5.0798540000000001</v>
      </c>
      <c r="L87">
        <v>5.0887169999999999</v>
      </c>
      <c r="M87">
        <v>5.091183</v>
      </c>
      <c r="N87">
        <v>5</v>
      </c>
      <c r="O87">
        <v>5.0693539999999997</v>
      </c>
      <c r="P87">
        <v>-9.9919999999999991E-3</v>
      </c>
      <c r="Q87">
        <v>-16.858540000000001</v>
      </c>
      <c r="R87">
        <v>3.1668000000000002E-2</v>
      </c>
      <c r="S87">
        <v>1.9484000000000001E-2</v>
      </c>
      <c r="T87">
        <v>3.2212999999999999E-2</v>
      </c>
    </row>
    <row r="88" spans="1:20" x14ac:dyDescent="0.25">
      <c r="A88">
        <v>2097</v>
      </c>
      <c r="B88">
        <v>-4.1096000000000001E-2</v>
      </c>
      <c r="C88">
        <v>-1.1849E-2</v>
      </c>
      <c r="D88">
        <v>-0.12570999999999999</v>
      </c>
      <c r="E88">
        <v>-4.8980000000000003E-2</v>
      </c>
      <c r="F88">
        <v>-2.1870000000000001E-2</v>
      </c>
      <c r="G88">
        <v>-1.2204E-2</v>
      </c>
      <c r="H88">
        <v>-3.1E-4</v>
      </c>
      <c r="I88">
        <v>5.0946769999999999</v>
      </c>
      <c r="J88">
        <v>5.0883019999999997</v>
      </c>
      <c r="K88">
        <v>5.0848370000000003</v>
      </c>
      <c r="L88">
        <v>5.0919179999999997</v>
      </c>
      <c r="M88">
        <v>5.0942600000000002</v>
      </c>
      <c r="N88">
        <v>5</v>
      </c>
      <c r="O88">
        <v>5.0735970000000004</v>
      </c>
      <c r="P88">
        <v>-1.0696000000000001E-2</v>
      </c>
      <c r="Q88">
        <v>-16.412210000000002</v>
      </c>
      <c r="R88">
        <v>3.0737E-2</v>
      </c>
      <c r="S88">
        <v>1.9095999999999998E-2</v>
      </c>
      <c r="T88">
        <v>3.2316999999999999E-2</v>
      </c>
    </row>
    <row r="89" spans="1:20" x14ac:dyDescent="0.25">
      <c r="A89">
        <v>2098</v>
      </c>
      <c r="B89">
        <v>-4.0311E-2</v>
      </c>
      <c r="C89">
        <v>-1.1827000000000001E-2</v>
      </c>
      <c r="D89">
        <v>-0.11650099999999999</v>
      </c>
      <c r="E89">
        <v>-5.0922000000000002E-2</v>
      </c>
      <c r="F89">
        <v>-1.9694E-2</v>
      </c>
      <c r="G89">
        <v>-1.2158E-2</v>
      </c>
      <c r="H89">
        <v>-2.8800000000000001E-4</v>
      </c>
      <c r="I89">
        <v>5.097683</v>
      </c>
      <c r="J89">
        <v>5.0920899999999998</v>
      </c>
      <c r="K89">
        <v>5.0894240000000002</v>
      </c>
      <c r="L89">
        <v>5.0948710000000004</v>
      </c>
      <c r="M89">
        <v>5.0971169999999999</v>
      </c>
      <c r="N89">
        <v>5</v>
      </c>
      <c r="O89">
        <v>5.0775439999999996</v>
      </c>
      <c r="P89">
        <v>-1.1305000000000001E-2</v>
      </c>
      <c r="Q89">
        <v>-15.9756</v>
      </c>
      <c r="R89">
        <v>2.9829999999999999E-2</v>
      </c>
      <c r="S89">
        <v>1.8721999999999999E-2</v>
      </c>
      <c r="T89">
        <v>3.2328999999999997E-2</v>
      </c>
    </row>
    <row r="90" spans="1:20" x14ac:dyDescent="0.25">
      <c r="A90">
        <v>2099</v>
      </c>
      <c r="B90">
        <v>-3.9564000000000002E-2</v>
      </c>
      <c r="C90">
        <v>-1.1941E-2</v>
      </c>
      <c r="D90">
        <v>-0.10748099999999999</v>
      </c>
      <c r="E90">
        <v>-5.2734000000000003E-2</v>
      </c>
      <c r="F90">
        <v>-1.7649999999999999E-2</v>
      </c>
      <c r="G90">
        <v>-1.2248E-2</v>
      </c>
      <c r="H90">
        <v>-2.6699999999999998E-4</v>
      </c>
      <c r="I90">
        <v>5.1004529999999999</v>
      </c>
      <c r="J90">
        <v>5.0955640000000004</v>
      </c>
      <c r="K90">
        <v>5.0936269999999997</v>
      </c>
      <c r="L90">
        <v>5.0975840000000003</v>
      </c>
      <c r="M90">
        <v>5.099761</v>
      </c>
      <c r="N90">
        <v>5</v>
      </c>
      <c r="O90">
        <v>5.0812030000000004</v>
      </c>
      <c r="P90">
        <v>-1.1821999999999999E-2</v>
      </c>
      <c r="Q90">
        <v>-15.55134</v>
      </c>
      <c r="R90">
        <v>2.8953E-2</v>
      </c>
      <c r="S90">
        <v>1.8360999999999999E-2</v>
      </c>
      <c r="T90">
        <v>3.2257000000000001E-2</v>
      </c>
    </row>
    <row r="91" spans="1:20" x14ac:dyDescent="0.25">
      <c r="A91">
        <v>2100</v>
      </c>
      <c r="B91">
        <v>-3.8857999999999997E-2</v>
      </c>
      <c r="C91">
        <v>-1.2179000000000001E-2</v>
      </c>
      <c r="D91">
        <v>-9.8683999999999994E-2</v>
      </c>
      <c r="E91">
        <v>-5.4420000000000003E-2</v>
      </c>
      <c r="F91">
        <v>-1.5737000000000001E-2</v>
      </c>
      <c r="G91">
        <v>-1.2463E-2</v>
      </c>
      <c r="H91">
        <v>-2.4699999999999999E-4</v>
      </c>
      <c r="I91">
        <v>5.1029960000000001</v>
      </c>
      <c r="J91">
        <v>5.0987340000000003</v>
      </c>
      <c r="K91">
        <v>5.0974570000000003</v>
      </c>
      <c r="L91">
        <v>5.1000649999999998</v>
      </c>
      <c r="M91">
        <v>5.1021979999999996</v>
      </c>
      <c r="N91">
        <v>5</v>
      </c>
      <c r="O91">
        <v>5.0845840000000004</v>
      </c>
      <c r="P91">
        <v>-1.2248999999999999E-2</v>
      </c>
      <c r="Q91">
        <v>-15.14188</v>
      </c>
      <c r="R91">
        <v>2.811E-2</v>
      </c>
      <c r="S91">
        <v>1.8016000000000001E-2</v>
      </c>
      <c r="T91">
        <v>3.2105000000000002E-2</v>
      </c>
    </row>
    <row r="92" spans="1:20" x14ac:dyDescent="0.25">
      <c r="A92">
        <v>2101</v>
      </c>
      <c r="B92">
        <v>-3.8193999999999999E-2</v>
      </c>
      <c r="C92">
        <v>-1.2531E-2</v>
      </c>
      <c r="D92">
        <v>-9.0142E-2</v>
      </c>
      <c r="E92">
        <v>-5.5982999999999998E-2</v>
      </c>
      <c r="F92">
        <v>-1.3956E-2</v>
      </c>
      <c r="G92">
        <v>-1.2793000000000001E-2</v>
      </c>
      <c r="H92">
        <v>-2.2800000000000001E-4</v>
      </c>
      <c r="I92">
        <v>5.1053189999999997</v>
      </c>
      <c r="J92">
        <v>5.10161</v>
      </c>
      <c r="K92">
        <v>5.1009270000000004</v>
      </c>
      <c r="L92">
        <v>5.102322</v>
      </c>
      <c r="M92">
        <v>5.1044359999999998</v>
      </c>
      <c r="N92">
        <v>5</v>
      </c>
      <c r="O92">
        <v>5.0876950000000001</v>
      </c>
      <c r="P92">
        <v>-1.259E-2</v>
      </c>
      <c r="Q92">
        <v>-14.74939</v>
      </c>
      <c r="R92">
        <v>2.7303999999999998E-2</v>
      </c>
      <c r="S92">
        <v>1.7687000000000001E-2</v>
      </c>
      <c r="T92">
        <v>3.1881E-2</v>
      </c>
    </row>
    <row r="93" spans="1:20" x14ac:dyDescent="0.25">
      <c r="A93">
        <v>2102</v>
      </c>
      <c r="B93">
        <v>-3.7574000000000003E-2</v>
      </c>
      <c r="C93">
        <v>-1.2985999999999999E-2</v>
      </c>
      <c r="D93">
        <v>-8.1882999999999997E-2</v>
      </c>
      <c r="E93">
        <v>-5.7426999999999999E-2</v>
      </c>
      <c r="F93">
        <v>-1.2305999999999999E-2</v>
      </c>
      <c r="G93">
        <v>-1.3226999999999999E-2</v>
      </c>
      <c r="H93">
        <v>-2.1000000000000001E-4</v>
      </c>
      <c r="I93">
        <v>5.1074299999999999</v>
      </c>
      <c r="J93">
        <v>5.1042019999999999</v>
      </c>
      <c r="K93">
        <v>5.1040489999999998</v>
      </c>
      <c r="L93">
        <v>5.1043620000000001</v>
      </c>
      <c r="M93">
        <v>5.1064800000000004</v>
      </c>
      <c r="N93">
        <v>5</v>
      </c>
      <c r="O93">
        <v>5.0905449999999997</v>
      </c>
      <c r="P93">
        <v>-1.2848999999999999E-2</v>
      </c>
      <c r="Q93">
        <v>-14.375819999999999</v>
      </c>
      <c r="R93">
        <v>2.6540000000000001E-2</v>
      </c>
      <c r="S93">
        <v>1.7375000000000002E-2</v>
      </c>
      <c r="T93">
        <v>3.1588999999999999E-2</v>
      </c>
    </row>
    <row r="94" spans="1:20" x14ac:dyDescent="0.25">
      <c r="A94">
        <v>2103</v>
      </c>
      <c r="B94">
        <v>-3.6999999999999998E-2</v>
      </c>
      <c r="C94">
        <v>-1.3535E-2</v>
      </c>
      <c r="D94">
        <v>-7.3930999999999997E-2</v>
      </c>
      <c r="E94">
        <v>-5.8755000000000002E-2</v>
      </c>
      <c r="F94">
        <v>-1.0784999999999999E-2</v>
      </c>
      <c r="G94">
        <v>-1.3757E-2</v>
      </c>
      <c r="H94">
        <v>-1.93E-4</v>
      </c>
      <c r="I94">
        <v>5.1093359999999999</v>
      </c>
      <c r="J94">
        <v>5.1065209999999999</v>
      </c>
      <c r="K94">
        <v>5.1068360000000004</v>
      </c>
      <c r="L94">
        <v>5.1061920000000001</v>
      </c>
      <c r="M94">
        <v>5.1083360000000004</v>
      </c>
      <c r="N94">
        <v>5</v>
      </c>
      <c r="O94">
        <v>5.0931420000000003</v>
      </c>
      <c r="P94">
        <v>-1.3028E-2</v>
      </c>
      <c r="Q94">
        <v>-14.022880000000001</v>
      </c>
      <c r="R94">
        <v>2.5818000000000001E-2</v>
      </c>
      <c r="S94">
        <v>1.7079E-2</v>
      </c>
      <c r="T94">
        <v>3.1234999999999999E-2</v>
      </c>
    </row>
    <row r="95" spans="1:20" x14ac:dyDescent="0.25">
      <c r="A95">
        <v>2104</v>
      </c>
      <c r="B95">
        <v>-3.6471999999999997E-2</v>
      </c>
      <c r="C95">
        <v>-1.4168999999999999E-2</v>
      </c>
      <c r="D95">
        <v>-6.6307000000000005E-2</v>
      </c>
      <c r="E95">
        <v>-5.9971999999999998E-2</v>
      </c>
      <c r="F95">
        <v>-9.3930000000000003E-3</v>
      </c>
      <c r="G95">
        <v>-1.4371999999999999E-2</v>
      </c>
      <c r="H95">
        <v>-1.7699999999999999E-4</v>
      </c>
      <c r="I95">
        <v>5.1110439999999997</v>
      </c>
      <c r="J95">
        <v>5.1085750000000001</v>
      </c>
      <c r="K95">
        <v>5.1092979999999999</v>
      </c>
      <c r="L95">
        <v>5.1078210000000004</v>
      </c>
      <c r="M95">
        <v>5.1100110000000001</v>
      </c>
      <c r="N95">
        <v>5</v>
      </c>
      <c r="O95">
        <v>5.0954949999999997</v>
      </c>
      <c r="P95">
        <v>-1.3132E-2</v>
      </c>
      <c r="Q95">
        <v>-13.69204</v>
      </c>
      <c r="R95">
        <v>2.5142999999999999E-2</v>
      </c>
      <c r="S95">
        <v>1.6801E-2</v>
      </c>
      <c r="T95">
        <v>3.0825000000000002E-2</v>
      </c>
    </row>
    <row r="96" spans="1:20" x14ac:dyDescent="0.25">
      <c r="A96">
        <v>2105</v>
      </c>
      <c r="B96">
        <v>-3.5992000000000003E-2</v>
      </c>
      <c r="C96">
        <v>-1.4879E-2</v>
      </c>
      <c r="D96">
        <v>-5.9031E-2</v>
      </c>
      <c r="E96">
        <v>-6.1080000000000002E-2</v>
      </c>
      <c r="F96">
        <v>-8.1279999999999998E-3</v>
      </c>
      <c r="G96">
        <v>-1.5063999999999999E-2</v>
      </c>
      <c r="H96">
        <v>-1.6100000000000001E-4</v>
      </c>
      <c r="I96">
        <v>5.1125610000000004</v>
      </c>
      <c r="J96">
        <v>5.1103750000000003</v>
      </c>
      <c r="K96">
        <v>5.1114480000000002</v>
      </c>
      <c r="L96">
        <v>5.1092550000000001</v>
      </c>
      <c r="M96">
        <v>5.1115110000000001</v>
      </c>
      <c r="N96">
        <v>5</v>
      </c>
      <c r="O96">
        <v>5.0976109999999997</v>
      </c>
      <c r="P96">
        <v>-1.3164E-2</v>
      </c>
      <c r="Q96">
        <v>-13.384499999999999</v>
      </c>
      <c r="R96">
        <v>2.4514000000000001E-2</v>
      </c>
      <c r="S96">
        <v>1.6541E-2</v>
      </c>
      <c r="T96">
        <v>3.0363999999999999E-2</v>
      </c>
    </row>
    <row r="97" spans="1:20" x14ac:dyDescent="0.25">
      <c r="A97">
        <v>2106</v>
      </c>
      <c r="B97">
        <v>-3.5559E-2</v>
      </c>
      <c r="C97">
        <v>-1.5657000000000001E-2</v>
      </c>
      <c r="D97">
        <v>-5.2117999999999998E-2</v>
      </c>
      <c r="E97">
        <v>-6.2082999999999999E-2</v>
      </c>
      <c r="F97">
        <v>-6.9880000000000003E-3</v>
      </c>
      <c r="G97">
        <v>-1.5824999999999999E-2</v>
      </c>
      <c r="H97">
        <v>-1.46E-4</v>
      </c>
      <c r="I97">
        <v>5.1138940000000002</v>
      </c>
      <c r="J97">
        <v>5.1119300000000001</v>
      </c>
      <c r="K97">
        <v>5.1132980000000003</v>
      </c>
      <c r="L97">
        <v>5.1105020000000003</v>
      </c>
      <c r="M97">
        <v>5.1128400000000003</v>
      </c>
      <c r="N97">
        <v>5</v>
      </c>
      <c r="O97">
        <v>5.0994979999999996</v>
      </c>
      <c r="P97">
        <v>-1.3129E-2</v>
      </c>
      <c r="Q97">
        <v>-13.10125</v>
      </c>
      <c r="R97">
        <v>2.3935000000000001E-2</v>
      </c>
      <c r="S97">
        <v>1.6298E-2</v>
      </c>
      <c r="T97">
        <v>2.9856000000000001E-2</v>
      </c>
    </row>
    <row r="98" spans="1:20" x14ac:dyDescent="0.25">
      <c r="A98">
        <v>2107</v>
      </c>
      <c r="B98">
        <v>-3.5174999999999998E-2</v>
      </c>
      <c r="C98">
        <v>-1.6494999999999999E-2</v>
      </c>
      <c r="D98">
        <v>-4.5580000000000002E-2</v>
      </c>
      <c r="E98">
        <v>-6.2984999999999999E-2</v>
      </c>
      <c r="F98">
        <v>-5.9709999999999997E-3</v>
      </c>
      <c r="G98">
        <v>-1.6646999999999999E-2</v>
      </c>
      <c r="H98">
        <v>-1.3200000000000001E-4</v>
      </c>
      <c r="I98">
        <v>5.1150510000000002</v>
      </c>
      <c r="J98">
        <v>5.1132499999999999</v>
      </c>
      <c r="K98">
        <v>5.1148600000000002</v>
      </c>
      <c r="L98">
        <v>5.1115700000000004</v>
      </c>
      <c r="M98">
        <v>5.1140049999999997</v>
      </c>
      <c r="N98">
        <v>5</v>
      </c>
      <c r="O98">
        <v>5.1011639999999998</v>
      </c>
      <c r="P98">
        <v>-1.303E-2</v>
      </c>
      <c r="Q98">
        <v>-12.84304</v>
      </c>
      <c r="R98">
        <v>2.3404999999999999E-2</v>
      </c>
      <c r="S98">
        <v>1.6071999999999999E-2</v>
      </c>
      <c r="T98">
        <v>2.9307E-2</v>
      </c>
    </row>
    <row r="99" spans="1:20" x14ac:dyDescent="0.25">
      <c r="A99">
        <v>2108</v>
      </c>
      <c r="B99">
        <v>-3.4838000000000001E-2</v>
      </c>
      <c r="C99">
        <v>-1.7385999999999999E-2</v>
      </c>
      <c r="D99">
        <v>-3.9427999999999998E-2</v>
      </c>
      <c r="E99">
        <v>-6.3788999999999998E-2</v>
      </c>
      <c r="F99">
        <v>-5.0730000000000003E-3</v>
      </c>
      <c r="G99">
        <v>-1.7523E-2</v>
      </c>
      <c r="H99">
        <v>-1.1900000000000001E-4</v>
      </c>
      <c r="I99">
        <v>5.1160360000000003</v>
      </c>
      <c r="J99">
        <v>5.114344</v>
      </c>
      <c r="K99">
        <v>5.1161459999999996</v>
      </c>
      <c r="L99">
        <v>5.1124640000000001</v>
      </c>
      <c r="M99">
        <v>5.1150120000000001</v>
      </c>
      <c r="N99">
        <v>5</v>
      </c>
      <c r="O99">
        <v>5.1026160000000003</v>
      </c>
      <c r="P99">
        <v>-1.2872E-2</v>
      </c>
      <c r="Q99">
        <v>-12.610440000000001</v>
      </c>
      <c r="R99">
        <v>2.2925000000000001E-2</v>
      </c>
      <c r="S99">
        <v>1.5865000000000001E-2</v>
      </c>
      <c r="T99">
        <v>2.8719999999999999E-2</v>
      </c>
    </row>
    <row r="100" spans="1:20" x14ac:dyDescent="0.25">
      <c r="A100">
        <v>2109</v>
      </c>
      <c r="B100">
        <v>-3.4548000000000002E-2</v>
      </c>
      <c r="C100">
        <v>-1.8322999999999999E-2</v>
      </c>
      <c r="D100">
        <v>-3.3668999999999998E-2</v>
      </c>
      <c r="E100">
        <v>-6.4496999999999999E-2</v>
      </c>
      <c r="F100">
        <v>-4.2929999999999999E-3</v>
      </c>
      <c r="G100">
        <v>-1.8445E-2</v>
      </c>
      <c r="H100">
        <v>-1.06E-4</v>
      </c>
      <c r="I100">
        <v>5.1168570000000004</v>
      </c>
      <c r="J100">
        <v>5.1152220000000002</v>
      </c>
      <c r="K100">
        <v>5.1171680000000004</v>
      </c>
      <c r="L100">
        <v>5.1131929999999999</v>
      </c>
      <c r="M100">
        <v>5.1158659999999996</v>
      </c>
      <c r="N100">
        <v>5</v>
      </c>
      <c r="O100">
        <v>5.1038620000000003</v>
      </c>
      <c r="P100">
        <v>-1.2659E-2</v>
      </c>
      <c r="Q100">
        <v>-12.403740000000001</v>
      </c>
      <c r="R100">
        <v>2.2495000000000001E-2</v>
      </c>
      <c r="S100">
        <v>1.5675000000000001E-2</v>
      </c>
      <c r="T100">
        <v>2.8101999999999999E-2</v>
      </c>
    </row>
    <row r="101" spans="1:20" x14ac:dyDescent="0.25">
      <c r="A101">
        <v>2110</v>
      </c>
      <c r="B101">
        <v>-3.4305000000000002E-2</v>
      </c>
      <c r="C101">
        <v>-1.9299E-2</v>
      </c>
      <c r="D101">
        <v>-2.8309999999999998E-2</v>
      </c>
      <c r="E101">
        <v>-6.5114000000000005E-2</v>
      </c>
      <c r="F101">
        <v>-3.627E-3</v>
      </c>
      <c r="G101">
        <v>-1.9407000000000001E-2</v>
      </c>
      <c r="H101" s="5">
        <v>-9.3999999999999994E-5</v>
      </c>
      <c r="I101">
        <v>5.1175220000000001</v>
      </c>
      <c r="J101">
        <v>5.1158950000000001</v>
      </c>
      <c r="K101">
        <v>5.1179379999999997</v>
      </c>
      <c r="L101">
        <v>5.1137629999999996</v>
      </c>
      <c r="M101">
        <v>5.116574</v>
      </c>
      <c r="N101">
        <v>5</v>
      </c>
      <c r="O101">
        <v>5.1049090000000001</v>
      </c>
      <c r="P101">
        <v>-1.2395E-2</v>
      </c>
      <c r="Q101">
        <v>-12.22308</v>
      </c>
      <c r="R101">
        <v>2.2114999999999999E-2</v>
      </c>
      <c r="S101">
        <v>1.5500999999999999E-2</v>
      </c>
      <c r="T101">
        <v>2.7456000000000001E-2</v>
      </c>
    </row>
    <row r="102" spans="1:20" x14ac:dyDescent="0.25">
      <c r="A102">
        <v>2111</v>
      </c>
      <c r="B102">
        <v>-3.4109E-2</v>
      </c>
      <c r="C102">
        <v>-2.0306999999999999E-2</v>
      </c>
      <c r="D102">
        <v>-2.3351E-2</v>
      </c>
      <c r="E102">
        <v>-6.5643000000000007E-2</v>
      </c>
      <c r="F102">
        <v>-3.0699999999999998E-3</v>
      </c>
      <c r="G102">
        <v>-2.0402E-2</v>
      </c>
      <c r="H102" s="5">
        <v>-8.2399999999999997E-5</v>
      </c>
      <c r="I102">
        <v>5.1180349999999999</v>
      </c>
      <c r="J102">
        <v>5.1163699999999999</v>
      </c>
      <c r="K102">
        <v>5.118468</v>
      </c>
      <c r="L102">
        <v>5.1141819999999996</v>
      </c>
      <c r="M102">
        <v>5.1171389999999999</v>
      </c>
      <c r="N102">
        <v>5</v>
      </c>
      <c r="O102">
        <v>5.1057649999999999</v>
      </c>
      <c r="P102">
        <v>-1.2085E-2</v>
      </c>
      <c r="Q102">
        <v>-12.068429999999999</v>
      </c>
      <c r="R102">
        <v>2.1784000000000001E-2</v>
      </c>
      <c r="S102">
        <v>1.5344999999999999E-2</v>
      </c>
      <c r="T102">
        <v>2.6786999999999998E-2</v>
      </c>
    </row>
    <row r="103" spans="1:20" x14ac:dyDescent="0.25">
      <c r="A103">
        <v>2112</v>
      </c>
      <c r="B103">
        <v>-3.3956E-2</v>
      </c>
      <c r="C103">
        <v>-2.1340999999999999E-2</v>
      </c>
      <c r="D103">
        <v>-1.8794999999999999E-2</v>
      </c>
      <c r="E103">
        <v>-6.6087000000000007E-2</v>
      </c>
      <c r="F103">
        <v>-2.6210000000000001E-3</v>
      </c>
      <c r="G103">
        <v>-2.1423000000000001E-2</v>
      </c>
      <c r="H103" s="5">
        <v>-7.1299999999999998E-5</v>
      </c>
      <c r="I103">
        <v>5.1184050000000001</v>
      </c>
      <c r="J103">
        <v>5.1166590000000003</v>
      </c>
      <c r="K103">
        <v>5.1187699999999996</v>
      </c>
      <c r="L103">
        <v>5.1144569999999998</v>
      </c>
      <c r="M103">
        <v>5.1175699999999997</v>
      </c>
      <c r="N103">
        <v>5</v>
      </c>
      <c r="O103">
        <v>5.1064360000000004</v>
      </c>
      <c r="P103">
        <v>-1.1733E-2</v>
      </c>
      <c r="Q103">
        <v>-11.93953</v>
      </c>
      <c r="R103">
        <v>2.1500999999999999E-2</v>
      </c>
      <c r="S103">
        <v>1.5206000000000001E-2</v>
      </c>
      <c r="T103">
        <v>2.6098E-2</v>
      </c>
    </row>
    <row r="104" spans="1:20" x14ac:dyDescent="0.25">
      <c r="A104">
        <v>2113</v>
      </c>
      <c r="B104">
        <v>-3.3847000000000002E-2</v>
      </c>
      <c r="C104">
        <v>-2.2395999999999999E-2</v>
      </c>
      <c r="D104">
        <v>-1.464E-2</v>
      </c>
      <c r="E104">
        <v>-6.6448999999999994E-2</v>
      </c>
      <c r="F104">
        <v>-2.274E-3</v>
      </c>
      <c r="G104">
        <v>-2.2466E-2</v>
      </c>
      <c r="H104" s="5">
        <v>-6.0699999999999998E-5</v>
      </c>
      <c r="I104">
        <v>5.1186369999999997</v>
      </c>
      <c r="J104">
        <v>5.1167699999999998</v>
      </c>
      <c r="K104">
        <v>5.1188560000000001</v>
      </c>
      <c r="L104">
        <v>5.1145949999999996</v>
      </c>
      <c r="M104">
        <v>5.1178710000000001</v>
      </c>
      <c r="N104">
        <v>5</v>
      </c>
      <c r="O104">
        <v>5.1069319999999996</v>
      </c>
      <c r="P104">
        <v>-1.1343000000000001E-2</v>
      </c>
      <c r="Q104">
        <v>-11.836029999999999</v>
      </c>
      <c r="R104">
        <v>2.1264999999999999E-2</v>
      </c>
      <c r="S104">
        <v>1.5082E-2</v>
      </c>
      <c r="T104">
        <v>2.5395000000000001E-2</v>
      </c>
    </row>
    <row r="105" spans="1:20" x14ac:dyDescent="0.25">
      <c r="A105">
        <v>2114</v>
      </c>
      <c r="B105">
        <v>-3.3779000000000003E-2</v>
      </c>
      <c r="C105">
        <v>-2.3465E-2</v>
      </c>
      <c r="D105">
        <v>-1.0881999999999999E-2</v>
      </c>
      <c r="E105">
        <v>-6.6733000000000001E-2</v>
      </c>
      <c r="F105">
        <v>-2.0249999999999999E-3</v>
      </c>
      <c r="G105">
        <v>-2.3522999999999999E-2</v>
      </c>
      <c r="H105" s="5">
        <v>-5.0599999999999997E-5</v>
      </c>
      <c r="I105">
        <v>5.1187389999999997</v>
      </c>
      <c r="J105">
        <v>5.116714</v>
      </c>
      <c r="K105">
        <v>5.1187379999999996</v>
      </c>
      <c r="L105">
        <v>5.1146029999999998</v>
      </c>
      <c r="M105">
        <v>5.1180479999999999</v>
      </c>
      <c r="N105">
        <v>5</v>
      </c>
      <c r="O105">
        <v>5.1072600000000001</v>
      </c>
      <c r="P105">
        <v>-1.0919E-2</v>
      </c>
      <c r="Q105">
        <v>-11.75737</v>
      </c>
      <c r="R105">
        <v>2.1075E-2</v>
      </c>
      <c r="S105">
        <v>1.4973999999999999E-2</v>
      </c>
      <c r="T105">
        <v>2.4680000000000001E-2</v>
      </c>
    </row>
    <row r="106" spans="1:20" x14ac:dyDescent="0.25">
      <c r="A106">
        <v>2115</v>
      </c>
      <c r="B106">
        <v>-3.3751999999999997E-2</v>
      </c>
      <c r="C106">
        <v>-2.4542999999999999E-2</v>
      </c>
      <c r="D106">
        <v>-7.5170000000000002E-3</v>
      </c>
      <c r="E106">
        <v>-6.6942000000000002E-2</v>
      </c>
      <c r="F106">
        <v>-1.869E-3</v>
      </c>
      <c r="G106">
        <v>-2.4590000000000001E-2</v>
      </c>
      <c r="H106" s="5">
        <v>-4.0899999999999998E-5</v>
      </c>
      <c r="I106">
        <v>5.1187170000000002</v>
      </c>
      <c r="J106">
        <v>5.1165010000000004</v>
      </c>
      <c r="K106">
        <v>5.1184289999999999</v>
      </c>
      <c r="L106">
        <v>5.11449</v>
      </c>
      <c r="M106">
        <v>5.1181080000000003</v>
      </c>
      <c r="N106">
        <v>5</v>
      </c>
      <c r="O106">
        <v>5.1074270000000004</v>
      </c>
      <c r="P106">
        <v>-1.0467000000000001E-2</v>
      </c>
      <c r="Q106">
        <v>-11.7029</v>
      </c>
      <c r="R106">
        <v>2.0929E-2</v>
      </c>
      <c r="S106">
        <v>1.4881E-2</v>
      </c>
      <c r="T106">
        <v>2.3956999999999999E-2</v>
      </c>
    </row>
    <row r="107" spans="1:20" x14ac:dyDescent="0.25">
      <c r="A107">
        <v>2116</v>
      </c>
      <c r="B107">
        <v>-3.3762E-2</v>
      </c>
      <c r="C107">
        <v>-2.5624999999999998E-2</v>
      </c>
      <c r="D107">
        <v>-4.5370000000000002E-3</v>
      </c>
      <c r="E107">
        <v>-6.7079E-2</v>
      </c>
      <c r="F107">
        <v>-1.8029999999999999E-3</v>
      </c>
      <c r="G107">
        <v>-2.5662000000000001E-2</v>
      </c>
      <c r="H107" s="5">
        <v>-3.1699999999999998E-5</v>
      </c>
      <c r="I107">
        <v>5.1185790000000004</v>
      </c>
      <c r="J107">
        <v>5.1161399999999997</v>
      </c>
      <c r="K107">
        <v>5.1179410000000001</v>
      </c>
      <c r="L107">
        <v>5.1142609999999999</v>
      </c>
      <c r="M107">
        <v>5.1180560000000002</v>
      </c>
      <c r="N107">
        <v>5</v>
      </c>
      <c r="O107">
        <v>5.1074409999999997</v>
      </c>
      <c r="P107">
        <v>-9.9889999999999996E-3</v>
      </c>
      <c r="Q107">
        <v>-11.671860000000001</v>
      </c>
      <c r="R107">
        <v>2.0825E-2</v>
      </c>
      <c r="S107">
        <v>1.4803E-2</v>
      </c>
      <c r="T107">
        <v>2.3231000000000002E-2</v>
      </c>
    </row>
    <row r="108" spans="1:20" x14ac:dyDescent="0.25">
      <c r="A108">
        <v>2117</v>
      </c>
      <c r="B108">
        <v>-3.3807999999999998E-2</v>
      </c>
      <c r="C108">
        <v>-2.6707000000000002E-2</v>
      </c>
      <c r="D108">
        <v>-1.934E-3</v>
      </c>
      <c r="E108">
        <v>-6.7147999999999999E-2</v>
      </c>
      <c r="F108">
        <v>-1.8209999999999999E-3</v>
      </c>
      <c r="G108">
        <v>-2.6733E-2</v>
      </c>
      <c r="H108" s="5">
        <v>-2.2900000000000001E-5</v>
      </c>
      <c r="I108">
        <v>5.1183310000000004</v>
      </c>
      <c r="J108">
        <v>5.1156410000000001</v>
      </c>
      <c r="K108">
        <v>5.1172870000000001</v>
      </c>
      <c r="L108">
        <v>5.1139250000000001</v>
      </c>
      <c r="M108">
        <v>5.1178990000000004</v>
      </c>
      <c r="N108">
        <v>5</v>
      </c>
      <c r="O108">
        <v>5.1073120000000003</v>
      </c>
      <c r="P108">
        <v>-9.4900000000000002E-3</v>
      </c>
      <c r="Q108">
        <v>-11.663360000000001</v>
      </c>
      <c r="R108">
        <v>2.0761999999999999E-2</v>
      </c>
      <c r="S108">
        <v>1.4739E-2</v>
      </c>
      <c r="T108">
        <v>2.2504E-2</v>
      </c>
    </row>
    <row r="109" spans="1:20" x14ac:dyDescent="0.25">
      <c r="A109">
        <v>2118</v>
      </c>
      <c r="B109">
        <v>-3.3888000000000001E-2</v>
      </c>
      <c r="C109">
        <v>-2.7782000000000001E-2</v>
      </c>
      <c r="D109">
        <v>3.0200000000000002E-4</v>
      </c>
      <c r="E109">
        <v>-6.7153000000000004E-2</v>
      </c>
      <c r="F109">
        <v>-1.918E-3</v>
      </c>
      <c r="G109">
        <v>-2.7799000000000001E-2</v>
      </c>
      <c r="H109" s="5">
        <v>-1.4600000000000001E-5</v>
      </c>
      <c r="I109">
        <v>5.1179800000000002</v>
      </c>
      <c r="J109">
        <v>5.1150149999999996</v>
      </c>
      <c r="K109">
        <v>5.1164769999999997</v>
      </c>
      <c r="L109">
        <v>5.1134890000000004</v>
      </c>
      <c r="M109">
        <v>5.1176430000000002</v>
      </c>
      <c r="N109">
        <v>5</v>
      </c>
      <c r="O109">
        <v>5.1070460000000004</v>
      </c>
      <c r="P109">
        <v>-8.9730000000000001E-3</v>
      </c>
      <c r="Q109">
        <v>-11.67643</v>
      </c>
      <c r="R109">
        <v>2.0736000000000001E-2</v>
      </c>
      <c r="S109">
        <v>1.4688E-2</v>
      </c>
      <c r="T109">
        <v>2.1780999999999998E-2</v>
      </c>
    </row>
    <row r="110" spans="1:20" x14ac:dyDescent="0.25">
      <c r="A110">
        <v>2119</v>
      </c>
      <c r="B110">
        <v>-3.3999000000000001E-2</v>
      </c>
      <c r="C110">
        <v>-2.8847999999999999E-2</v>
      </c>
      <c r="D110">
        <v>2.1810000000000002E-3</v>
      </c>
      <c r="E110">
        <v>-6.7097000000000004E-2</v>
      </c>
      <c r="F110">
        <v>-2.0899999999999998E-3</v>
      </c>
      <c r="G110">
        <v>-2.8854999999999999E-2</v>
      </c>
      <c r="H110" s="5">
        <v>-6.6000000000000003E-6</v>
      </c>
      <c r="I110">
        <v>5.117534</v>
      </c>
      <c r="J110">
        <v>5.1142700000000003</v>
      </c>
      <c r="K110">
        <v>5.115526</v>
      </c>
      <c r="L110">
        <v>5.1129600000000002</v>
      </c>
      <c r="M110">
        <v>5.1172950000000004</v>
      </c>
      <c r="N110">
        <v>5</v>
      </c>
      <c r="O110">
        <v>5.1066520000000004</v>
      </c>
      <c r="P110">
        <v>-8.4419999999999999E-3</v>
      </c>
      <c r="Q110">
        <v>-11.71003</v>
      </c>
      <c r="R110">
        <v>2.0746000000000001E-2</v>
      </c>
      <c r="S110">
        <v>1.465E-2</v>
      </c>
      <c r="T110">
        <v>2.1062999999999998E-2</v>
      </c>
    </row>
    <row r="111" spans="1:20" x14ac:dyDescent="0.25">
      <c r="A111">
        <v>2120</v>
      </c>
      <c r="B111">
        <v>-3.4139999999999997E-2</v>
      </c>
      <c r="C111">
        <v>-2.9898999999999998E-2</v>
      </c>
      <c r="D111">
        <v>3.7169999999999998E-3</v>
      </c>
      <c r="E111">
        <v>-6.6983000000000001E-2</v>
      </c>
      <c r="F111">
        <v>-2.33E-3</v>
      </c>
      <c r="G111">
        <v>-2.9898000000000001E-2</v>
      </c>
      <c r="H111" s="5">
        <v>9.7000000000000003E-7</v>
      </c>
      <c r="I111">
        <v>5.117</v>
      </c>
      <c r="J111">
        <v>5.1134170000000001</v>
      </c>
      <c r="K111">
        <v>5.1144449999999999</v>
      </c>
      <c r="L111">
        <v>5.1123459999999996</v>
      </c>
      <c r="M111">
        <v>5.1168610000000001</v>
      </c>
      <c r="N111">
        <v>5</v>
      </c>
      <c r="O111">
        <v>5.1061389999999998</v>
      </c>
      <c r="P111">
        <v>-7.901E-3</v>
      </c>
      <c r="Q111">
        <v>-11.763059999999999</v>
      </c>
      <c r="R111">
        <v>2.0789999999999999E-2</v>
      </c>
      <c r="S111">
        <v>1.4624E-2</v>
      </c>
      <c r="T111">
        <v>2.0355000000000002E-2</v>
      </c>
    </row>
    <row r="112" spans="1:20" x14ac:dyDescent="0.25">
      <c r="A112">
        <v>2121</v>
      </c>
      <c r="B112">
        <v>-3.4306999999999997E-2</v>
      </c>
      <c r="C112">
        <v>-3.0932000000000001E-2</v>
      </c>
      <c r="D112">
        <v>4.921E-3</v>
      </c>
      <c r="E112">
        <v>-6.6816E-2</v>
      </c>
      <c r="F112">
        <v>-2.6350000000000002E-3</v>
      </c>
      <c r="G112">
        <v>-3.0922999999999999E-2</v>
      </c>
      <c r="H112" s="5">
        <v>8.1300000000000001E-6</v>
      </c>
      <c r="I112">
        <v>5.116384</v>
      </c>
      <c r="J112">
        <v>5.1124669999999997</v>
      </c>
      <c r="K112">
        <v>5.1132460000000002</v>
      </c>
      <c r="L112">
        <v>5.1116539999999997</v>
      </c>
      <c r="M112">
        <v>5.1163480000000003</v>
      </c>
      <c r="N112">
        <v>5</v>
      </c>
      <c r="O112">
        <v>5.1055159999999997</v>
      </c>
      <c r="P112">
        <v>-7.3530000000000002E-3</v>
      </c>
      <c r="Q112">
        <v>-11.834339999999999</v>
      </c>
      <c r="R112">
        <v>2.0865000000000002E-2</v>
      </c>
      <c r="S112">
        <v>1.4609E-2</v>
      </c>
      <c r="T112">
        <v>1.9657999999999998E-2</v>
      </c>
    </row>
    <row r="113" spans="1:20" x14ac:dyDescent="0.25">
      <c r="A113">
        <v>2122</v>
      </c>
      <c r="B113">
        <v>-3.4498000000000001E-2</v>
      </c>
      <c r="C113">
        <v>-3.1944E-2</v>
      </c>
      <c r="D113">
        <v>5.8089999999999999E-3</v>
      </c>
      <c r="E113">
        <v>-6.6598000000000004E-2</v>
      </c>
      <c r="F113">
        <v>-2.9979999999999998E-3</v>
      </c>
      <c r="G113">
        <v>-3.1926999999999997E-2</v>
      </c>
      <c r="H113" s="5">
        <v>1.49E-5</v>
      </c>
      <c r="I113">
        <v>5.1156930000000003</v>
      </c>
      <c r="J113">
        <v>5.1114269999999999</v>
      </c>
      <c r="K113">
        <v>5.1119409999999998</v>
      </c>
      <c r="L113">
        <v>5.1108919999999998</v>
      </c>
      <c r="M113">
        <v>5.115761</v>
      </c>
      <c r="N113">
        <v>5</v>
      </c>
      <c r="O113">
        <v>5.1047909999999996</v>
      </c>
      <c r="P113">
        <v>-6.8019999999999999E-3</v>
      </c>
      <c r="Q113">
        <v>-11.922700000000001</v>
      </c>
      <c r="R113">
        <v>2.0969000000000002E-2</v>
      </c>
      <c r="S113">
        <v>1.4605E-2</v>
      </c>
      <c r="T113">
        <v>1.8976E-2</v>
      </c>
    </row>
    <row r="114" spans="1:20" x14ac:dyDescent="0.25">
      <c r="A114">
        <v>2123</v>
      </c>
      <c r="B114">
        <v>-3.4712E-2</v>
      </c>
      <c r="C114">
        <v>-3.2930000000000001E-2</v>
      </c>
      <c r="D114">
        <v>6.3949999999999996E-3</v>
      </c>
      <c r="E114">
        <v>-6.6334000000000004E-2</v>
      </c>
      <c r="F114">
        <v>-3.4139999999999999E-3</v>
      </c>
      <c r="G114">
        <v>-3.2905999999999998E-2</v>
      </c>
      <c r="H114" s="5">
        <v>2.12E-5</v>
      </c>
      <c r="I114">
        <v>5.1149360000000001</v>
      </c>
      <c r="J114">
        <v>5.110309</v>
      </c>
      <c r="K114">
        <v>5.1105419999999997</v>
      </c>
      <c r="L114">
        <v>5.1100659999999998</v>
      </c>
      <c r="M114">
        <v>5.1151080000000002</v>
      </c>
      <c r="N114">
        <v>5</v>
      </c>
      <c r="O114">
        <v>5.1039719999999997</v>
      </c>
      <c r="P114">
        <v>-6.2500000000000003E-3</v>
      </c>
      <c r="Q114">
        <v>-12.02689</v>
      </c>
      <c r="R114">
        <v>2.1099E-2</v>
      </c>
      <c r="S114">
        <v>1.4611000000000001E-2</v>
      </c>
      <c r="T114">
        <v>1.831E-2</v>
      </c>
    </row>
    <row r="115" spans="1:20" x14ac:dyDescent="0.25">
      <c r="A115">
        <v>2124</v>
      </c>
      <c r="B115">
        <v>-3.4944000000000003E-2</v>
      </c>
      <c r="C115">
        <v>-3.3889000000000002E-2</v>
      </c>
      <c r="D115">
        <v>6.6950000000000004E-3</v>
      </c>
      <c r="E115">
        <v>-6.6027000000000002E-2</v>
      </c>
      <c r="F115">
        <v>-3.8779999999999999E-3</v>
      </c>
      <c r="G115">
        <v>-3.3856999999999998E-2</v>
      </c>
      <c r="H115" s="5">
        <v>2.72E-5</v>
      </c>
      <c r="I115">
        <v>5.1141180000000004</v>
      </c>
      <c r="J115">
        <v>5.109121</v>
      </c>
      <c r="K115">
        <v>5.1090600000000004</v>
      </c>
      <c r="L115">
        <v>5.1091850000000001</v>
      </c>
      <c r="M115">
        <v>5.1143939999999999</v>
      </c>
      <c r="N115">
        <v>5</v>
      </c>
      <c r="O115">
        <v>5.1030689999999996</v>
      </c>
      <c r="P115">
        <v>-5.7000000000000002E-3</v>
      </c>
      <c r="Q115">
        <v>-12.145659999999999</v>
      </c>
      <c r="R115">
        <v>2.1253000000000001E-2</v>
      </c>
      <c r="S115">
        <v>1.4626E-2</v>
      </c>
      <c r="T115">
        <v>1.7663999999999999E-2</v>
      </c>
    </row>
    <row r="116" spans="1:20" x14ac:dyDescent="0.25">
      <c r="A116">
        <v>2125</v>
      </c>
      <c r="B116">
        <v>-3.5194000000000003E-2</v>
      </c>
      <c r="C116">
        <v>-3.4816E-2</v>
      </c>
      <c r="D116">
        <v>6.7250000000000001E-3</v>
      </c>
      <c r="E116">
        <v>-6.5681000000000003E-2</v>
      </c>
      <c r="F116">
        <v>-4.3860000000000001E-3</v>
      </c>
      <c r="G116">
        <v>-3.4778000000000003E-2</v>
      </c>
      <c r="H116" s="5">
        <v>3.2700000000000002E-5</v>
      </c>
      <c r="I116">
        <v>5.1132479999999996</v>
      </c>
      <c r="J116">
        <v>5.1078739999999998</v>
      </c>
      <c r="K116">
        <v>5.1075080000000002</v>
      </c>
      <c r="L116">
        <v>5.1082549999999998</v>
      </c>
      <c r="M116">
        <v>5.1136280000000003</v>
      </c>
      <c r="N116">
        <v>5</v>
      </c>
      <c r="O116">
        <v>5.1020890000000003</v>
      </c>
      <c r="P116">
        <v>-5.156E-3</v>
      </c>
      <c r="Q116">
        <v>-12.277760000000001</v>
      </c>
      <c r="R116">
        <v>2.1427999999999999E-2</v>
      </c>
      <c r="S116">
        <v>1.465E-2</v>
      </c>
      <c r="T116">
        <v>1.7038999999999999E-2</v>
      </c>
    </row>
    <row r="117" spans="1:20" x14ac:dyDescent="0.25">
      <c r="A117">
        <v>2126</v>
      </c>
      <c r="B117">
        <v>-3.5458999999999997E-2</v>
      </c>
      <c r="C117">
        <v>-3.5708999999999998E-2</v>
      </c>
      <c r="D117">
        <v>6.5009999999999998E-3</v>
      </c>
      <c r="E117">
        <v>-6.5298999999999996E-2</v>
      </c>
      <c r="F117">
        <v>-4.9309999999999996E-3</v>
      </c>
      <c r="G117">
        <v>-3.5666000000000003E-2</v>
      </c>
      <c r="H117" s="5">
        <v>3.7799999999999997E-5</v>
      </c>
      <c r="I117">
        <v>5.1123310000000002</v>
      </c>
      <c r="J117">
        <v>5.1065750000000003</v>
      </c>
      <c r="K117">
        <v>5.1058960000000004</v>
      </c>
      <c r="L117">
        <v>5.1072819999999997</v>
      </c>
      <c r="M117">
        <v>5.1128130000000001</v>
      </c>
      <c r="N117">
        <v>5</v>
      </c>
      <c r="O117">
        <v>5.1010419999999996</v>
      </c>
      <c r="P117">
        <v>-4.6189999999999998E-3</v>
      </c>
      <c r="Q117">
        <v>-12.421939999999999</v>
      </c>
      <c r="R117">
        <v>2.1623E-2</v>
      </c>
      <c r="S117">
        <v>1.4682000000000001E-2</v>
      </c>
      <c r="T117">
        <v>1.6437E-2</v>
      </c>
    </row>
    <row r="118" spans="1:20" x14ac:dyDescent="0.25">
      <c r="A118">
        <v>2127</v>
      </c>
      <c r="B118">
        <v>-3.5735000000000003E-2</v>
      </c>
      <c r="C118">
        <v>-3.6567000000000002E-2</v>
      </c>
      <c r="D118">
        <v>6.0400000000000002E-3</v>
      </c>
      <c r="E118">
        <v>-6.4885999999999999E-2</v>
      </c>
      <c r="F118">
        <v>-5.509E-3</v>
      </c>
      <c r="G118">
        <v>-3.6518000000000002E-2</v>
      </c>
      <c r="H118" s="5">
        <v>4.2500000000000003E-5</v>
      </c>
      <c r="I118">
        <v>5.1113739999999996</v>
      </c>
      <c r="J118">
        <v>5.1052340000000003</v>
      </c>
      <c r="K118">
        <v>5.1042360000000002</v>
      </c>
      <c r="L118">
        <v>5.1062750000000001</v>
      </c>
      <c r="M118">
        <v>5.1119579999999996</v>
      </c>
      <c r="N118">
        <v>5</v>
      </c>
      <c r="O118">
        <v>5.0999359999999996</v>
      </c>
      <c r="P118">
        <v>-4.091E-3</v>
      </c>
      <c r="Q118">
        <v>-12.576930000000001</v>
      </c>
      <c r="R118">
        <v>2.1833999999999999E-2</v>
      </c>
      <c r="S118">
        <v>1.472E-2</v>
      </c>
      <c r="T118">
        <v>1.5859000000000002E-2</v>
      </c>
    </row>
    <row r="119" spans="1:20" x14ac:dyDescent="0.25">
      <c r="A119">
        <v>2128</v>
      </c>
      <c r="B119">
        <v>-3.6021999999999998E-2</v>
      </c>
      <c r="C119">
        <v>-3.7386000000000003E-2</v>
      </c>
      <c r="D119">
        <v>5.3600000000000002E-3</v>
      </c>
      <c r="E119">
        <v>-6.4444000000000001E-2</v>
      </c>
      <c r="F119">
        <v>-6.1159999999999999E-3</v>
      </c>
      <c r="G119">
        <v>-3.7331999999999997E-2</v>
      </c>
      <c r="H119" s="5">
        <v>4.6799999999999999E-5</v>
      </c>
      <c r="I119">
        <v>5.1103839999999998</v>
      </c>
      <c r="J119">
        <v>5.1038600000000001</v>
      </c>
      <c r="K119">
        <v>5.1025369999999999</v>
      </c>
      <c r="L119">
        <v>5.1052400000000002</v>
      </c>
      <c r="M119">
        <v>5.1110680000000004</v>
      </c>
      <c r="N119">
        <v>5</v>
      </c>
      <c r="O119">
        <v>5.0987790000000004</v>
      </c>
      <c r="P119">
        <v>-3.5760000000000002E-3</v>
      </c>
      <c r="Q119">
        <v>-12.74151</v>
      </c>
      <c r="R119">
        <v>2.206E-2</v>
      </c>
      <c r="S119">
        <v>1.4766E-2</v>
      </c>
      <c r="T119">
        <v>1.5306999999999999E-2</v>
      </c>
    </row>
    <row r="120" spans="1:20" x14ac:dyDescent="0.25">
      <c r="A120">
        <v>2129</v>
      </c>
      <c r="B120">
        <v>-3.6317000000000002E-2</v>
      </c>
      <c r="C120">
        <v>-3.8165999999999999E-2</v>
      </c>
      <c r="D120">
        <v>4.4759999999999999E-3</v>
      </c>
      <c r="E120">
        <v>-6.3977999999999993E-2</v>
      </c>
      <c r="F120">
        <v>-6.7450000000000001E-3</v>
      </c>
      <c r="G120">
        <v>-3.8108000000000003E-2</v>
      </c>
      <c r="H120" s="5">
        <v>5.0699999999999999E-5</v>
      </c>
      <c r="I120">
        <v>5.1093679999999999</v>
      </c>
      <c r="J120">
        <v>5.1024599999999998</v>
      </c>
      <c r="K120">
        <v>5.1008100000000001</v>
      </c>
      <c r="L120">
        <v>5.1041819999999998</v>
      </c>
      <c r="M120">
        <v>5.11015</v>
      </c>
      <c r="N120">
        <v>5</v>
      </c>
      <c r="O120">
        <v>5.0975789999999996</v>
      </c>
      <c r="P120">
        <v>-3.0739999999999999E-3</v>
      </c>
      <c r="Q120">
        <v>-12.914440000000001</v>
      </c>
      <c r="R120">
        <v>2.2297999999999998E-2</v>
      </c>
      <c r="S120">
        <v>1.4817E-2</v>
      </c>
      <c r="T120">
        <v>1.4782E-2</v>
      </c>
    </row>
    <row r="121" spans="1:20" x14ac:dyDescent="0.25">
      <c r="A121">
        <v>2130</v>
      </c>
      <c r="B121">
        <v>-3.6616999999999997E-2</v>
      </c>
      <c r="C121">
        <v>-3.8905000000000002E-2</v>
      </c>
      <c r="D121">
        <v>3.4069999999999999E-3</v>
      </c>
      <c r="E121">
        <v>-6.3490000000000005E-2</v>
      </c>
      <c r="F121">
        <v>-7.3930000000000003E-3</v>
      </c>
      <c r="G121">
        <v>-3.8843000000000003E-2</v>
      </c>
      <c r="H121" s="5">
        <v>5.41E-5</v>
      </c>
      <c r="I121">
        <v>5.1083309999999997</v>
      </c>
      <c r="J121">
        <v>5.1010439999999999</v>
      </c>
      <c r="K121">
        <v>5.0990640000000003</v>
      </c>
      <c r="L121">
        <v>5.1031089999999999</v>
      </c>
      <c r="M121">
        <v>5.1092079999999997</v>
      </c>
      <c r="N121">
        <v>5</v>
      </c>
      <c r="O121">
        <v>5.0963450000000003</v>
      </c>
      <c r="P121">
        <v>-2.588E-3</v>
      </c>
      <c r="Q121">
        <v>-13.09455</v>
      </c>
      <c r="R121">
        <v>2.2547000000000001E-2</v>
      </c>
      <c r="S121">
        <v>1.4873000000000001E-2</v>
      </c>
      <c r="T121">
        <v>1.4286E-2</v>
      </c>
    </row>
    <row r="122" spans="1:20" x14ac:dyDescent="0.25">
      <c r="A122">
        <v>2131</v>
      </c>
      <c r="B122">
        <v>-3.6922000000000003E-2</v>
      </c>
      <c r="C122">
        <v>-3.9600999999999997E-2</v>
      </c>
      <c r="D122">
        <v>2.1689999999999999E-3</v>
      </c>
      <c r="E122">
        <v>-6.2984999999999999E-2</v>
      </c>
      <c r="F122">
        <v>-8.0549999999999997E-3</v>
      </c>
      <c r="G122">
        <v>-3.9535000000000001E-2</v>
      </c>
      <c r="H122" s="5">
        <v>5.7200000000000001E-5</v>
      </c>
      <c r="I122">
        <v>5.1072800000000003</v>
      </c>
      <c r="J122">
        <v>5.0996180000000004</v>
      </c>
      <c r="K122">
        <v>5.0973100000000002</v>
      </c>
      <c r="L122">
        <v>5.1020250000000003</v>
      </c>
      <c r="M122">
        <v>5.1082489999999998</v>
      </c>
      <c r="N122">
        <v>5</v>
      </c>
      <c r="O122">
        <v>5.0950829999999998</v>
      </c>
      <c r="P122">
        <v>-2.1189999999999998E-3</v>
      </c>
      <c r="Q122">
        <v>-13.28068</v>
      </c>
      <c r="R122">
        <v>2.2803E-2</v>
      </c>
      <c r="S122">
        <v>1.4933999999999999E-2</v>
      </c>
      <c r="T122">
        <v>1.3819E-2</v>
      </c>
    </row>
    <row r="123" spans="1:20" x14ac:dyDescent="0.25">
      <c r="A123">
        <v>2132</v>
      </c>
      <c r="B123">
        <v>-3.7227999999999997E-2</v>
      </c>
      <c r="C123">
        <v>-4.0253999999999998E-2</v>
      </c>
      <c r="D123">
        <v>7.7999999999999999E-4</v>
      </c>
      <c r="E123">
        <v>-6.2465E-2</v>
      </c>
      <c r="F123">
        <v>-8.7259999999999994E-3</v>
      </c>
      <c r="G123">
        <v>-4.0184999999999998E-2</v>
      </c>
      <c r="H123" s="5">
        <v>5.9799999999999997E-5</v>
      </c>
      <c r="I123">
        <v>5.1062209999999997</v>
      </c>
      <c r="J123">
        <v>5.0981899999999998</v>
      </c>
      <c r="K123">
        <v>5.0955560000000002</v>
      </c>
      <c r="L123">
        <v>5.1009380000000002</v>
      </c>
      <c r="M123">
        <v>5.107278</v>
      </c>
      <c r="N123">
        <v>5</v>
      </c>
      <c r="O123">
        <v>5.0938030000000003</v>
      </c>
      <c r="P123">
        <v>-1.668E-3</v>
      </c>
      <c r="Q123">
        <v>-13.4717</v>
      </c>
      <c r="R123">
        <v>2.3066E-2</v>
      </c>
      <c r="S123">
        <v>1.4997999999999999E-2</v>
      </c>
      <c r="T123">
        <v>1.3381000000000001E-2</v>
      </c>
    </row>
    <row r="124" spans="1:20" x14ac:dyDescent="0.25">
      <c r="A124">
        <v>2133</v>
      </c>
      <c r="B124">
        <v>-3.7533999999999998E-2</v>
      </c>
      <c r="C124">
        <v>-4.0862999999999997E-2</v>
      </c>
      <c r="D124">
        <v>-7.45E-4</v>
      </c>
      <c r="E124">
        <v>-6.1933000000000002E-2</v>
      </c>
      <c r="F124">
        <v>-9.4039999999999992E-3</v>
      </c>
      <c r="G124">
        <v>-4.0792000000000002E-2</v>
      </c>
      <c r="H124" s="5">
        <v>6.2000000000000003E-5</v>
      </c>
      <c r="I124">
        <v>5.1051580000000003</v>
      </c>
      <c r="J124">
        <v>5.0967669999999998</v>
      </c>
      <c r="K124">
        <v>5.0938100000000004</v>
      </c>
      <c r="L124">
        <v>5.0998520000000003</v>
      </c>
      <c r="M124">
        <v>5.1063000000000001</v>
      </c>
      <c r="N124">
        <v>5</v>
      </c>
      <c r="O124">
        <v>5.0925099999999999</v>
      </c>
      <c r="P124">
        <v>-1.237E-3</v>
      </c>
      <c r="Q124">
        <v>-13.666539999999999</v>
      </c>
      <c r="R124">
        <v>2.3333E-2</v>
      </c>
      <c r="S124">
        <v>1.5066E-2</v>
      </c>
      <c r="T124">
        <v>1.2973999999999999E-2</v>
      </c>
    </row>
    <row r="125" spans="1:20" x14ac:dyDescent="0.25">
      <c r="A125">
        <v>2134</v>
      </c>
      <c r="B125">
        <v>-3.7837999999999997E-2</v>
      </c>
      <c r="C125">
        <v>-4.1428E-2</v>
      </c>
      <c r="D125">
        <v>-2.3879999999999999E-3</v>
      </c>
      <c r="E125">
        <v>-6.1393999999999997E-2</v>
      </c>
      <c r="F125">
        <v>-1.0083E-2</v>
      </c>
      <c r="G125">
        <v>-4.1354000000000002E-2</v>
      </c>
      <c r="H125" s="5">
        <v>6.3800000000000006E-5</v>
      </c>
      <c r="I125">
        <v>5.1040970000000003</v>
      </c>
      <c r="J125">
        <v>5.0953559999999998</v>
      </c>
      <c r="K125">
        <v>5.0920810000000003</v>
      </c>
      <c r="L125">
        <v>5.0987720000000003</v>
      </c>
      <c r="M125">
        <v>5.105321</v>
      </c>
      <c r="N125">
        <v>5</v>
      </c>
      <c r="O125">
        <v>5.0912119999999996</v>
      </c>
      <c r="P125">
        <v>-8.2700000000000004E-4</v>
      </c>
      <c r="Q125">
        <v>-13.86416</v>
      </c>
      <c r="R125">
        <v>2.3602000000000001E-2</v>
      </c>
      <c r="S125">
        <v>1.5136E-2</v>
      </c>
      <c r="T125">
        <v>1.2597000000000001E-2</v>
      </c>
    </row>
    <row r="126" spans="1:20" x14ac:dyDescent="0.25">
      <c r="A126">
        <v>2135</v>
      </c>
      <c r="B126">
        <v>-3.8138999999999999E-2</v>
      </c>
      <c r="C126">
        <v>-4.1947999999999999E-2</v>
      </c>
      <c r="D126">
        <v>-4.1339999999999997E-3</v>
      </c>
      <c r="E126">
        <v>-6.0849E-2</v>
      </c>
      <c r="F126">
        <v>-1.076E-2</v>
      </c>
      <c r="G126">
        <v>-4.1871999999999999E-2</v>
      </c>
      <c r="H126" s="5">
        <v>6.5199999999999999E-5</v>
      </c>
      <c r="I126">
        <v>5.1030439999999997</v>
      </c>
      <c r="J126">
        <v>5.0939620000000003</v>
      </c>
      <c r="K126">
        <v>5.0903749999999999</v>
      </c>
      <c r="L126">
        <v>5.0977040000000002</v>
      </c>
      <c r="M126">
        <v>5.1043440000000002</v>
      </c>
      <c r="N126">
        <v>5</v>
      </c>
      <c r="O126">
        <v>5.0899150000000004</v>
      </c>
      <c r="P126">
        <v>-4.3800000000000002E-4</v>
      </c>
      <c r="Q126">
        <v>-14.06357</v>
      </c>
      <c r="R126">
        <v>2.3872000000000001E-2</v>
      </c>
      <c r="S126">
        <v>1.5207999999999999E-2</v>
      </c>
      <c r="T126">
        <v>1.2251E-2</v>
      </c>
    </row>
    <row r="127" spans="1:20" x14ac:dyDescent="0.25">
      <c r="A127">
        <v>2136</v>
      </c>
      <c r="B127">
        <v>-3.8435999999999998E-2</v>
      </c>
      <c r="C127">
        <v>-4.2423000000000002E-2</v>
      </c>
      <c r="D127">
        <v>-5.9680000000000002E-3</v>
      </c>
      <c r="E127">
        <v>-6.0302000000000001E-2</v>
      </c>
      <c r="F127">
        <v>-1.1431999999999999E-2</v>
      </c>
      <c r="G127">
        <v>-4.2346000000000002E-2</v>
      </c>
      <c r="H127" s="5">
        <v>6.6299999999999999E-5</v>
      </c>
      <c r="I127">
        <v>5.1020019999999997</v>
      </c>
      <c r="J127">
        <v>5.0925919999999998</v>
      </c>
      <c r="K127">
        <v>5.0887000000000002</v>
      </c>
      <c r="L127">
        <v>5.0966509999999996</v>
      </c>
      <c r="M127">
        <v>5.1033759999999999</v>
      </c>
      <c r="N127">
        <v>5</v>
      </c>
      <c r="O127">
        <v>5.0886250000000004</v>
      </c>
      <c r="P127" s="5">
        <v>-7.1699999999999995E-5</v>
      </c>
      <c r="Q127">
        <v>-14.26385</v>
      </c>
      <c r="R127">
        <v>2.4142E-2</v>
      </c>
      <c r="S127">
        <v>1.5282E-2</v>
      </c>
      <c r="T127">
        <v>1.1934999999999999E-2</v>
      </c>
    </row>
    <row r="128" spans="1:20" x14ac:dyDescent="0.25">
      <c r="A128">
        <v>2137</v>
      </c>
      <c r="B128">
        <v>-3.8725999999999997E-2</v>
      </c>
      <c r="C128">
        <v>-4.2853000000000002E-2</v>
      </c>
      <c r="D128">
        <v>-7.8740000000000008E-3</v>
      </c>
      <c r="E128">
        <v>-5.9755000000000003E-2</v>
      </c>
      <c r="F128">
        <v>-1.2096000000000001E-2</v>
      </c>
      <c r="G128">
        <v>-4.2776000000000002E-2</v>
      </c>
      <c r="H128" s="5">
        <v>6.69E-5</v>
      </c>
      <c r="I128">
        <v>5.1009770000000003</v>
      </c>
      <c r="J128">
        <v>5.0912509999999997</v>
      </c>
      <c r="K128">
        <v>5.0870629999999997</v>
      </c>
      <c r="L128">
        <v>5.0956190000000001</v>
      </c>
      <c r="M128">
        <v>5.1024190000000003</v>
      </c>
      <c r="N128">
        <v>5</v>
      </c>
      <c r="O128">
        <v>5.0873489999999997</v>
      </c>
      <c r="P128">
        <v>2.72E-4</v>
      </c>
      <c r="Q128">
        <v>-14.4641</v>
      </c>
      <c r="R128">
        <v>2.4409E-2</v>
      </c>
      <c r="S128">
        <v>1.5357000000000001E-2</v>
      </c>
      <c r="T128">
        <v>1.1650000000000001E-2</v>
      </c>
    </row>
    <row r="129" spans="1:20" x14ac:dyDescent="0.25">
      <c r="A129">
        <v>2138</v>
      </c>
      <c r="B129">
        <v>-3.9009000000000002E-2</v>
      </c>
      <c r="C129">
        <v>-4.3240000000000001E-2</v>
      </c>
      <c r="D129">
        <v>-9.8370000000000003E-3</v>
      </c>
      <c r="E129">
        <v>-5.9211E-2</v>
      </c>
      <c r="F129">
        <v>-1.2748000000000001E-2</v>
      </c>
      <c r="G129">
        <v>-4.3163E-2</v>
      </c>
      <c r="H129" s="5">
        <v>6.7299999999999996E-5</v>
      </c>
      <c r="I129">
        <v>5.0999720000000002</v>
      </c>
      <c r="J129">
        <v>5.0899429999999999</v>
      </c>
      <c r="K129">
        <v>5.0854689999999998</v>
      </c>
      <c r="L129">
        <v>5.0946100000000003</v>
      </c>
      <c r="M129">
        <v>5.1014780000000002</v>
      </c>
      <c r="N129">
        <v>5</v>
      </c>
      <c r="O129">
        <v>5.0860919999999998</v>
      </c>
      <c r="P129">
        <v>5.9299999999999999E-4</v>
      </c>
      <c r="Q129">
        <v>-14.663489999999999</v>
      </c>
      <c r="R129">
        <v>2.4671999999999999E-2</v>
      </c>
      <c r="S129">
        <v>1.5433000000000001E-2</v>
      </c>
      <c r="T129">
        <v>1.1395000000000001E-2</v>
      </c>
    </row>
    <row r="130" spans="1:20" x14ac:dyDescent="0.25">
      <c r="A130">
        <v>2139</v>
      </c>
      <c r="B130">
        <v>-3.9282999999999998E-2</v>
      </c>
      <c r="C130">
        <v>-4.3582999999999997E-2</v>
      </c>
      <c r="D130">
        <v>-1.1845E-2</v>
      </c>
      <c r="E130">
        <v>-5.8673000000000003E-2</v>
      </c>
      <c r="F130">
        <v>-1.3386E-2</v>
      </c>
      <c r="G130">
        <v>-4.3506000000000003E-2</v>
      </c>
      <c r="H130" s="5">
        <v>6.7199999999999994E-5</v>
      </c>
      <c r="I130">
        <v>5.0989899999999997</v>
      </c>
      <c r="J130">
        <v>5.0886740000000001</v>
      </c>
      <c r="K130">
        <v>5.0839230000000004</v>
      </c>
      <c r="L130">
        <v>5.093629</v>
      </c>
      <c r="M130">
        <v>5.1005570000000002</v>
      </c>
      <c r="N130">
        <v>5</v>
      </c>
      <c r="O130">
        <v>5.0848589999999998</v>
      </c>
      <c r="P130">
        <v>8.8999999999999995E-4</v>
      </c>
      <c r="Q130">
        <v>-14.86125</v>
      </c>
      <c r="R130">
        <v>2.4930999999999998E-2</v>
      </c>
      <c r="S130">
        <v>1.5507999999999999E-2</v>
      </c>
      <c r="T130">
        <v>1.1169999999999999E-2</v>
      </c>
    </row>
    <row r="131" spans="1:20" x14ac:dyDescent="0.25">
      <c r="A131">
        <v>2140</v>
      </c>
      <c r="B131">
        <v>-3.9548E-2</v>
      </c>
      <c r="C131">
        <v>-4.3883999999999999E-2</v>
      </c>
      <c r="D131">
        <v>-1.3883E-2</v>
      </c>
      <c r="E131">
        <v>-5.8141999999999999E-2</v>
      </c>
      <c r="F131">
        <v>-1.4007E-2</v>
      </c>
      <c r="G131">
        <v>-4.3806999999999999E-2</v>
      </c>
      <c r="H131" s="5">
        <v>6.69E-5</v>
      </c>
      <c r="I131">
        <v>5.0980359999999996</v>
      </c>
      <c r="J131">
        <v>5.0874470000000001</v>
      </c>
      <c r="K131">
        <v>5.0824309999999997</v>
      </c>
      <c r="L131">
        <v>5.0926780000000003</v>
      </c>
      <c r="M131">
        <v>5.0996579999999998</v>
      </c>
      <c r="N131">
        <v>5</v>
      </c>
      <c r="O131">
        <v>5.0836540000000001</v>
      </c>
      <c r="P131">
        <v>1.1640000000000001E-3</v>
      </c>
      <c r="Q131">
        <v>-15.05667</v>
      </c>
      <c r="R131">
        <v>2.5184000000000002E-2</v>
      </c>
      <c r="S131">
        <v>1.5584000000000001E-2</v>
      </c>
      <c r="T131">
        <v>1.0973999999999999E-2</v>
      </c>
    </row>
    <row r="132" spans="1:20" x14ac:dyDescent="0.25">
      <c r="A132">
        <v>2141</v>
      </c>
      <c r="B132">
        <v>-3.9801999999999997E-2</v>
      </c>
      <c r="C132">
        <v>-4.4143000000000002E-2</v>
      </c>
      <c r="D132">
        <v>-1.5938999999999998E-2</v>
      </c>
      <c r="E132">
        <v>-5.7620999999999999E-2</v>
      </c>
      <c r="F132">
        <v>-1.4609E-2</v>
      </c>
      <c r="G132">
        <v>-4.4067000000000002E-2</v>
      </c>
      <c r="H132" s="5">
        <v>6.6199999999999996E-5</v>
      </c>
      <c r="I132">
        <v>5.0971130000000002</v>
      </c>
      <c r="J132">
        <v>5.086265</v>
      </c>
      <c r="K132">
        <v>5.0809959999999998</v>
      </c>
      <c r="L132">
        <v>5.0917620000000001</v>
      </c>
      <c r="M132">
        <v>5.0987850000000003</v>
      </c>
      <c r="N132">
        <v>5</v>
      </c>
      <c r="O132">
        <v>5.0824829999999999</v>
      </c>
      <c r="P132">
        <v>1.415E-3</v>
      </c>
      <c r="Q132">
        <v>-15.249090000000001</v>
      </c>
      <c r="R132">
        <v>2.5429E-2</v>
      </c>
      <c r="S132">
        <v>1.5657999999999998E-2</v>
      </c>
      <c r="T132">
        <v>1.0806E-2</v>
      </c>
    </row>
    <row r="133" spans="1:20" x14ac:dyDescent="0.25">
      <c r="A133">
        <v>2142</v>
      </c>
      <c r="B133">
        <v>-4.0045999999999998E-2</v>
      </c>
      <c r="C133">
        <v>-4.4360999999999998E-2</v>
      </c>
      <c r="D133">
        <v>-1.8002000000000001E-2</v>
      </c>
      <c r="E133">
        <v>-5.7112000000000003E-2</v>
      </c>
      <c r="F133">
        <v>-1.5191E-2</v>
      </c>
      <c r="G133">
        <v>-4.4285999999999999E-2</v>
      </c>
      <c r="H133" s="5">
        <v>6.5300000000000002E-5</v>
      </c>
      <c r="I133">
        <v>5.096222</v>
      </c>
      <c r="J133">
        <v>5.0851329999999999</v>
      </c>
      <c r="K133">
        <v>5.0796229999999998</v>
      </c>
      <c r="L133">
        <v>5.0908810000000004</v>
      </c>
      <c r="M133">
        <v>5.0979400000000004</v>
      </c>
      <c r="N133">
        <v>5</v>
      </c>
      <c r="O133">
        <v>5.0813480000000002</v>
      </c>
      <c r="P133">
        <v>1.642E-3</v>
      </c>
      <c r="Q133">
        <v>-15.437889999999999</v>
      </c>
      <c r="R133">
        <v>2.5666999999999999E-2</v>
      </c>
      <c r="S133">
        <v>1.5730999999999998E-2</v>
      </c>
      <c r="T133">
        <v>1.0664999999999999E-2</v>
      </c>
    </row>
    <row r="134" spans="1:20" x14ac:dyDescent="0.25">
      <c r="A134">
        <v>2143</v>
      </c>
      <c r="B134">
        <v>-4.0277E-2</v>
      </c>
      <c r="C134">
        <v>-4.4540000000000003E-2</v>
      </c>
      <c r="D134">
        <v>-2.0059E-2</v>
      </c>
      <c r="E134">
        <v>-5.6616E-2</v>
      </c>
      <c r="F134">
        <v>-1.5748999999999999E-2</v>
      </c>
      <c r="G134">
        <v>-4.4467E-2</v>
      </c>
      <c r="H134" s="5">
        <v>6.41E-5</v>
      </c>
      <c r="I134">
        <v>5.0953679999999997</v>
      </c>
      <c r="J134">
        <v>5.0840529999999999</v>
      </c>
      <c r="K134">
        <v>5.0783139999999998</v>
      </c>
      <c r="L134">
        <v>5.090039</v>
      </c>
      <c r="M134">
        <v>5.0971270000000004</v>
      </c>
      <c r="N134">
        <v>5</v>
      </c>
      <c r="O134">
        <v>5.080254</v>
      </c>
      <c r="P134">
        <v>1.846E-3</v>
      </c>
      <c r="Q134">
        <v>-15.62251</v>
      </c>
      <c r="R134">
        <v>2.5895999999999999E-2</v>
      </c>
      <c r="S134">
        <v>1.5803000000000001E-2</v>
      </c>
      <c r="T134">
        <v>1.0552000000000001E-2</v>
      </c>
    </row>
    <row r="135" spans="1:20" x14ac:dyDescent="0.25">
      <c r="A135">
        <v>2144</v>
      </c>
      <c r="B135">
        <v>-4.0495999999999997E-2</v>
      </c>
      <c r="C135">
        <v>-4.4681999999999999E-2</v>
      </c>
      <c r="D135">
        <v>-2.2100000000000002E-2</v>
      </c>
      <c r="E135">
        <v>-5.6135999999999998E-2</v>
      </c>
      <c r="F135">
        <v>-1.6282999999999999E-2</v>
      </c>
      <c r="G135">
        <v>-4.4609999999999997E-2</v>
      </c>
      <c r="H135" s="5">
        <v>6.2600000000000004E-5</v>
      </c>
      <c r="I135">
        <v>5.0945510000000001</v>
      </c>
      <c r="J135">
        <v>5.0830260000000003</v>
      </c>
      <c r="K135">
        <v>5.0770730000000004</v>
      </c>
      <c r="L135">
        <v>5.0892369999999998</v>
      </c>
      <c r="M135">
        <v>5.0963459999999996</v>
      </c>
      <c r="N135">
        <v>5</v>
      </c>
      <c r="O135">
        <v>5.0792039999999998</v>
      </c>
      <c r="P135">
        <v>2.0279999999999999E-3</v>
      </c>
      <c r="Q135">
        <v>-15.802490000000001</v>
      </c>
      <c r="R135">
        <v>2.6116E-2</v>
      </c>
      <c r="S135">
        <v>1.5873000000000002E-2</v>
      </c>
      <c r="T135">
        <v>1.0463999999999999E-2</v>
      </c>
    </row>
    <row r="136" spans="1:20" x14ac:dyDescent="0.25">
      <c r="A136">
        <v>2145</v>
      </c>
      <c r="B136">
        <v>-4.0702000000000002E-2</v>
      </c>
      <c r="C136">
        <v>-4.4787E-2</v>
      </c>
      <c r="D136">
        <v>-2.4115999999999999E-2</v>
      </c>
      <c r="E136">
        <v>-5.5671999999999999E-2</v>
      </c>
      <c r="F136">
        <v>-1.6791E-2</v>
      </c>
      <c r="G136">
        <v>-4.4717E-2</v>
      </c>
      <c r="H136" s="5">
        <v>6.0900000000000003E-5</v>
      </c>
      <c r="I136">
        <v>5.0937739999999998</v>
      </c>
      <c r="J136">
        <v>5.0820559999999997</v>
      </c>
      <c r="K136">
        <v>5.075901</v>
      </c>
      <c r="L136">
        <v>5.0884770000000001</v>
      </c>
      <c r="M136">
        <v>5.0956010000000003</v>
      </c>
      <c r="N136">
        <v>5</v>
      </c>
      <c r="O136">
        <v>5.0781999999999998</v>
      </c>
      <c r="P136">
        <v>2.1879999999999998E-3</v>
      </c>
      <c r="Q136">
        <v>-15.977359999999999</v>
      </c>
      <c r="R136">
        <v>2.6325000000000001E-2</v>
      </c>
      <c r="S136">
        <v>1.5941E-2</v>
      </c>
      <c r="T136">
        <v>1.04E-2</v>
      </c>
    </row>
    <row r="137" spans="1:20" x14ac:dyDescent="0.25">
      <c r="A137">
        <v>2146</v>
      </c>
      <c r="B137">
        <v>-4.0895000000000001E-2</v>
      </c>
      <c r="C137">
        <v>-4.4858000000000002E-2</v>
      </c>
      <c r="D137">
        <v>-2.6098E-2</v>
      </c>
      <c r="E137">
        <v>-5.5225999999999997E-2</v>
      </c>
      <c r="F137">
        <v>-1.7271999999999999E-2</v>
      </c>
      <c r="G137">
        <v>-4.4790000000000003E-2</v>
      </c>
      <c r="H137" s="5">
        <v>5.8999999999999998E-5</v>
      </c>
      <c r="I137">
        <v>5.093038</v>
      </c>
      <c r="J137">
        <v>5.081143</v>
      </c>
      <c r="K137">
        <v>5.0748009999999999</v>
      </c>
      <c r="L137">
        <v>5.0877600000000003</v>
      </c>
      <c r="M137">
        <v>5.0948929999999999</v>
      </c>
      <c r="N137">
        <v>5</v>
      </c>
      <c r="O137">
        <v>5.0772440000000003</v>
      </c>
      <c r="P137">
        <v>2.3249999999999998E-3</v>
      </c>
      <c r="Q137">
        <v>-16.146750000000001</v>
      </c>
      <c r="R137">
        <v>2.6523999999999999E-2</v>
      </c>
      <c r="S137">
        <v>1.6005999999999999E-2</v>
      </c>
      <c r="T137">
        <v>1.0361E-2</v>
      </c>
    </row>
    <row r="138" spans="1:20" x14ac:dyDescent="0.25">
      <c r="A138">
        <v>2147</v>
      </c>
      <c r="B138">
        <v>-4.1073999999999999E-2</v>
      </c>
      <c r="C138">
        <v>-4.4894999999999997E-2</v>
      </c>
      <c r="D138">
        <v>-2.8035999999999998E-2</v>
      </c>
      <c r="E138">
        <v>-5.4799E-2</v>
      </c>
      <c r="F138">
        <v>-1.7725999999999999E-2</v>
      </c>
      <c r="G138">
        <v>-4.4830000000000002E-2</v>
      </c>
      <c r="H138" s="5">
        <v>5.6900000000000001E-5</v>
      </c>
      <c r="I138">
        <v>5.0923439999999998</v>
      </c>
      <c r="J138">
        <v>5.0802889999999996</v>
      </c>
      <c r="K138">
        <v>5.0737730000000001</v>
      </c>
      <c r="L138">
        <v>5.0870870000000004</v>
      </c>
      <c r="M138">
        <v>5.0942220000000002</v>
      </c>
      <c r="N138">
        <v>5</v>
      </c>
      <c r="O138">
        <v>5.0763389999999999</v>
      </c>
      <c r="P138">
        <v>2.4429999999999999E-3</v>
      </c>
      <c r="Q138">
        <v>-16.310310000000001</v>
      </c>
      <c r="R138">
        <v>2.6712E-2</v>
      </c>
      <c r="S138">
        <v>1.6070000000000001E-2</v>
      </c>
      <c r="T138">
        <v>1.0343E-2</v>
      </c>
    </row>
    <row r="139" spans="1:20" x14ac:dyDescent="0.25">
      <c r="A139">
        <v>2148</v>
      </c>
      <c r="B139">
        <v>-4.1239999999999999E-2</v>
      </c>
      <c r="C139">
        <v>-4.4901999999999997E-2</v>
      </c>
      <c r="D139">
        <v>-2.9923999999999999E-2</v>
      </c>
      <c r="E139">
        <v>-5.4392000000000003E-2</v>
      </c>
      <c r="F139">
        <v>-1.8151E-2</v>
      </c>
      <c r="G139">
        <v>-4.4838999999999997E-2</v>
      </c>
      <c r="H139" s="5">
        <v>5.4599999999999999E-5</v>
      </c>
      <c r="I139">
        <v>5.0916940000000004</v>
      </c>
      <c r="J139">
        <v>5.0794949999999996</v>
      </c>
      <c r="K139">
        <v>5.0728179999999998</v>
      </c>
      <c r="L139">
        <v>5.0864599999999998</v>
      </c>
      <c r="M139">
        <v>5.093591</v>
      </c>
      <c r="N139">
        <v>5</v>
      </c>
      <c r="O139">
        <v>5.0754859999999997</v>
      </c>
      <c r="P139">
        <v>2.539E-3</v>
      </c>
      <c r="Q139">
        <v>-16.467770000000002</v>
      </c>
      <c r="R139">
        <v>2.6889E-2</v>
      </c>
      <c r="S139">
        <v>1.6129999999999999E-2</v>
      </c>
      <c r="T139">
        <v>1.0345999999999999E-2</v>
      </c>
    </row>
    <row r="140" spans="1:20" x14ac:dyDescent="0.25">
      <c r="A140">
        <v>2149</v>
      </c>
      <c r="B140">
        <v>-4.1391999999999998E-2</v>
      </c>
      <c r="C140">
        <v>-4.4879000000000002E-2</v>
      </c>
      <c r="D140">
        <v>-3.1754999999999999E-2</v>
      </c>
      <c r="E140">
        <v>-5.4005999999999998E-2</v>
      </c>
      <c r="F140">
        <v>-1.8546E-2</v>
      </c>
      <c r="G140">
        <v>-4.4818999999999998E-2</v>
      </c>
      <c r="H140" s="5">
        <v>5.2200000000000002E-5</v>
      </c>
      <c r="I140">
        <v>5.0910869999999999</v>
      </c>
      <c r="J140">
        <v>5.0787610000000001</v>
      </c>
      <c r="K140">
        <v>5.0719380000000003</v>
      </c>
      <c r="L140">
        <v>5.0858780000000001</v>
      </c>
      <c r="M140">
        <v>5.0929989999999998</v>
      </c>
      <c r="N140">
        <v>5</v>
      </c>
      <c r="O140">
        <v>5.0746869999999999</v>
      </c>
      <c r="P140">
        <v>2.6159999999999998E-3</v>
      </c>
      <c r="Q140">
        <v>-16.61891</v>
      </c>
      <c r="R140">
        <v>2.7053000000000001E-2</v>
      </c>
      <c r="S140">
        <v>1.6187E-2</v>
      </c>
      <c r="T140">
        <v>1.0370000000000001E-2</v>
      </c>
    </row>
    <row r="141" spans="1:20" x14ac:dyDescent="0.25">
      <c r="A141">
        <v>2150</v>
      </c>
      <c r="B141">
        <v>-4.1529999999999997E-2</v>
      </c>
      <c r="C141">
        <v>-4.4829000000000001E-2</v>
      </c>
      <c r="D141">
        <v>-3.3522000000000003E-2</v>
      </c>
      <c r="E141">
        <v>-5.3641000000000001E-2</v>
      </c>
      <c r="F141">
        <v>-1.8912999999999999E-2</v>
      </c>
      <c r="G141">
        <v>-4.4770999999999998E-2</v>
      </c>
      <c r="H141" s="5">
        <v>4.9599999999999999E-5</v>
      </c>
      <c r="I141">
        <v>5.0905259999999997</v>
      </c>
      <c r="J141">
        <v>5.0780859999999999</v>
      </c>
      <c r="K141">
        <v>5.0711310000000003</v>
      </c>
      <c r="L141">
        <v>5.0853409999999997</v>
      </c>
      <c r="M141">
        <v>5.0924480000000001</v>
      </c>
      <c r="N141">
        <v>5</v>
      </c>
      <c r="O141">
        <v>5.0739409999999996</v>
      </c>
      <c r="P141">
        <v>2.6749999999999999E-3</v>
      </c>
      <c r="Q141">
        <v>-16.76351</v>
      </c>
      <c r="R141">
        <v>2.7206000000000001E-2</v>
      </c>
      <c r="S141">
        <v>1.6241999999999999E-2</v>
      </c>
      <c r="T141">
        <v>1.0411E-2</v>
      </c>
    </row>
    <row r="142" spans="1:20" x14ac:dyDescent="0.25">
      <c r="A142">
        <v>2151</v>
      </c>
      <c r="B142">
        <v>-4.1654999999999998E-2</v>
      </c>
      <c r="C142">
        <v>-4.4752E-2</v>
      </c>
      <c r="D142">
        <v>-3.5221000000000002E-2</v>
      </c>
      <c r="E142">
        <v>-5.3297999999999998E-2</v>
      </c>
      <c r="F142">
        <v>-1.925E-2</v>
      </c>
      <c r="G142">
        <v>-4.4699000000000003E-2</v>
      </c>
      <c r="H142" s="5">
        <v>4.6999999999999997E-5</v>
      </c>
      <c r="I142">
        <v>5.0900080000000001</v>
      </c>
      <c r="J142">
        <v>5.0774720000000002</v>
      </c>
      <c r="K142">
        <v>5.070398</v>
      </c>
      <c r="L142">
        <v>5.0848509999999996</v>
      </c>
      <c r="M142">
        <v>5.0919369999999997</v>
      </c>
      <c r="N142">
        <v>5</v>
      </c>
      <c r="O142">
        <v>5.073251</v>
      </c>
      <c r="P142">
        <v>2.715E-3</v>
      </c>
      <c r="Q142">
        <v>-16.901440000000001</v>
      </c>
      <c r="R142">
        <v>2.7347E-2</v>
      </c>
      <c r="S142">
        <v>1.6292999999999998E-2</v>
      </c>
      <c r="T142">
        <v>1.047E-2</v>
      </c>
    </row>
    <row r="143" spans="1:20" x14ac:dyDescent="0.25">
      <c r="A143">
        <v>2152</v>
      </c>
      <c r="B143">
        <v>-4.1765999999999998E-2</v>
      </c>
      <c r="C143">
        <v>-4.4652999999999998E-2</v>
      </c>
      <c r="D143">
        <v>-3.6845000000000003E-2</v>
      </c>
      <c r="E143">
        <v>-5.2977999999999997E-2</v>
      </c>
      <c r="F143">
        <v>-1.9557000000000001E-2</v>
      </c>
      <c r="G143">
        <v>-4.4602000000000003E-2</v>
      </c>
      <c r="H143" s="5">
        <v>4.4199999999999997E-5</v>
      </c>
      <c r="I143">
        <v>5.0895349999999997</v>
      </c>
      <c r="J143">
        <v>5.0769169999999999</v>
      </c>
      <c r="K143">
        <v>5.0697380000000001</v>
      </c>
      <c r="L143">
        <v>5.0844050000000003</v>
      </c>
      <c r="M143">
        <v>5.0914669999999997</v>
      </c>
      <c r="N143">
        <v>5</v>
      </c>
      <c r="O143">
        <v>5.072616</v>
      </c>
      <c r="P143">
        <v>2.7390000000000001E-3</v>
      </c>
      <c r="Q143">
        <v>-17.032630000000001</v>
      </c>
      <c r="R143">
        <v>2.7476E-2</v>
      </c>
      <c r="S143">
        <v>1.6341000000000001E-2</v>
      </c>
      <c r="T143">
        <v>1.0545000000000001E-2</v>
      </c>
    </row>
    <row r="144" spans="1:20" x14ac:dyDescent="0.25">
      <c r="A144">
        <v>2153</v>
      </c>
      <c r="B144">
        <v>-4.1863999999999998E-2</v>
      </c>
      <c r="C144">
        <v>-4.4532000000000002E-2</v>
      </c>
      <c r="D144">
        <v>-3.8392000000000003E-2</v>
      </c>
      <c r="E144">
        <v>-5.2679999999999998E-2</v>
      </c>
      <c r="F144">
        <v>-1.9834999999999998E-2</v>
      </c>
      <c r="G144">
        <v>-4.4484000000000003E-2</v>
      </c>
      <c r="H144" s="5">
        <v>4.1399999999999997E-5</v>
      </c>
      <c r="I144">
        <v>5.0891060000000001</v>
      </c>
      <c r="J144">
        <v>5.0764199999999997</v>
      </c>
      <c r="K144">
        <v>5.0691499999999996</v>
      </c>
      <c r="L144">
        <v>5.0840050000000003</v>
      </c>
      <c r="M144">
        <v>5.0910380000000002</v>
      </c>
      <c r="N144">
        <v>5</v>
      </c>
      <c r="O144">
        <v>5.0720349999999996</v>
      </c>
      <c r="P144">
        <v>2.7460000000000002E-3</v>
      </c>
      <c r="Q144">
        <v>-17.15699</v>
      </c>
      <c r="R144">
        <v>2.7594E-2</v>
      </c>
      <c r="S144">
        <v>1.6385E-2</v>
      </c>
      <c r="T144">
        <v>1.0633999999999999E-2</v>
      </c>
    </row>
    <row r="145" spans="1:20" x14ac:dyDescent="0.25">
      <c r="A145">
        <v>2154</v>
      </c>
      <c r="B145">
        <v>-4.1947999999999999E-2</v>
      </c>
      <c r="C145">
        <v>-4.4389999999999999E-2</v>
      </c>
      <c r="D145">
        <v>-3.9857999999999998E-2</v>
      </c>
      <c r="E145">
        <v>-5.2405E-2</v>
      </c>
      <c r="F145">
        <v>-2.0084000000000001E-2</v>
      </c>
      <c r="G145">
        <v>-4.4345999999999997E-2</v>
      </c>
      <c r="H145" s="5">
        <v>3.8500000000000001E-5</v>
      </c>
      <c r="I145">
        <v>5.0887209999999996</v>
      </c>
      <c r="J145">
        <v>5.0759819999999998</v>
      </c>
      <c r="K145">
        <v>5.068632</v>
      </c>
      <c r="L145">
        <v>5.0836480000000002</v>
      </c>
      <c r="M145">
        <v>5.0906500000000001</v>
      </c>
      <c r="N145">
        <v>5</v>
      </c>
      <c r="O145">
        <v>5.0715089999999998</v>
      </c>
      <c r="P145">
        <v>2.7390000000000001E-3</v>
      </c>
      <c r="Q145">
        <v>-17.274519999999999</v>
      </c>
      <c r="R145">
        <v>2.7699000000000001E-2</v>
      </c>
      <c r="S145">
        <v>1.6427000000000001E-2</v>
      </c>
      <c r="T145">
        <v>1.0736000000000001E-2</v>
      </c>
    </row>
    <row r="146" spans="1:20" x14ac:dyDescent="0.25">
      <c r="A146">
        <v>2155</v>
      </c>
      <c r="B146">
        <v>-4.2020000000000002E-2</v>
      </c>
      <c r="C146">
        <v>-4.4232E-2</v>
      </c>
      <c r="D146">
        <v>-4.1238999999999998E-2</v>
      </c>
      <c r="E146">
        <v>-5.2152999999999998E-2</v>
      </c>
      <c r="F146">
        <v>-2.0305E-2</v>
      </c>
      <c r="G146">
        <v>-4.4191000000000001E-2</v>
      </c>
      <c r="H146" s="5">
        <v>3.5599999999999998E-5</v>
      </c>
      <c r="I146">
        <v>5.0883789999999998</v>
      </c>
      <c r="J146">
        <v>5.0755990000000004</v>
      </c>
      <c r="K146">
        <v>5.0681830000000003</v>
      </c>
      <c r="L146">
        <v>5.0833349999999999</v>
      </c>
      <c r="M146">
        <v>5.0903010000000002</v>
      </c>
      <c r="N146">
        <v>5</v>
      </c>
      <c r="O146">
        <v>5.0710369999999996</v>
      </c>
      <c r="P146">
        <v>2.7169999999999998E-3</v>
      </c>
      <c r="Q146">
        <v>-17.38523</v>
      </c>
      <c r="R146">
        <v>2.7792000000000001E-2</v>
      </c>
      <c r="S146">
        <v>1.6465E-2</v>
      </c>
      <c r="T146">
        <v>1.085E-2</v>
      </c>
    </row>
    <row r="147" spans="1:20" x14ac:dyDescent="0.25">
      <c r="A147">
        <v>2156</v>
      </c>
      <c r="B147">
        <v>-4.2079999999999999E-2</v>
      </c>
      <c r="C147">
        <v>-4.4056999999999999E-2</v>
      </c>
      <c r="D147">
        <v>-4.2535000000000003E-2</v>
      </c>
      <c r="E147">
        <v>-5.1923999999999998E-2</v>
      </c>
      <c r="F147">
        <v>-2.0497000000000001E-2</v>
      </c>
      <c r="G147">
        <v>-4.4019000000000003E-2</v>
      </c>
      <c r="H147" s="5">
        <v>3.2700000000000002E-5</v>
      </c>
      <c r="I147">
        <v>5.0880789999999996</v>
      </c>
      <c r="J147">
        <v>5.0752709999999999</v>
      </c>
      <c r="K147">
        <v>5.0678000000000001</v>
      </c>
      <c r="L147">
        <v>5.0830650000000004</v>
      </c>
      <c r="M147">
        <v>5.0899910000000004</v>
      </c>
      <c r="N147">
        <v>5</v>
      </c>
      <c r="O147">
        <v>5.0706179999999996</v>
      </c>
      <c r="P147">
        <v>2.6819999999999999E-3</v>
      </c>
      <c r="Q147">
        <v>-17.4892</v>
      </c>
      <c r="R147">
        <v>2.7873999999999999E-2</v>
      </c>
      <c r="S147">
        <v>1.6499E-2</v>
      </c>
      <c r="T147">
        <v>1.0975E-2</v>
      </c>
    </row>
    <row r="148" spans="1:20" x14ac:dyDescent="0.25">
      <c r="A148">
        <v>2157</v>
      </c>
      <c r="B148">
        <v>-4.2127999999999999E-2</v>
      </c>
      <c r="C148">
        <v>-4.3867999999999997E-2</v>
      </c>
      <c r="D148">
        <v>-4.3742999999999997E-2</v>
      </c>
      <c r="E148">
        <v>-5.1716999999999999E-2</v>
      </c>
      <c r="F148">
        <v>-2.0662E-2</v>
      </c>
      <c r="G148">
        <v>-4.3833999999999998E-2</v>
      </c>
      <c r="H148" s="5">
        <v>2.9799999999999999E-5</v>
      </c>
      <c r="I148">
        <v>5.0878199999999998</v>
      </c>
      <c r="J148">
        <v>5.0749969999999998</v>
      </c>
      <c r="K148">
        <v>5.0674830000000002</v>
      </c>
      <c r="L148">
        <v>5.0828350000000002</v>
      </c>
      <c r="M148">
        <v>5.0897199999999998</v>
      </c>
      <c r="N148">
        <v>5</v>
      </c>
      <c r="O148">
        <v>5.0702509999999998</v>
      </c>
      <c r="P148">
        <v>2.6350000000000002E-3</v>
      </c>
      <c r="Q148">
        <v>-17.586490000000001</v>
      </c>
      <c r="R148">
        <v>2.7945000000000001E-2</v>
      </c>
      <c r="S148">
        <v>1.653E-2</v>
      </c>
      <c r="T148">
        <v>1.1108E-2</v>
      </c>
    </row>
    <row r="149" spans="1:20" x14ac:dyDescent="0.25">
      <c r="A149">
        <v>2158</v>
      </c>
      <c r="B149">
        <v>-4.2164E-2</v>
      </c>
      <c r="C149">
        <v>-4.3666999999999997E-2</v>
      </c>
      <c r="D149">
        <v>-4.4861999999999999E-2</v>
      </c>
      <c r="E149">
        <v>-5.1532000000000001E-2</v>
      </c>
      <c r="F149">
        <v>-2.0801E-2</v>
      </c>
      <c r="G149">
        <v>-4.3636000000000001E-2</v>
      </c>
      <c r="H149" s="5">
        <v>2.69E-5</v>
      </c>
      <c r="I149">
        <v>5.0876010000000003</v>
      </c>
      <c r="J149">
        <v>5.0747739999999997</v>
      </c>
      <c r="K149">
        <v>5.0672280000000001</v>
      </c>
      <c r="L149">
        <v>5.0826450000000003</v>
      </c>
      <c r="M149">
        <v>5.089486</v>
      </c>
      <c r="N149">
        <v>5</v>
      </c>
      <c r="O149">
        <v>5.0699350000000001</v>
      </c>
      <c r="P149">
        <v>2.5760000000000002E-3</v>
      </c>
      <c r="Q149">
        <v>-17.677230000000002</v>
      </c>
      <c r="R149">
        <v>2.8004999999999999E-2</v>
      </c>
      <c r="S149">
        <v>1.6558E-2</v>
      </c>
      <c r="T149">
        <v>1.125E-2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T149"/>
  <sheetViews>
    <sheetView workbookViewId="0">
      <selection sqref="A1:XFD1048576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0.80831399999999998</v>
      </c>
      <c r="C7">
        <v>0.64083699999999999</v>
      </c>
      <c r="D7">
        <v>0.39370500000000003</v>
      </c>
      <c r="E7">
        <v>-1.4603E-2</v>
      </c>
      <c r="F7">
        <v>0.51022299999999998</v>
      </c>
      <c r="G7">
        <v>0.94382500000000003</v>
      </c>
      <c r="H7">
        <v>0.261187</v>
      </c>
      <c r="I7">
        <v>9.0466000000000005E-2</v>
      </c>
      <c r="J7">
        <v>0.118675</v>
      </c>
      <c r="K7">
        <v>0.15093000000000001</v>
      </c>
      <c r="L7">
        <v>8.4931000000000006E-2</v>
      </c>
      <c r="M7">
        <v>8.1170999999999993E-2</v>
      </c>
      <c r="N7">
        <v>0</v>
      </c>
      <c r="O7">
        <v>9.9217E-2</v>
      </c>
      <c r="P7">
        <v>-5.1635E-2</v>
      </c>
      <c r="Q7">
        <v>141.6377</v>
      </c>
      <c r="R7">
        <v>-0.39329599999999998</v>
      </c>
      <c r="S7">
        <v>-0.12200900000000001</v>
      </c>
      <c r="T7">
        <v>-0.55939300000000003</v>
      </c>
    </row>
    <row r="8" spans="1:20" x14ac:dyDescent="0.25">
      <c r="A8">
        <v>2017</v>
      </c>
      <c r="B8">
        <v>1.0111889999999999</v>
      </c>
      <c r="C8">
        <v>1.085488</v>
      </c>
      <c r="D8">
        <v>0.69261600000000001</v>
      </c>
      <c r="E8">
        <v>-4.8619000000000002E-2</v>
      </c>
      <c r="F8">
        <v>0.79356099999999996</v>
      </c>
      <c r="G8">
        <v>1.2148380000000001</v>
      </c>
      <c r="H8">
        <v>0.111206</v>
      </c>
      <c r="I8">
        <v>0.228935</v>
      </c>
      <c r="J8">
        <v>0.28884799999999999</v>
      </c>
      <c r="K8">
        <v>0.35612899999999997</v>
      </c>
      <c r="L8">
        <v>0.218531</v>
      </c>
      <c r="M8">
        <v>0.213614</v>
      </c>
      <c r="N8">
        <v>0</v>
      </c>
      <c r="O8">
        <v>0.25038700000000003</v>
      </c>
      <c r="P8">
        <v>-0.105367</v>
      </c>
      <c r="Q8">
        <v>250.17670000000001</v>
      </c>
      <c r="R8">
        <v>-0.65998400000000002</v>
      </c>
      <c r="S8">
        <v>-0.172844</v>
      </c>
      <c r="T8">
        <v>-0.31056699999999998</v>
      </c>
    </row>
    <row r="9" spans="1:20" x14ac:dyDescent="0.25">
      <c r="A9">
        <v>2018</v>
      </c>
      <c r="B9">
        <v>1.133758</v>
      </c>
      <c r="C9">
        <v>1.3781429999999999</v>
      </c>
      <c r="D9">
        <v>0.896343</v>
      </c>
      <c r="E9">
        <v>-9.9964999999999998E-2</v>
      </c>
      <c r="F9">
        <v>0.982684</v>
      </c>
      <c r="G9">
        <v>1.4010670000000001</v>
      </c>
      <c r="H9">
        <v>1.9673E-2</v>
      </c>
      <c r="I9">
        <v>0.38481700000000002</v>
      </c>
      <c r="J9">
        <v>0.47507500000000003</v>
      </c>
      <c r="K9">
        <v>0.57530999999999999</v>
      </c>
      <c r="L9">
        <v>0.37037500000000001</v>
      </c>
      <c r="M9">
        <v>0.36720999999999998</v>
      </c>
      <c r="N9">
        <v>0</v>
      </c>
      <c r="O9">
        <v>0.43404300000000001</v>
      </c>
      <c r="P9">
        <v>-0.140459</v>
      </c>
      <c r="Q9">
        <v>323.38479999999998</v>
      </c>
      <c r="R9">
        <v>-0.82150999999999996</v>
      </c>
      <c r="S9">
        <v>-0.19542599999999999</v>
      </c>
      <c r="T9">
        <v>-0.13089200000000001</v>
      </c>
    </row>
    <row r="10" spans="1:20" x14ac:dyDescent="0.25">
      <c r="A10">
        <v>2019</v>
      </c>
      <c r="B10">
        <v>1.1940109999999999</v>
      </c>
      <c r="C10">
        <v>1.5554570000000001</v>
      </c>
      <c r="D10">
        <v>1.028027</v>
      </c>
      <c r="E10">
        <v>-0.163436</v>
      </c>
      <c r="F10">
        <v>1.106214</v>
      </c>
      <c r="G10">
        <v>1.517698</v>
      </c>
      <c r="H10">
        <v>-3.2364999999999998E-2</v>
      </c>
      <c r="I10">
        <v>0.539713</v>
      </c>
      <c r="J10">
        <v>0.65821099999999999</v>
      </c>
      <c r="K10">
        <v>0.78942299999999999</v>
      </c>
      <c r="L10">
        <v>0.52120900000000003</v>
      </c>
      <c r="M10">
        <v>0.52116600000000002</v>
      </c>
      <c r="N10">
        <v>0</v>
      </c>
      <c r="O10">
        <v>0.63204499999999997</v>
      </c>
      <c r="P10">
        <v>-0.15614500000000001</v>
      </c>
      <c r="Q10">
        <v>366.11939999999998</v>
      </c>
      <c r="R10">
        <v>-0.90385400000000005</v>
      </c>
      <c r="S10">
        <v>-0.20288500000000001</v>
      </c>
      <c r="T10">
        <v>-1.1277000000000001E-2</v>
      </c>
    </row>
    <row r="11" spans="1:20" x14ac:dyDescent="0.25">
      <c r="A11">
        <v>2020</v>
      </c>
      <c r="B11">
        <v>1.20933</v>
      </c>
      <c r="C11">
        <v>1.647748</v>
      </c>
      <c r="D11">
        <v>1.108285</v>
      </c>
      <c r="E11">
        <v>-0.23325100000000001</v>
      </c>
      <c r="F11">
        <v>1.181908</v>
      </c>
      <c r="G11">
        <v>1.579834</v>
      </c>
      <c r="H11">
        <v>-5.8178000000000001E-2</v>
      </c>
      <c r="I11">
        <v>0.68359599999999998</v>
      </c>
      <c r="J11">
        <v>0.82787999999999995</v>
      </c>
      <c r="K11">
        <v>0.98824100000000004</v>
      </c>
      <c r="L11">
        <v>0.66049199999999997</v>
      </c>
      <c r="M11">
        <v>0.66349100000000005</v>
      </c>
      <c r="N11">
        <v>0</v>
      </c>
      <c r="O11">
        <v>0.82865999999999995</v>
      </c>
      <c r="P11">
        <v>-0.15801899999999999</v>
      </c>
      <c r="Q11">
        <v>385.05290000000002</v>
      </c>
      <c r="R11">
        <v>-0.92978300000000003</v>
      </c>
      <c r="S11">
        <v>-0.20220099999999999</v>
      </c>
      <c r="T11">
        <v>5.9076999999999998E-2</v>
      </c>
    </row>
    <row r="12" spans="1:20" x14ac:dyDescent="0.25">
      <c r="A12">
        <v>2021</v>
      </c>
      <c r="B12">
        <v>1.194053</v>
      </c>
      <c r="C12">
        <v>1.6794929999999999</v>
      </c>
      <c r="D12">
        <v>1.1530959999999999</v>
      </c>
      <c r="E12">
        <v>-0.30433700000000002</v>
      </c>
      <c r="F12">
        <v>1.22299</v>
      </c>
      <c r="G12">
        <v>1.6010310000000001</v>
      </c>
      <c r="H12">
        <v>-6.7198999999999995E-2</v>
      </c>
      <c r="I12">
        <v>0.81145699999999998</v>
      </c>
      <c r="J12">
        <v>0.97858000000000001</v>
      </c>
      <c r="K12">
        <v>1.1658139999999999</v>
      </c>
      <c r="L12">
        <v>0.78318500000000002</v>
      </c>
      <c r="M12">
        <v>0.78836099999999998</v>
      </c>
      <c r="N12">
        <v>0</v>
      </c>
      <c r="O12">
        <v>1.01207</v>
      </c>
      <c r="P12">
        <v>-0.151973</v>
      </c>
      <c r="Q12">
        <v>386.7663</v>
      </c>
      <c r="R12">
        <v>-0.91781000000000001</v>
      </c>
      <c r="S12">
        <v>-0.197377</v>
      </c>
      <c r="T12">
        <v>9.2158000000000004E-2</v>
      </c>
    </row>
    <row r="13" spans="1:20" x14ac:dyDescent="0.25">
      <c r="A13">
        <v>2022</v>
      </c>
      <c r="B13">
        <v>1.1593340000000001</v>
      </c>
      <c r="C13">
        <v>1.669964</v>
      </c>
      <c r="D13">
        <v>1.174148</v>
      </c>
      <c r="E13">
        <v>-0.37279600000000002</v>
      </c>
      <c r="F13">
        <v>1.2395910000000001</v>
      </c>
      <c r="G13">
        <v>1.5928629999999999</v>
      </c>
      <c r="H13">
        <v>-6.6040000000000001E-2</v>
      </c>
      <c r="I13">
        <v>0.92112099999999997</v>
      </c>
      <c r="J13">
        <v>1.107669</v>
      </c>
      <c r="K13">
        <v>1.3187880000000001</v>
      </c>
      <c r="L13">
        <v>0.88738700000000004</v>
      </c>
      <c r="M13">
        <v>0.89368000000000003</v>
      </c>
      <c r="N13">
        <v>0</v>
      </c>
      <c r="O13">
        <v>1.1747050000000001</v>
      </c>
      <c r="P13">
        <v>-0.142207</v>
      </c>
      <c r="Q13">
        <v>376.97539999999998</v>
      </c>
      <c r="R13">
        <v>-0.88233700000000004</v>
      </c>
      <c r="S13">
        <v>-0.190747</v>
      </c>
      <c r="T13">
        <v>9.9403000000000005E-2</v>
      </c>
    </row>
    <row r="14" spans="1:20" x14ac:dyDescent="0.25">
      <c r="A14">
        <v>2023</v>
      </c>
      <c r="B14">
        <v>1.113486</v>
      </c>
      <c r="C14">
        <v>1.6338729999999999</v>
      </c>
      <c r="D14">
        <v>1.1796359999999999</v>
      </c>
      <c r="E14">
        <v>-0.43590800000000002</v>
      </c>
      <c r="F14">
        <v>1.2393369999999999</v>
      </c>
      <c r="G14">
        <v>1.5647070000000001</v>
      </c>
      <c r="H14">
        <v>-5.9258999999999999E-2</v>
      </c>
      <c r="I14">
        <v>1.0119959999999999</v>
      </c>
      <c r="J14">
        <v>1.2142820000000001</v>
      </c>
      <c r="K14">
        <v>1.4456770000000001</v>
      </c>
      <c r="L14">
        <v>0.97287800000000002</v>
      </c>
      <c r="M14">
        <v>0.979406</v>
      </c>
      <c r="N14">
        <v>0</v>
      </c>
      <c r="O14">
        <v>1.3126679999999999</v>
      </c>
      <c r="P14">
        <v>-0.13111300000000001</v>
      </c>
      <c r="Q14">
        <v>360.26220000000001</v>
      </c>
      <c r="R14">
        <v>-0.83408499999999997</v>
      </c>
      <c r="S14">
        <v>-0.183672</v>
      </c>
      <c r="T14">
        <v>9.0412999999999993E-2</v>
      </c>
    </row>
    <row r="15" spans="1:20" x14ac:dyDescent="0.25">
      <c r="A15">
        <v>2024</v>
      </c>
      <c r="B15">
        <v>1.062416</v>
      </c>
      <c r="C15">
        <v>1.581993</v>
      </c>
      <c r="D15">
        <v>1.1750590000000001</v>
      </c>
      <c r="E15">
        <v>-0.49196200000000001</v>
      </c>
      <c r="F15">
        <v>1.2277880000000001</v>
      </c>
      <c r="G15">
        <v>1.5237289999999999</v>
      </c>
      <c r="H15">
        <v>-4.9938000000000003E-2</v>
      </c>
      <c r="I15">
        <v>1.0844009999999999</v>
      </c>
      <c r="J15">
        <v>1.2987150000000001</v>
      </c>
      <c r="K15">
        <v>1.5464230000000001</v>
      </c>
      <c r="L15">
        <v>1.040319</v>
      </c>
      <c r="M15">
        <v>1.046524</v>
      </c>
      <c r="N15">
        <v>0</v>
      </c>
      <c r="O15">
        <v>1.4247879999999999</v>
      </c>
      <c r="P15">
        <v>-0.119782</v>
      </c>
      <c r="Q15">
        <v>340.06450000000001</v>
      </c>
      <c r="R15">
        <v>-0.78063300000000002</v>
      </c>
      <c r="S15">
        <v>-0.17691499999999999</v>
      </c>
      <c r="T15">
        <v>7.2438000000000002E-2</v>
      </c>
    </row>
    <row r="16" spans="1:20" x14ac:dyDescent="0.25">
      <c r="A16">
        <v>2025</v>
      </c>
      <c r="B16">
        <v>1.010073</v>
      </c>
      <c r="C16">
        <v>1.521798</v>
      </c>
      <c r="D16">
        <v>1.1639189999999999</v>
      </c>
      <c r="E16">
        <v>-0.54002899999999998</v>
      </c>
      <c r="F16">
        <v>1.208825</v>
      </c>
      <c r="G16">
        <v>1.4750589999999999</v>
      </c>
      <c r="H16">
        <v>-4.0078999999999997E-2</v>
      </c>
      <c r="I16">
        <v>1.139203</v>
      </c>
      <c r="J16">
        <v>1.3620220000000001</v>
      </c>
      <c r="K16">
        <v>1.6220159999999999</v>
      </c>
      <c r="L16">
        <v>1.090832</v>
      </c>
      <c r="M16">
        <v>1.0964830000000001</v>
      </c>
      <c r="N16">
        <v>0</v>
      </c>
      <c r="O16">
        <v>1.511684</v>
      </c>
      <c r="P16">
        <v>-0.108571</v>
      </c>
      <c r="Q16">
        <v>318.7937</v>
      </c>
      <c r="R16">
        <v>-0.72700299999999995</v>
      </c>
      <c r="S16">
        <v>-0.17085500000000001</v>
      </c>
      <c r="T16">
        <v>5.0430999999999997E-2</v>
      </c>
    </row>
    <row r="17" spans="1:20" x14ac:dyDescent="0.25">
      <c r="A17">
        <v>2026</v>
      </c>
      <c r="B17">
        <v>0.95887500000000003</v>
      </c>
      <c r="C17">
        <v>1.458115</v>
      </c>
      <c r="D17">
        <v>1.148285</v>
      </c>
      <c r="E17">
        <v>-0.57975200000000005</v>
      </c>
      <c r="F17">
        <v>1.1850149999999999</v>
      </c>
      <c r="G17">
        <v>1.422115</v>
      </c>
      <c r="H17">
        <v>-3.0887000000000001E-2</v>
      </c>
      <c r="I17">
        <v>1.17761</v>
      </c>
      <c r="J17">
        <v>1.405734</v>
      </c>
      <c r="K17">
        <v>1.6741569999999999</v>
      </c>
      <c r="L17">
        <v>1.1257710000000001</v>
      </c>
      <c r="M17">
        <v>1.130897</v>
      </c>
      <c r="N17">
        <v>0</v>
      </c>
      <c r="O17">
        <v>1.575008</v>
      </c>
      <c r="P17">
        <v>-9.7516000000000005E-2</v>
      </c>
      <c r="Q17">
        <v>298.012</v>
      </c>
      <c r="R17">
        <v>-0.67622700000000002</v>
      </c>
      <c r="S17">
        <v>-0.16562399999999999</v>
      </c>
      <c r="T17">
        <v>2.7431000000000001E-2</v>
      </c>
    </row>
    <row r="18" spans="1:20" x14ac:dyDescent="0.25">
      <c r="A18">
        <v>2027</v>
      </c>
      <c r="B18">
        <v>0.910111</v>
      </c>
      <c r="C18">
        <v>1.393775</v>
      </c>
      <c r="D18">
        <v>1.1292340000000001</v>
      </c>
      <c r="E18">
        <v>-0.61117600000000005</v>
      </c>
      <c r="F18">
        <v>1.157948</v>
      </c>
      <c r="G18">
        <v>1.366995</v>
      </c>
      <c r="H18">
        <v>-2.2988999999999999E-2</v>
      </c>
      <c r="I18">
        <v>1.20103</v>
      </c>
      <c r="J18">
        <v>1.4316500000000001</v>
      </c>
      <c r="K18">
        <v>1.7049609999999999</v>
      </c>
      <c r="L18">
        <v>1.146603</v>
      </c>
      <c r="M18">
        <v>1.151405</v>
      </c>
      <c r="N18">
        <v>0</v>
      </c>
      <c r="O18">
        <v>1.6169169999999999</v>
      </c>
      <c r="P18">
        <v>-8.6568000000000006E-2</v>
      </c>
      <c r="Q18">
        <v>278.62189999999998</v>
      </c>
      <c r="R18">
        <v>-0.62987000000000004</v>
      </c>
      <c r="S18">
        <v>-0.161188</v>
      </c>
      <c r="T18">
        <v>5.0499999999999998E-3</v>
      </c>
    </row>
    <row r="19" spans="1:20" x14ac:dyDescent="0.25">
      <c r="A19">
        <v>2028</v>
      </c>
      <c r="B19">
        <v>0.86429400000000001</v>
      </c>
      <c r="C19">
        <v>1.330203</v>
      </c>
      <c r="D19">
        <v>1.1072040000000001</v>
      </c>
      <c r="E19">
        <v>-0.63461599999999996</v>
      </c>
      <c r="F19">
        <v>1.1285259999999999</v>
      </c>
      <c r="G19">
        <v>1.31087</v>
      </c>
      <c r="H19">
        <v>-1.6605999999999999E-2</v>
      </c>
      <c r="I19">
        <v>1.210977</v>
      </c>
      <c r="J19">
        <v>1.4416800000000001</v>
      </c>
      <c r="K19">
        <v>1.7167349999999999</v>
      </c>
      <c r="L19">
        <v>1.154828</v>
      </c>
      <c r="M19">
        <v>1.1595979999999999</v>
      </c>
      <c r="N19" s="5">
        <v>-7.7299999999999997E-8</v>
      </c>
      <c r="O19">
        <v>1.639731</v>
      </c>
      <c r="P19">
        <v>-7.5703999999999994E-2</v>
      </c>
      <c r="Q19">
        <v>261.0462</v>
      </c>
      <c r="R19">
        <v>-0.58848299999999998</v>
      </c>
      <c r="S19">
        <v>-0.157415</v>
      </c>
      <c r="T19">
        <v>-1.6052E-2</v>
      </c>
    </row>
    <row r="20" spans="1:20" x14ac:dyDescent="0.25">
      <c r="A20">
        <v>2029</v>
      </c>
      <c r="B20">
        <v>0.82144399999999995</v>
      </c>
      <c r="C20">
        <v>1.267933</v>
      </c>
      <c r="D20">
        <v>1.0822529999999999</v>
      </c>
      <c r="E20">
        <v>-0.65056099999999994</v>
      </c>
      <c r="F20">
        <v>1.0972139999999999</v>
      </c>
      <c r="G20">
        <v>1.2543230000000001</v>
      </c>
      <c r="H20">
        <v>-1.1697000000000001E-2</v>
      </c>
      <c r="I20">
        <v>1.208996</v>
      </c>
      <c r="J20">
        <v>1.437743</v>
      </c>
      <c r="K20">
        <v>1.7118100000000001</v>
      </c>
      <c r="L20">
        <v>1.151931</v>
      </c>
      <c r="M20">
        <v>1.156989</v>
      </c>
      <c r="N20">
        <v>0</v>
      </c>
      <c r="O20">
        <v>1.6457409999999999</v>
      </c>
      <c r="P20">
        <v>-6.4958000000000002E-2</v>
      </c>
      <c r="Q20">
        <v>245.38290000000001</v>
      </c>
      <c r="R20">
        <v>-0.55196800000000001</v>
      </c>
      <c r="S20">
        <v>-0.15412699999999999</v>
      </c>
      <c r="T20">
        <v>-3.5775000000000001E-2</v>
      </c>
    </row>
    <row r="21" spans="1:20" x14ac:dyDescent="0.25">
      <c r="A21">
        <v>2030</v>
      </c>
      <c r="B21">
        <v>0.78132000000000001</v>
      </c>
      <c r="C21">
        <v>1.2070050000000001</v>
      </c>
      <c r="D21">
        <v>1.0542609999999999</v>
      </c>
      <c r="E21">
        <v>-0.65960300000000005</v>
      </c>
      <c r="F21">
        <v>1.064227</v>
      </c>
      <c r="G21">
        <v>1.197619</v>
      </c>
      <c r="H21">
        <v>-8.071E-3</v>
      </c>
      <c r="I21">
        <v>1.1966129999999999</v>
      </c>
      <c r="J21">
        <v>1.4216930000000001</v>
      </c>
      <c r="K21">
        <v>1.6924410000000001</v>
      </c>
      <c r="L21">
        <v>1.1393519999999999</v>
      </c>
      <c r="M21">
        <v>1.1449990000000001</v>
      </c>
      <c r="N21">
        <v>0</v>
      </c>
      <c r="O21">
        <v>1.637111</v>
      </c>
      <c r="P21">
        <v>-5.441E-2</v>
      </c>
      <c r="Q21">
        <v>231.5307</v>
      </c>
      <c r="R21">
        <v>-0.51985999999999999</v>
      </c>
      <c r="S21">
        <v>-0.15113299999999999</v>
      </c>
      <c r="T21">
        <v>-5.4295999999999997E-2</v>
      </c>
    </row>
    <row r="22" spans="1:20" x14ac:dyDescent="0.25">
      <c r="A22">
        <v>2031</v>
      </c>
      <c r="B22">
        <v>0.74357200000000001</v>
      </c>
      <c r="C22">
        <v>1.1472500000000001</v>
      </c>
      <c r="D22">
        <v>1.0230600000000001</v>
      </c>
      <c r="E22">
        <v>-0.66239000000000003</v>
      </c>
      <c r="F22">
        <v>1.029674</v>
      </c>
      <c r="G22">
        <v>1.1408910000000001</v>
      </c>
      <c r="H22">
        <v>-5.4720000000000003E-3</v>
      </c>
      <c r="I22">
        <v>1.1753</v>
      </c>
      <c r="J22">
        <v>1.3952869999999999</v>
      </c>
      <c r="K22">
        <v>1.660752</v>
      </c>
      <c r="L22">
        <v>1.1184609999999999</v>
      </c>
      <c r="M22">
        <v>1.124959</v>
      </c>
      <c r="N22">
        <v>0</v>
      </c>
      <c r="O22">
        <v>1.615847</v>
      </c>
      <c r="P22">
        <v>-4.4172000000000003E-2</v>
      </c>
      <c r="Q22">
        <v>219.2835</v>
      </c>
      <c r="R22">
        <v>-0.491537</v>
      </c>
      <c r="S22">
        <v>-0.148259</v>
      </c>
      <c r="T22">
        <v>-7.1872000000000005E-2</v>
      </c>
    </row>
    <row r="23" spans="1:20" x14ac:dyDescent="0.25">
      <c r="A23">
        <v>2032</v>
      </c>
      <c r="B23">
        <v>0.70784800000000003</v>
      </c>
      <c r="C23">
        <v>1.0884849999999999</v>
      </c>
      <c r="D23">
        <v>0.98852799999999996</v>
      </c>
      <c r="E23">
        <v>-0.65959500000000004</v>
      </c>
      <c r="F23">
        <v>0.993649</v>
      </c>
      <c r="G23">
        <v>1.0842620000000001</v>
      </c>
      <c r="H23">
        <v>-3.6350000000000002E-3</v>
      </c>
      <c r="I23">
        <v>1.1464529999999999</v>
      </c>
      <c r="J23">
        <v>1.360161</v>
      </c>
      <c r="K23">
        <v>1.6187130000000001</v>
      </c>
      <c r="L23">
        <v>1.090551</v>
      </c>
      <c r="M23">
        <v>1.0981069999999999</v>
      </c>
      <c r="N23">
        <v>0</v>
      </c>
      <c r="O23">
        <v>1.583793</v>
      </c>
      <c r="P23">
        <v>-3.4363999999999999E-2</v>
      </c>
      <c r="Q23">
        <v>208.39709999999999</v>
      </c>
      <c r="R23">
        <v>-0.46634900000000001</v>
      </c>
      <c r="S23">
        <v>-0.14535799999999999</v>
      </c>
      <c r="T23">
        <v>-8.8725999999999999E-2</v>
      </c>
    </row>
    <row r="24" spans="1:20" x14ac:dyDescent="0.25">
      <c r="A24">
        <v>2033</v>
      </c>
      <c r="B24">
        <v>0.67385099999999998</v>
      </c>
      <c r="C24">
        <v>1.030608</v>
      </c>
      <c r="D24">
        <v>0.95063600000000004</v>
      </c>
      <c r="E24">
        <v>-0.65188900000000005</v>
      </c>
      <c r="F24">
        <v>0.95628299999999999</v>
      </c>
      <c r="G24">
        <v>1.0279069999999999</v>
      </c>
      <c r="H24">
        <v>-2.3259999999999999E-3</v>
      </c>
      <c r="I24">
        <v>1.1113759999999999</v>
      </c>
      <c r="J24">
        <v>1.3178319999999999</v>
      </c>
      <c r="K24">
        <v>1.5681339999999999</v>
      </c>
      <c r="L24">
        <v>1.056829</v>
      </c>
      <c r="M24">
        <v>1.0655939999999999</v>
      </c>
      <c r="N24">
        <v>0</v>
      </c>
      <c r="O24">
        <v>1.542643</v>
      </c>
      <c r="P24">
        <v>-2.5097000000000001E-2</v>
      </c>
      <c r="Q24">
        <v>198.63200000000001</v>
      </c>
      <c r="R24">
        <v>-0.44370199999999999</v>
      </c>
      <c r="S24">
        <v>-0.142322</v>
      </c>
      <c r="T24">
        <v>-0.105</v>
      </c>
    </row>
    <row r="25" spans="1:20" x14ac:dyDescent="0.25">
      <c r="A25">
        <v>2034</v>
      </c>
      <c r="B25">
        <v>0.64136300000000002</v>
      </c>
      <c r="C25">
        <v>0.97364300000000004</v>
      </c>
      <c r="D25">
        <v>0.90946899999999997</v>
      </c>
      <c r="E25">
        <v>-0.63993</v>
      </c>
      <c r="F25">
        <v>0.917767</v>
      </c>
      <c r="G25">
        <v>0.97207299999999996</v>
      </c>
      <c r="H25">
        <v>-1.353E-3</v>
      </c>
      <c r="I25">
        <v>1.0712820000000001</v>
      </c>
      <c r="J25">
        <v>1.269695</v>
      </c>
      <c r="K25">
        <v>1.5106740000000001</v>
      </c>
      <c r="L25">
        <v>1.018416</v>
      </c>
      <c r="M25">
        <v>1.0284899999999999</v>
      </c>
      <c r="N25">
        <v>0</v>
      </c>
      <c r="O25">
        <v>1.4939579999999999</v>
      </c>
      <c r="P25">
        <v>-1.6466999999999999E-2</v>
      </c>
      <c r="Q25">
        <v>189.77719999999999</v>
      </c>
      <c r="R25">
        <v>-0.42309999999999998</v>
      </c>
      <c r="S25">
        <v>-0.13907900000000001</v>
      </c>
      <c r="T25">
        <v>-0.120735</v>
      </c>
    </row>
    <row r="26" spans="1:20" x14ac:dyDescent="0.25">
      <c r="A26">
        <v>2035</v>
      </c>
      <c r="B26">
        <v>0.61024800000000001</v>
      </c>
      <c r="C26">
        <v>0.91773899999999997</v>
      </c>
      <c r="D26">
        <v>0.86522200000000005</v>
      </c>
      <c r="E26">
        <v>-0.62434999999999996</v>
      </c>
      <c r="F26">
        <v>0.87835200000000002</v>
      </c>
      <c r="G26">
        <v>0.91707000000000005</v>
      </c>
      <c r="H26">
        <v>-5.7700000000000004E-4</v>
      </c>
      <c r="I26">
        <v>1.0272829999999999</v>
      </c>
      <c r="J26">
        <v>1.2170289999999999</v>
      </c>
      <c r="K26">
        <v>1.4478489999999999</v>
      </c>
      <c r="L26">
        <v>0.97634399999999999</v>
      </c>
      <c r="M26">
        <v>0.98777899999999996</v>
      </c>
      <c r="N26">
        <v>0</v>
      </c>
      <c r="O26">
        <v>1.439179</v>
      </c>
      <c r="P26">
        <v>-8.5459999999999998E-3</v>
      </c>
      <c r="Q26">
        <v>181.661</v>
      </c>
      <c r="R26">
        <v>-0.40415499999999999</v>
      </c>
      <c r="S26">
        <v>-0.13559399999999999</v>
      </c>
      <c r="T26">
        <v>-0.135883</v>
      </c>
    </row>
    <row r="27" spans="1:20" x14ac:dyDescent="0.25">
      <c r="A27">
        <v>2036</v>
      </c>
      <c r="B27">
        <v>0.58043800000000001</v>
      </c>
      <c r="C27">
        <v>0.86314400000000002</v>
      </c>
      <c r="D27">
        <v>0.81818900000000006</v>
      </c>
      <c r="E27">
        <v>-0.60575299999999999</v>
      </c>
      <c r="F27">
        <v>0.83834200000000003</v>
      </c>
      <c r="G27">
        <v>0.86325399999999997</v>
      </c>
      <c r="H27" s="5">
        <v>9.5000000000000005E-5</v>
      </c>
      <c r="I27">
        <v>0.98039799999999999</v>
      </c>
      <c r="J27">
        <v>1.1610050000000001</v>
      </c>
      <c r="K27">
        <v>1.3810439999999999</v>
      </c>
      <c r="L27">
        <v>0.931562</v>
      </c>
      <c r="M27">
        <v>0.94437099999999996</v>
      </c>
      <c r="N27">
        <v>0</v>
      </c>
      <c r="O27">
        <v>1.379643</v>
      </c>
      <c r="P27">
        <v>-1.382E-3</v>
      </c>
      <c r="Q27">
        <v>174.15170000000001</v>
      </c>
      <c r="R27">
        <v>-0.386577</v>
      </c>
      <c r="S27">
        <v>-0.131856</v>
      </c>
      <c r="T27">
        <v>-0.150334</v>
      </c>
    </row>
    <row r="28" spans="1:20" x14ac:dyDescent="0.25">
      <c r="A28">
        <v>2037</v>
      </c>
      <c r="B28">
        <v>0.55191699999999999</v>
      </c>
      <c r="C28">
        <v>0.81016900000000003</v>
      </c>
      <c r="D28">
        <v>0.76873999999999998</v>
      </c>
      <c r="E28">
        <v>-0.58470699999999998</v>
      </c>
      <c r="F28">
        <v>0.798068</v>
      </c>
      <c r="G28">
        <v>0.81099900000000003</v>
      </c>
      <c r="H28">
        <v>7.1599999999999995E-4</v>
      </c>
      <c r="I28">
        <v>0.93154899999999996</v>
      </c>
      <c r="J28">
        <v>1.1026879999999999</v>
      </c>
      <c r="K28">
        <v>1.311518</v>
      </c>
      <c r="L28">
        <v>0.88493200000000005</v>
      </c>
      <c r="M28">
        <v>0.89909700000000004</v>
      </c>
      <c r="N28">
        <v>0</v>
      </c>
      <c r="O28">
        <v>1.316581</v>
      </c>
      <c r="P28">
        <v>4.9969999999999997E-3</v>
      </c>
      <c r="Q28">
        <v>167.1541</v>
      </c>
      <c r="R28">
        <v>-0.370166</v>
      </c>
      <c r="S28">
        <v>-0.12787999999999999</v>
      </c>
      <c r="T28">
        <v>-0.163937</v>
      </c>
    </row>
    <row r="29" spans="1:20" x14ac:dyDescent="0.25">
      <c r="A29">
        <v>2038</v>
      </c>
      <c r="B29">
        <v>0.52470099999999997</v>
      </c>
      <c r="C29">
        <v>0.75914999999999999</v>
      </c>
      <c r="D29">
        <v>0.71729799999999999</v>
      </c>
      <c r="E29">
        <v>-0.56174400000000002</v>
      </c>
      <c r="F29">
        <v>0.75787599999999999</v>
      </c>
      <c r="G29">
        <v>0.76066699999999998</v>
      </c>
      <c r="H29">
        <v>1.31E-3</v>
      </c>
      <c r="I29">
        <v>0.88156599999999996</v>
      </c>
      <c r="J29">
        <v>1.0430429999999999</v>
      </c>
      <c r="K29">
        <v>1.2404109999999999</v>
      </c>
      <c r="L29">
        <v>0.83723499999999995</v>
      </c>
      <c r="M29">
        <v>0.85270999999999997</v>
      </c>
      <c r="N29">
        <v>0</v>
      </c>
      <c r="O29">
        <v>1.2511289999999999</v>
      </c>
      <c r="P29">
        <v>1.0586E-2</v>
      </c>
      <c r="Q29">
        <v>160.6018</v>
      </c>
      <c r="R29">
        <v>-0.35478300000000002</v>
      </c>
      <c r="S29">
        <v>-0.123693</v>
      </c>
      <c r="T29">
        <v>-0.17652999999999999</v>
      </c>
    </row>
    <row r="30" spans="1:20" x14ac:dyDescent="0.25">
      <c r="A30">
        <v>2039</v>
      </c>
      <c r="B30">
        <v>0.49882100000000001</v>
      </c>
      <c r="C30">
        <v>0.71041500000000002</v>
      </c>
      <c r="D30">
        <v>0.66431600000000002</v>
      </c>
      <c r="E30">
        <v>-0.537354</v>
      </c>
      <c r="F30">
        <v>0.71810300000000005</v>
      </c>
      <c r="G30">
        <v>0.71259099999999997</v>
      </c>
      <c r="H30">
        <v>1.8810000000000001E-3</v>
      </c>
      <c r="I30">
        <v>0.83118999999999998</v>
      </c>
      <c r="J30">
        <v>0.98293200000000003</v>
      </c>
      <c r="K30">
        <v>1.168747</v>
      </c>
      <c r="L30">
        <v>0.78916900000000001</v>
      </c>
      <c r="M30">
        <v>0.80589</v>
      </c>
      <c r="N30" s="5">
        <v>-6.2200000000000001E-8</v>
      </c>
      <c r="O30">
        <v>1.184321</v>
      </c>
      <c r="P30">
        <v>1.5394E-2</v>
      </c>
      <c r="Q30">
        <v>154.45009999999999</v>
      </c>
      <c r="R30">
        <v>-0.340337</v>
      </c>
      <c r="S30">
        <v>-0.11933299999999999</v>
      </c>
      <c r="T30">
        <v>-0.18795600000000001</v>
      </c>
    </row>
    <row r="31" spans="1:20" x14ac:dyDescent="0.25">
      <c r="A31">
        <v>2040</v>
      </c>
      <c r="B31">
        <v>0.47431200000000001</v>
      </c>
      <c r="C31">
        <v>0.66425500000000004</v>
      </c>
      <c r="D31">
        <v>0.610259</v>
      </c>
      <c r="E31">
        <v>-0.51198900000000003</v>
      </c>
      <c r="F31">
        <v>0.67906599999999995</v>
      </c>
      <c r="G31">
        <v>0.66705599999999998</v>
      </c>
      <c r="H31">
        <v>2.421E-3</v>
      </c>
      <c r="I31">
        <v>0.78107300000000002</v>
      </c>
      <c r="J31">
        <v>0.92312399999999994</v>
      </c>
      <c r="K31">
        <v>1.0974360000000001</v>
      </c>
      <c r="L31">
        <v>0.74135200000000001</v>
      </c>
      <c r="M31">
        <v>0.75923700000000005</v>
      </c>
      <c r="N31" s="5">
        <v>-6.1000000000000004E-8</v>
      </c>
      <c r="O31">
        <v>1.1170929999999999</v>
      </c>
      <c r="P31">
        <v>1.9443999999999999E-2</v>
      </c>
      <c r="Q31">
        <v>148.6688</v>
      </c>
      <c r="R31">
        <v>-0.32676500000000003</v>
      </c>
      <c r="S31">
        <v>-0.114841</v>
      </c>
      <c r="T31">
        <v>-0.19807900000000001</v>
      </c>
    </row>
    <row r="32" spans="1:20" x14ac:dyDescent="0.25">
      <c r="A32">
        <v>2041</v>
      </c>
      <c r="B32">
        <v>0.45119799999999999</v>
      </c>
      <c r="C32">
        <v>0.62091099999999999</v>
      </c>
      <c r="D32">
        <v>0.555585</v>
      </c>
      <c r="E32">
        <v>-0.48605999999999999</v>
      </c>
      <c r="F32">
        <v>0.64105100000000004</v>
      </c>
      <c r="G32">
        <v>0.62428499999999998</v>
      </c>
      <c r="H32">
        <v>2.9169999999999999E-3</v>
      </c>
      <c r="I32">
        <v>0.73178200000000004</v>
      </c>
      <c r="J32">
        <v>0.86428899999999997</v>
      </c>
      <c r="K32">
        <v>1.0272760000000001</v>
      </c>
      <c r="L32">
        <v>0.69432199999999999</v>
      </c>
      <c r="M32">
        <v>0.713279</v>
      </c>
      <c r="N32">
        <v>0</v>
      </c>
      <c r="O32">
        <v>1.050278</v>
      </c>
      <c r="P32">
        <v>2.2768E-2</v>
      </c>
      <c r="Q32">
        <v>143.23609999999999</v>
      </c>
      <c r="R32">
        <v>-0.31402000000000002</v>
      </c>
      <c r="S32">
        <v>-0.110262</v>
      </c>
      <c r="T32">
        <v>-0.20679700000000001</v>
      </c>
    </row>
    <row r="33" spans="1:20" x14ac:dyDescent="0.25">
      <c r="A33">
        <v>2042</v>
      </c>
      <c r="B33">
        <v>0.42948799999999998</v>
      </c>
      <c r="C33">
        <v>0.58056200000000002</v>
      </c>
      <c r="D33">
        <v>0.50073400000000001</v>
      </c>
      <c r="E33">
        <v>-0.45993200000000001</v>
      </c>
      <c r="F33">
        <v>0.60430200000000001</v>
      </c>
      <c r="G33">
        <v>0.58444099999999999</v>
      </c>
      <c r="H33">
        <v>3.356E-3</v>
      </c>
      <c r="I33">
        <v>0.68380300000000005</v>
      </c>
      <c r="J33">
        <v>0.80700700000000003</v>
      </c>
      <c r="K33">
        <v>0.95895699999999995</v>
      </c>
      <c r="L33">
        <v>0.64854400000000001</v>
      </c>
      <c r="M33">
        <v>0.66846799999999995</v>
      </c>
      <c r="N33">
        <v>0</v>
      </c>
      <c r="O33">
        <v>0.98460800000000004</v>
      </c>
      <c r="P33">
        <v>2.5406999999999999E-2</v>
      </c>
      <c r="Q33">
        <v>138.13460000000001</v>
      </c>
      <c r="R33">
        <v>-0.30206300000000003</v>
      </c>
      <c r="S33">
        <v>-0.10563599999999999</v>
      </c>
      <c r="T33">
        <v>-0.21404100000000001</v>
      </c>
    </row>
    <row r="34" spans="1:20" x14ac:dyDescent="0.25">
      <c r="A34">
        <v>2043</v>
      </c>
      <c r="B34">
        <v>0.40917599999999998</v>
      </c>
      <c r="C34">
        <v>0.54331700000000005</v>
      </c>
      <c r="D34">
        <v>0.44612000000000002</v>
      </c>
      <c r="E34">
        <v>-0.43393199999999998</v>
      </c>
      <c r="F34">
        <v>0.56902200000000003</v>
      </c>
      <c r="G34">
        <v>0.54762100000000002</v>
      </c>
      <c r="H34">
        <v>3.725E-3</v>
      </c>
      <c r="I34">
        <v>0.63754299999999997</v>
      </c>
      <c r="J34">
        <v>0.75176299999999996</v>
      </c>
      <c r="K34">
        <v>0.89306099999999999</v>
      </c>
      <c r="L34">
        <v>0.60440400000000005</v>
      </c>
      <c r="M34">
        <v>0.62518799999999997</v>
      </c>
      <c r="N34">
        <v>0</v>
      </c>
      <c r="O34">
        <v>0.92071000000000003</v>
      </c>
      <c r="P34">
        <v>2.7404000000000001E-2</v>
      </c>
      <c r="Q34">
        <v>133.34809999999999</v>
      </c>
      <c r="R34">
        <v>-0.29085299999999997</v>
      </c>
      <c r="S34">
        <v>-0.101003</v>
      </c>
      <c r="T34">
        <v>-0.21978200000000001</v>
      </c>
    </row>
    <row r="35" spans="1:20" x14ac:dyDescent="0.25">
      <c r="A35">
        <v>2044</v>
      </c>
      <c r="B35">
        <v>0.39023799999999997</v>
      </c>
      <c r="C35">
        <v>0.50922299999999998</v>
      </c>
      <c r="D35">
        <v>0.39212399999999997</v>
      </c>
      <c r="E35">
        <v>-0.40834599999999999</v>
      </c>
      <c r="F35">
        <v>0.53537100000000004</v>
      </c>
      <c r="G35">
        <v>0.51386299999999996</v>
      </c>
      <c r="H35">
        <v>4.0169999999999997E-3</v>
      </c>
      <c r="I35">
        <v>0.59333499999999995</v>
      </c>
      <c r="J35">
        <v>0.69896100000000005</v>
      </c>
      <c r="K35">
        <v>0.83006800000000003</v>
      </c>
      <c r="L35">
        <v>0.56222399999999995</v>
      </c>
      <c r="M35">
        <v>0.58375100000000002</v>
      </c>
      <c r="N35">
        <v>0</v>
      </c>
      <c r="O35">
        <v>0.85911499999999996</v>
      </c>
      <c r="P35">
        <v>2.8808E-2</v>
      </c>
      <c r="Q35">
        <v>128.86000000000001</v>
      </c>
      <c r="R35">
        <v>-0.28034799999999999</v>
      </c>
      <c r="S35">
        <v>-9.6397999999999998E-2</v>
      </c>
      <c r="T35">
        <v>-0.224023</v>
      </c>
    </row>
    <row r="36" spans="1:20" x14ac:dyDescent="0.25">
      <c r="A36">
        <v>2045</v>
      </c>
      <c r="B36">
        <v>0.37263200000000002</v>
      </c>
      <c r="C36">
        <v>0.47826999999999997</v>
      </c>
      <c r="D36">
        <v>0.33909099999999998</v>
      </c>
      <c r="E36">
        <v>-0.38341700000000001</v>
      </c>
      <c r="F36">
        <v>0.503467</v>
      </c>
      <c r="G36">
        <v>0.48315200000000003</v>
      </c>
      <c r="H36">
        <v>4.228E-3</v>
      </c>
      <c r="I36">
        <v>0.55144199999999999</v>
      </c>
      <c r="J36">
        <v>0.64891600000000005</v>
      </c>
      <c r="K36">
        <v>0.77035900000000002</v>
      </c>
      <c r="L36">
        <v>0.522254</v>
      </c>
      <c r="M36">
        <v>0.54440500000000003</v>
      </c>
      <c r="N36">
        <v>0</v>
      </c>
      <c r="O36">
        <v>0.80025299999999999</v>
      </c>
      <c r="P36">
        <v>2.9666000000000001E-2</v>
      </c>
      <c r="Q36">
        <v>124.65219999999999</v>
      </c>
      <c r="R36">
        <v>-0.270505</v>
      </c>
      <c r="S36">
        <v>-9.1850000000000001E-2</v>
      </c>
      <c r="T36">
        <v>-0.226797</v>
      </c>
    </row>
    <row r="37" spans="1:20" x14ac:dyDescent="0.25">
      <c r="A37">
        <v>2046</v>
      </c>
      <c r="B37">
        <v>0.35630600000000001</v>
      </c>
      <c r="C37">
        <v>0.45039099999999999</v>
      </c>
      <c r="D37">
        <v>0.28732799999999997</v>
      </c>
      <c r="E37">
        <v>-0.35935</v>
      </c>
      <c r="F37">
        <v>0.473389</v>
      </c>
      <c r="G37">
        <v>0.45542199999999999</v>
      </c>
      <c r="H37">
        <v>4.3579999999999999E-3</v>
      </c>
      <c r="I37">
        <v>0.51206200000000002</v>
      </c>
      <c r="J37">
        <v>0.60187299999999999</v>
      </c>
      <c r="K37">
        <v>0.714225</v>
      </c>
      <c r="L37">
        <v>0.48468699999999998</v>
      </c>
      <c r="M37">
        <v>0.50734000000000001</v>
      </c>
      <c r="N37">
        <v>0</v>
      </c>
      <c r="O37">
        <v>0.74446599999999996</v>
      </c>
      <c r="P37">
        <v>3.0027000000000002E-2</v>
      </c>
      <c r="Q37">
        <v>120.7055</v>
      </c>
      <c r="R37">
        <v>-0.26127400000000001</v>
      </c>
      <c r="S37">
        <v>-8.7387999999999993E-2</v>
      </c>
      <c r="T37">
        <v>-0.22816600000000001</v>
      </c>
    </row>
    <row r="38" spans="1:20" x14ac:dyDescent="0.25">
      <c r="A38">
        <v>2047</v>
      </c>
      <c r="B38">
        <v>0.34119500000000003</v>
      </c>
      <c r="C38">
        <v>0.425481</v>
      </c>
      <c r="D38">
        <v>0.23710800000000001</v>
      </c>
      <c r="E38">
        <v>-0.336314</v>
      </c>
      <c r="F38">
        <v>0.44518200000000002</v>
      </c>
      <c r="G38">
        <v>0.43057200000000001</v>
      </c>
      <c r="H38">
        <v>4.411E-3</v>
      </c>
      <c r="I38">
        <v>0.47533399999999998</v>
      </c>
      <c r="J38">
        <v>0.55800000000000005</v>
      </c>
      <c r="K38">
        <v>0.66187099999999999</v>
      </c>
      <c r="L38">
        <v>0.44965500000000003</v>
      </c>
      <c r="M38">
        <v>0.47268900000000003</v>
      </c>
      <c r="N38">
        <v>0</v>
      </c>
      <c r="O38">
        <v>0.69200700000000004</v>
      </c>
      <c r="P38">
        <v>2.9937999999999999E-2</v>
      </c>
      <c r="Q38">
        <v>116.9997</v>
      </c>
      <c r="R38">
        <v>-0.252606</v>
      </c>
      <c r="S38">
        <v>-8.3031999999999995E-2</v>
      </c>
      <c r="T38">
        <v>-0.22820799999999999</v>
      </c>
    </row>
    <row r="39" spans="1:20" x14ac:dyDescent="0.25">
      <c r="A39">
        <v>2048</v>
      </c>
      <c r="B39">
        <v>0.32722699999999999</v>
      </c>
      <c r="C39">
        <v>0.40339799999999998</v>
      </c>
      <c r="D39">
        <v>0.188665</v>
      </c>
      <c r="E39">
        <v>-0.314442</v>
      </c>
      <c r="F39">
        <v>0.41886200000000001</v>
      </c>
      <c r="G39">
        <v>0.40846900000000003</v>
      </c>
      <c r="H39">
        <v>4.3940000000000003E-3</v>
      </c>
      <c r="I39">
        <v>0.44134200000000001</v>
      </c>
      <c r="J39">
        <v>0.51740399999999998</v>
      </c>
      <c r="K39">
        <v>0.61342699999999994</v>
      </c>
      <c r="L39">
        <v>0.41724099999999997</v>
      </c>
      <c r="M39">
        <v>0.44053199999999998</v>
      </c>
      <c r="N39">
        <v>0</v>
      </c>
      <c r="O39">
        <v>0.64305299999999999</v>
      </c>
      <c r="P39">
        <v>2.9446E-2</v>
      </c>
      <c r="Q39">
        <v>113.5141</v>
      </c>
      <c r="R39">
        <v>-0.244451</v>
      </c>
      <c r="S39">
        <v>-7.8801999999999997E-2</v>
      </c>
      <c r="T39">
        <v>-0.227021</v>
      </c>
    </row>
    <row r="40" spans="1:20" x14ac:dyDescent="0.25">
      <c r="A40">
        <v>2049</v>
      </c>
      <c r="B40">
        <v>0.31432599999999999</v>
      </c>
      <c r="C40">
        <v>0.38397700000000001</v>
      </c>
      <c r="D40">
        <v>0.14220099999999999</v>
      </c>
      <c r="E40">
        <v>-0.29383599999999999</v>
      </c>
      <c r="F40">
        <v>0.39441700000000002</v>
      </c>
      <c r="G40">
        <v>0.38895400000000002</v>
      </c>
      <c r="H40">
        <v>4.3140000000000001E-3</v>
      </c>
      <c r="I40">
        <v>0.41012199999999999</v>
      </c>
      <c r="J40">
        <v>0.48013400000000001</v>
      </c>
      <c r="K40">
        <v>0.56895200000000001</v>
      </c>
      <c r="L40">
        <v>0.38748199999999999</v>
      </c>
      <c r="M40">
        <v>0.41091</v>
      </c>
      <c r="N40">
        <v>0</v>
      </c>
      <c r="O40">
        <v>0.59770699999999999</v>
      </c>
      <c r="P40">
        <v>2.8593E-2</v>
      </c>
      <c r="Q40">
        <v>110.22839999999999</v>
      </c>
      <c r="R40">
        <v>-0.236761</v>
      </c>
      <c r="S40">
        <v>-7.4713000000000002E-2</v>
      </c>
      <c r="T40">
        <v>-0.22470899999999999</v>
      </c>
    </row>
    <row r="41" spans="1:20" x14ac:dyDescent="0.25">
      <c r="A41">
        <v>2050</v>
      </c>
      <c r="B41">
        <v>0.30241400000000002</v>
      </c>
      <c r="C41">
        <v>0.367031</v>
      </c>
      <c r="D41">
        <v>9.7882999999999998E-2</v>
      </c>
      <c r="E41">
        <v>-0.274565</v>
      </c>
      <c r="F41">
        <v>0.37181599999999998</v>
      </c>
      <c r="G41">
        <v>0.37185299999999999</v>
      </c>
      <c r="H41">
        <v>4.1799999999999997E-3</v>
      </c>
      <c r="I41">
        <v>0.38167000000000001</v>
      </c>
      <c r="J41">
        <v>0.44618600000000003</v>
      </c>
      <c r="K41">
        <v>0.52844400000000002</v>
      </c>
      <c r="L41">
        <v>0.360373</v>
      </c>
      <c r="M41">
        <v>0.38381900000000002</v>
      </c>
      <c r="N41">
        <v>0</v>
      </c>
      <c r="O41">
        <v>0.55601100000000003</v>
      </c>
      <c r="P41">
        <v>2.7421999999999998E-2</v>
      </c>
      <c r="Q41">
        <v>107.1229</v>
      </c>
      <c r="R41">
        <v>-0.229491</v>
      </c>
      <c r="S41">
        <v>-7.0777999999999994E-2</v>
      </c>
      <c r="T41">
        <v>-0.221386</v>
      </c>
    </row>
    <row r="42" spans="1:20" x14ac:dyDescent="0.25">
      <c r="A42">
        <v>2051</v>
      </c>
      <c r="B42">
        <v>0.29141499999999998</v>
      </c>
      <c r="C42">
        <v>0.35236499999999998</v>
      </c>
      <c r="D42">
        <v>5.5850999999999998E-2</v>
      </c>
      <c r="E42">
        <v>-0.25667400000000001</v>
      </c>
      <c r="F42">
        <v>0.35101100000000002</v>
      </c>
      <c r="G42">
        <v>0.35698200000000002</v>
      </c>
      <c r="H42">
        <v>4.0029999999999996E-3</v>
      </c>
      <c r="I42">
        <v>0.35594300000000001</v>
      </c>
      <c r="J42">
        <v>0.41551399999999999</v>
      </c>
      <c r="K42">
        <v>0.49185000000000001</v>
      </c>
      <c r="L42">
        <v>0.33587600000000001</v>
      </c>
      <c r="M42">
        <v>0.35922500000000002</v>
      </c>
      <c r="N42">
        <v>0</v>
      </c>
      <c r="O42">
        <v>0.51795000000000002</v>
      </c>
      <c r="P42">
        <v>2.5971999999999999E-2</v>
      </c>
      <c r="Q42">
        <v>104.1795</v>
      </c>
      <c r="R42">
        <v>-0.22259799999999999</v>
      </c>
      <c r="S42">
        <v>-6.7005999999999996E-2</v>
      </c>
      <c r="T42">
        <v>-0.217167</v>
      </c>
    </row>
    <row r="43" spans="1:20" x14ac:dyDescent="0.25">
      <c r="A43">
        <v>2052</v>
      </c>
      <c r="B43">
        <v>0.28125099999999997</v>
      </c>
      <c r="C43">
        <v>0.339779</v>
      </c>
      <c r="D43">
        <v>1.6213999999999999E-2</v>
      </c>
      <c r="E43">
        <v>-0.24018300000000001</v>
      </c>
      <c r="F43">
        <v>0.33193800000000001</v>
      </c>
      <c r="G43">
        <v>0.34415000000000001</v>
      </c>
      <c r="H43">
        <v>3.7910000000000001E-3</v>
      </c>
      <c r="I43">
        <v>0.33286700000000002</v>
      </c>
      <c r="J43">
        <v>0.38803399999999999</v>
      </c>
      <c r="K43">
        <v>0.45907100000000001</v>
      </c>
      <c r="L43">
        <v>0.31392199999999998</v>
      </c>
      <c r="M43">
        <v>0.337063</v>
      </c>
      <c r="N43">
        <v>0</v>
      </c>
      <c r="O43">
        <v>0.483462</v>
      </c>
      <c r="P43">
        <v>2.4279999999999999E-2</v>
      </c>
      <c r="Q43">
        <v>101.38160000000001</v>
      </c>
      <c r="R43">
        <v>-0.21604400000000001</v>
      </c>
      <c r="S43">
        <v>-6.3404000000000002E-2</v>
      </c>
      <c r="T43">
        <v>-0.21216699999999999</v>
      </c>
    </row>
    <row r="44" spans="1:20" x14ac:dyDescent="0.25">
      <c r="A44">
        <v>2053</v>
      </c>
      <c r="B44">
        <v>0.27185199999999998</v>
      </c>
      <c r="C44">
        <v>0.32906800000000003</v>
      </c>
      <c r="D44">
        <v>-2.0945999999999999E-2</v>
      </c>
      <c r="E44">
        <v>-0.22509000000000001</v>
      </c>
      <c r="F44">
        <v>0.31452400000000003</v>
      </c>
      <c r="G44">
        <v>0.33316400000000002</v>
      </c>
      <c r="H44">
        <v>3.552E-3</v>
      </c>
      <c r="I44">
        <v>0.31234499999999998</v>
      </c>
      <c r="J44">
        <v>0.36363200000000001</v>
      </c>
      <c r="K44">
        <v>0.42997099999999999</v>
      </c>
      <c r="L44">
        <v>0.29441699999999998</v>
      </c>
      <c r="M44">
        <v>0.317245</v>
      </c>
      <c r="N44" s="5">
        <v>-4.7099999999999998E-8</v>
      </c>
      <c r="O44">
        <v>0.45244600000000001</v>
      </c>
      <c r="P44">
        <v>2.2379E-2</v>
      </c>
      <c r="Q44">
        <v>98.71481</v>
      </c>
      <c r="R44">
        <v>-0.20979600000000001</v>
      </c>
      <c r="S44">
        <v>-5.9977999999999997E-2</v>
      </c>
      <c r="T44">
        <v>-0.20649899999999999</v>
      </c>
    </row>
    <row r="45" spans="1:20" x14ac:dyDescent="0.25">
      <c r="A45">
        <v>2054</v>
      </c>
      <c r="B45">
        <v>0.26314799999999999</v>
      </c>
      <c r="C45">
        <v>0.32003599999999999</v>
      </c>
      <c r="D45">
        <v>-5.5566999999999998E-2</v>
      </c>
      <c r="E45">
        <v>-0.21137500000000001</v>
      </c>
      <c r="F45">
        <v>0.29868800000000001</v>
      </c>
      <c r="G45">
        <v>0.32383600000000001</v>
      </c>
      <c r="H45">
        <v>3.2959999999999999E-3</v>
      </c>
      <c r="I45">
        <v>0.29425600000000002</v>
      </c>
      <c r="J45">
        <v>0.342167</v>
      </c>
      <c r="K45">
        <v>0.40438499999999999</v>
      </c>
      <c r="L45">
        <v>0.27724900000000002</v>
      </c>
      <c r="M45">
        <v>0.29966399999999999</v>
      </c>
      <c r="N45">
        <v>0</v>
      </c>
      <c r="O45">
        <v>0.42476799999999998</v>
      </c>
      <c r="P45">
        <v>2.0301E-2</v>
      </c>
      <c r="Q45">
        <v>96.166409999999999</v>
      </c>
      <c r="R45">
        <v>-0.20382800000000001</v>
      </c>
      <c r="S45">
        <v>-5.6731999999999998E-2</v>
      </c>
      <c r="T45">
        <v>-0.200271</v>
      </c>
    </row>
    <row r="46" spans="1:20" x14ac:dyDescent="0.25">
      <c r="A46">
        <v>2055</v>
      </c>
      <c r="B46">
        <v>0.255075</v>
      </c>
      <c r="C46">
        <v>0.31248700000000001</v>
      </c>
      <c r="D46">
        <v>-8.7614999999999998E-2</v>
      </c>
      <c r="E46">
        <v>-0.19900399999999999</v>
      </c>
      <c r="F46">
        <v>0.28434300000000001</v>
      </c>
      <c r="G46">
        <v>0.31597900000000001</v>
      </c>
      <c r="H46">
        <v>3.029E-3</v>
      </c>
      <c r="I46">
        <v>0.27846700000000002</v>
      </c>
      <c r="J46">
        <v>0.32347999999999999</v>
      </c>
      <c r="K46">
        <v>0.38212299999999999</v>
      </c>
      <c r="L46">
        <v>0.26229000000000002</v>
      </c>
      <c r="M46">
        <v>0.28419899999999998</v>
      </c>
      <c r="N46">
        <v>0</v>
      </c>
      <c r="O46">
        <v>0.40026800000000001</v>
      </c>
      <c r="P46">
        <v>1.8075999999999998E-2</v>
      </c>
      <c r="Q46">
        <v>93.725909999999999</v>
      </c>
      <c r="R46">
        <v>-0.19811400000000001</v>
      </c>
      <c r="S46">
        <v>-5.3665999999999998E-2</v>
      </c>
      <c r="T46">
        <v>-0.19358700000000001</v>
      </c>
    </row>
    <row r="47" spans="1:20" x14ac:dyDescent="0.25">
      <c r="A47">
        <v>2056</v>
      </c>
      <c r="B47">
        <v>0.24757599999999999</v>
      </c>
      <c r="C47">
        <v>0.30623800000000001</v>
      </c>
      <c r="D47">
        <v>-0.11707099999999999</v>
      </c>
      <c r="E47">
        <v>-0.18792800000000001</v>
      </c>
      <c r="F47">
        <v>0.27139999999999997</v>
      </c>
      <c r="G47">
        <v>0.30941600000000002</v>
      </c>
      <c r="H47">
        <v>2.7569999999999999E-3</v>
      </c>
      <c r="I47">
        <v>0.26482899999999998</v>
      </c>
      <c r="J47">
        <v>0.30739699999999998</v>
      </c>
      <c r="K47">
        <v>0.36298000000000002</v>
      </c>
      <c r="L47">
        <v>0.24939900000000001</v>
      </c>
      <c r="M47">
        <v>0.27071699999999999</v>
      </c>
      <c r="N47">
        <v>0</v>
      </c>
      <c r="O47">
        <v>0.37876599999999999</v>
      </c>
      <c r="P47">
        <v>1.5729E-2</v>
      </c>
      <c r="Q47">
        <v>91.384640000000005</v>
      </c>
      <c r="R47">
        <v>-0.192636</v>
      </c>
      <c r="S47">
        <v>-5.0782000000000001E-2</v>
      </c>
      <c r="T47">
        <v>-0.18654399999999999</v>
      </c>
    </row>
    <row r="48" spans="1:20" x14ac:dyDescent="0.25">
      <c r="A48">
        <v>2057</v>
      </c>
      <c r="B48">
        <v>0.240595</v>
      </c>
      <c r="C48">
        <v>0.30111199999999999</v>
      </c>
      <c r="D48">
        <v>-0.14393900000000001</v>
      </c>
      <c r="E48">
        <v>-0.178088</v>
      </c>
      <c r="F48">
        <v>0.259766</v>
      </c>
      <c r="G48">
        <v>0.303977</v>
      </c>
      <c r="H48">
        <v>2.4859999999999999E-3</v>
      </c>
      <c r="I48">
        <v>0.253189</v>
      </c>
      <c r="J48">
        <v>0.29373500000000002</v>
      </c>
      <c r="K48">
        <v>0.34673500000000002</v>
      </c>
      <c r="L48">
        <v>0.23843</v>
      </c>
      <c r="M48">
        <v>0.259079</v>
      </c>
      <c r="N48">
        <v>0</v>
      </c>
      <c r="O48">
        <v>0.360068</v>
      </c>
      <c r="P48">
        <v>1.3287E-2</v>
      </c>
      <c r="Q48">
        <v>89.135710000000003</v>
      </c>
      <c r="R48">
        <v>-0.18737799999999999</v>
      </c>
      <c r="S48">
        <v>-4.8078000000000003E-2</v>
      </c>
      <c r="T48">
        <v>-0.17923</v>
      </c>
    </row>
    <row r="49" spans="1:20" x14ac:dyDescent="0.25">
      <c r="A49">
        <v>2058</v>
      </c>
      <c r="B49">
        <v>0.23408399999999999</v>
      </c>
      <c r="C49">
        <v>0.29694500000000001</v>
      </c>
      <c r="D49">
        <v>-0.168238</v>
      </c>
      <c r="E49">
        <v>-0.16941800000000001</v>
      </c>
      <c r="F49">
        <v>0.24934999999999999</v>
      </c>
      <c r="G49">
        <v>0.29950399999999999</v>
      </c>
      <c r="H49">
        <v>2.2190000000000001E-3</v>
      </c>
      <c r="I49">
        <v>0.24338799999999999</v>
      </c>
      <c r="J49">
        <v>0.282304</v>
      </c>
      <c r="K49">
        <v>0.33316499999999999</v>
      </c>
      <c r="L49">
        <v>0.22922999999999999</v>
      </c>
      <c r="M49">
        <v>0.249141</v>
      </c>
      <c r="N49">
        <v>0</v>
      </c>
      <c r="O49">
        <v>0.343972</v>
      </c>
      <c r="P49">
        <v>1.0770999999999999E-2</v>
      </c>
      <c r="Q49">
        <v>86.973749999999995</v>
      </c>
      <c r="R49">
        <v>-0.18232899999999999</v>
      </c>
      <c r="S49">
        <v>-4.5551000000000001E-2</v>
      </c>
      <c r="T49">
        <v>-0.17172799999999999</v>
      </c>
    </row>
    <row r="50" spans="1:20" x14ac:dyDescent="0.25">
      <c r="A50">
        <v>2059</v>
      </c>
      <c r="B50">
        <v>0.22799800000000001</v>
      </c>
      <c r="C50">
        <v>0.29358600000000001</v>
      </c>
      <c r="D50">
        <v>-0.190002</v>
      </c>
      <c r="E50">
        <v>-0.16184599999999999</v>
      </c>
      <c r="F50">
        <v>0.24005899999999999</v>
      </c>
      <c r="G50">
        <v>0.29584700000000003</v>
      </c>
      <c r="H50">
        <v>1.9610000000000001E-3</v>
      </c>
      <c r="I50">
        <v>0.235265</v>
      </c>
      <c r="J50">
        <v>0.27291300000000002</v>
      </c>
      <c r="K50">
        <v>0.32203999999999999</v>
      </c>
      <c r="L50">
        <v>0.22164700000000001</v>
      </c>
      <c r="M50">
        <v>0.240757</v>
      </c>
      <c r="N50" s="5">
        <v>-4.1799999999999997E-8</v>
      </c>
      <c r="O50">
        <v>0.33026899999999998</v>
      </c>
      <c r="P50">
        <v>8.2019999999999992E-3</v>
      </c>
      <c r="Q50">
        <v>84.894679999999994</v>
      </c>
      <c r="R50">
        <v>-0.177478</v>
      </c>
      <c r="S50">
        <v>-4.3198E-2</v>
      </c>
      <c r="T50">
        <v>-0.16411200000000001</v>
      </c>
    </row>
    <row r="51" spans="1:20" x14ac:dyDescent="0.25">
      <c r="A51">
        <v>2060</v>
      </c>
      <c r="B51">
        <v>0.22229699999999999</v>
      </c>
      <c r="C51">
        <v>0.29089399999999999</v>
      </c>
      <c r="D51">
        <v>-0.20927899999999999</v>
      </c>
      <c r="E51">
        <v>-0.15529499999999999</v>
      </c>
      <c r="F51">
        <v>0.23180500000000001</v>
      </c>
      <c r="G51">
        <v>0.29287000000000002</v>
      </c>
      <c r="H51">
        <v>1.714E-3</v>
      </c>
      <c r="I51">
        <v>0.22866</v>
      </c>
      <c r="J51">
        <v>0.26537100000000002</v>
      </c>
      <c r="K51">
        <v>0.31313400000000002</v>
      </c>
      <c r="L51">
        <v>0.215527</v>
      </c>
      <c r="M51">
        <v>0.23378399999999999</v>
      </c>
      <c r="N51">
        <v>0</v>
      </c>
      <c r="O51">
        <v>0.31874999999999998</v>
      </c>
      <c r="P51">
        <v>5.5989999999999998E-3</v>
      </c>
      <c r="Q51">
        <v>82.895539999999997</v>
      </c>
      <c r="R51">
        <v>-0.17282</v>
      </c>
      <c r="S51">
        <v>-4.1015999999999997E-2</v>
      </c>
      <c r="T51">
        <v>-0.15645100000000001</v>
      </c>
    </row>
    <row r="52" spans="1:20" x14ac:dyDescent="0.25">
      <c r="A52">
        <v>2061</v>
      </c>
      <c r="B52">
        <v>0.216945</v>
      </c>
      <c r="C52">
        <v>0.28874</v>
      </c>
      <c r="D52">
        <v>-0.22613</v>
      </c>
      <c r="E52">
        <v>-0.14968600000000001</v>
      </c>
      <c r="F52">
        <v>0.22450000000000001</v>
      </c>
      <c r="G52">
        <v>0.29044599999999998</v>
      </c>
      <c r="H52">
        <v>1.48E-3</v>
      </c>
      <c r="I52">
        <v>0.22341800000000001</v>
      </c>
      <c r="J52">
        <v>0.25949</v>
      </c>
      <c r="K52">
        <v>0.30621999999999999</v>
      </c>
      <c r="L52">
        <v>0.21072199999999999</v>
      </c>
      <c r="M52">
        <v>0.22808</v>
      </c>
      <c r="N52" s="5">
        <v>-4.0200000000000003E-8</v>
      </c>
      <c r="O52">
        <v>0.30920799999999998</v>
      </c>
      <c r="P52">
        <v>2.9789999999999999E-3</v>
      </c>
      <c r="Q52">
        <v>80.974220000000003</v>
      </c>
      <c r="R52">
        <v>-0.168347</v>
      </c>
      <c r="S52">
        <v>-3.8997999999999998E-2</v>
      </c>
      <c r="T52">
        <v>-0.14880399999999999</v>
      </c>
    </row>
    <row r="53" spans="1:20" x14ac:dyDescent="0.25">
      <c r="A53">
        <v>2062</v>
      </c>
      <c r="B53">
        <v>0.21190899999999999</v>
      </c>
      <c r="C53">
        <v>0.28700900000000001</v>
      </c>
      <c r="D53">
        <v>-0.24062600000000001</v>
      </c>
      <c r="E53">
        <v>-0.14494000000000001</v>
      </c>
      <c r="F53">
        <v>0.21806</v>
      </c>
      <c r="G53">
        <v>0.28846300000000002</v>
      </c>
      <c r="H53">
        <v>1.261E-3</v>
      </c>
      <c r="I53">
        <v>0.219386</v>
      </c>
      <c r="J53">
        <v>0.25508700000000001</v>
      </c>
      <c r="K53">
        <v>0.30108299999999999</v>
      </c>
      <c r="L53">
        <v>0.20708399999999999</v>
      </c>
      <c r="M53">
        <v>0.22350700000000001</v>
      </c>
      <c r="N53">
        <v>0</v>
      </c>
      <c r="O53">
        <v>0.30144100000000001</v>
      </c>
      <c r="P53">
        <v>3.57E-4</v>
      </c>
      <c r="Q53">
        <v>79.129260000000002</v>
      </c>
      <c r="R53">
        <v>-0.16405800000000001</v>
      </c>
      <c r="S53">
        <v>-3.7137999999999997E-2</v>
      </c>
      <c r="T53">
        <v>-0.14122299999999999</v>
      </c>
    </row>
    <row r="54" spans="1:20" x14ac:dyDescent="0.25">
      <c r="A54">
        <v>2063</v>
      </c>
      <c r="B54">
        <v>0.20716100000000001</v>
      </c>
      <c r="C54">
        <v>0.28559800000000002</v>
      </c>
      <c r="D54">
        <v>-0.25284600000000002</v>
      </c>
      <c r="E54">
        <v>-0.14097599999999999</v>
      </c>
      <c r="F54">
        <v>0.21240500000000001</v>
      </c>
      <c r="G54">
        <v>0.28681699999999999</v>
      </c>
      <c r="H54">
        <v>1.0579999999999999E-3</v>
      </c>
      <c r="I54">
        <v>0.21642</v>
      </c>
      <c r="J54">
        <v>0.25198700000000002</v>
      </c>
      <c r="K54">
        <v>0.297512</v>
      </c>
      <c r="L54">
        <v>0.20447599999999999</v>
      </c>
      <c r="M54">
        <v>0.21993399999999999</v>
      </c>
      <c r="N54" s="5">
        <v>-3.8700000000000002E-8</v>
      </c>
      <c r="O54">
        <v>0.29525299999999999</v>
      </c>
      <c r="P54">
        <v>-2.2529999999999998E-3</v>
      </c>
      <c r="Q54">
        <v>77.359690000000001</v>
      </c>
      <c r="R54">
        <v>-0.15994700000000001</v>
      </c>
      <c r="S54">
        <v>-3.5430999999999997E-2</v>
      </c>
      <c r="T54">
        <v>-0.13375500000000001</v>
      </c>
    </row>
    <row r="55" spans="1:20" x14ac:dyDescent="0.25">
      <c r="A55">
        <v>2064</v>
      </c>
      <c r="B55">
        <v>0.202676</v>
      </c>
      <c r="C55">
        <v>0.28441300000000003</v>
      </c>
      <c r="D55">
        <v>-0.26287899999999997</v>
      </c>
      <c r="E55">
        <v>-0.13771700000000001</v>
      </c>
      <c r="F55">
        <v>0.207458</v>
      </c>
      <c r="G55">
        <v>0.285416</v>
      </c>
      <c r="H55">
        <v>8.7000000000000001E-4</v>
      </c>
      <c r="I55">
        <v>0.21438199999999999</v>
      </c>
      <c r="J55">
        <v>0.25002400000000002</v>
      </c>
      <c r="K55">
        <v>0.29530699999999999</v>
      </c>
      <c r="L55">
        <v>0.202764</v>
      </c>
      <c r="M55">
        <v>0.21723500000000001</v>
      </c>
      <c r="N55">
        <v>0</v>
      </c>
      <c r="O55">
        <v>0.29045599999999999</v>
      </c>
      <c r="P55">
        <v>-4.8370000000000002E-3</v>
      </c>
      <c r="Q55">
        <v>75.664829999999995</v>
      </c>
      <c r="R55">
        <v>-0.15601300000000001</v>
      </c>
      <c r="S55">
        <v>-3.3869999999999997E-2</v>
      </c>
      <c r="T55">
        <v>-0.126439</v>
      </c>
    </row>
    <row r="56" spans="1:20" x14ac:dyDescent="0.25">
      <c r="A56">
        <v>2065</v>
      </c>
      <c r="B56">
        <v>0.19843</v>
      </c>
      <c r="C56">
        <v>0.28337499999999999</v>
      </c>
      <c r="D56">
        <v>-0.270818</v>
      </c>
      <c r="E56">
        <v>-0.13508800000000001</v>
      </c>
      <c r="F56">
        <v>0.20314699999999999</v>
      </c>
      <c r="G56">
        <v>0.28418100000000002</v>
      </c>
      <c r="H56">
        <v>6.9999999999999999E-4</v>
      </c>
      <c r="I56">
        <v>0.213141</v>
      </c>
      <c r="J56">
        <v>0.24903900000000001</v>
      </c>
      <c r="K56">
        <v>0.29428100000000001</v>
      </c>
      <c r="L56">
        <v>0.201823</v>
      </c>
      <c r="M56">
        <v>0.21529400000000001</v>
      </c>
      <c r="N56">
        <v>0</v>
      </c>
      <c r="O56">
        <v>0.28687499999999999</v>
      </c>
      <c r="P56">
        <v>-7.3839999999999999E-3</v>
      </c>
      <c r="Q56">
        <v>74.044169999999994</v>
      </c>
      <c r="R56">
        <v>-0.152254</v>
      </c>
      <c r="S56">
        <v>-3.2446000000000003E-2</v>
      </c>
      <c r="T56">
        <v>-0.119308</v>
      </c>
    </row>
    <row r="57" spans="1:20" x14ac:dyDescent="0.25">
      <c r="A57">
        <v>2066</v>
      </c>
      <c r="B57">
        <v>0.19440299999999999</v>
      </c>
      <c r="C57">
        <v>0.282412</v>
      </c>
      <c r="D57">
        <v>-0.27676499999999998</v>
      </c>
      <c r="E57">
        <v>-0.133016</v>
      </c>
      <c r="F57">
        <v>0.199404</v>
      </c>
      <c r="G57">
        <v>0.28304000000000001</v>
      </c>
      <c r="H57">
        <v>5.4500000000000002E-4</v>
      </c>
      <c r="I57">
        <v>0.21257799999999999</v>
      </c>
      <c r="J57">
        <v>0.248886</v>
      </c>
      <c r="K57">
        <v>0.29425499999999999</v>
      </c>
      <c r="L57">
        <v>0.20153599999999999</v>
      </c>
      <c r="M57">
        <v>0.214</v>
      </c>
      <c r="N57">
        <v>0</v>
      </c>
      <c r="O57">
        <v>0.28434199999999998</v>
      </c>
      <c r="P57">
        <v>-9.8829999999999994E-3</v>
      </c>
      <c r="Q57">
        <v>72.497219999999999</v>
      </c>
      <c r="R57">
        <v>-0.14866599999999999</v>
      </c>
      <c r="S57">
        <v>-3.1153E-2</v>
      </c>
      <c r="T57">
        <v>-0.11239</v>
      </c>
    </row>
    <row r="58" spans="1:20" x14ac:dyDescent="0.25">
      <c r="A58">
        <v>2067</v>
      </c>
      <c r="B58">
        <v>0.190577</v>
      </c>
      <c r="C58">
        <v>0.28146399999999999</v>
      </c>
      <c r="D58">
        <v>-0.28082299999999999</v>
      </c>
      <c r="E58">
        <v>-0.13142999999999999</v>
      </c>
      <c r="F58">
        <v>0.19616400000000001</v>
      </c>
      <c r="G58">
        <v>0.28193299999999999</v>
      </c>
      <c r="H58">
        <v>4.0700000000000003E-4</v>
      </c>
      <c r="I58">
        <v>0.21257999999999999</v>
      </c>
      <c r="J58">
        <v>0.24942600000000001</v>
      </c>
      <c r="K58">
        <v>0.29506500000000002</v>
      </c>
      <c r="L58">
        <v>0.201795</v>
      </c>
      <c r="M58">
        <v>0.213252</v>
      </c>
      <c r="N58" s="5">
        <v>-3.5700000000000002E-8</v>
      </c>
      <c r="O58">
        <v>0.28270299999999998</v>
      </c>
      <c r="P58">
        <v>-1.2326E-2</v>
      </c>
      <c r="Q58">
        <v>71.023420000000002</v>
      </c>
      <c r="R58">
        <v>-0.14524799999999999</v>
      </c>
      <c r="S58">
        <v>-2.9982000000000002E-2</v>
      </c>
      <c r="T58">
        <v>-0.105709</v>
      </c>
    </row>
    <row r="59" spans="1:20" x14ac:dyDescent="0.25">
      <c r="A59">
        <v>2068</v>
      </c>
      <c r="B59">
        <v>0.18693599999999999</v>
      </c>
      <c r="C59">
        <v>0.28048000000000001</v>
      </c>
      <c r="D59">
        <v>-0.28309899999999999</v>
      </c>
      <c r="E59">
        <v>-0.13026799999999999</v>
      </c>
      <c r="F59">
        <v>0.19336999999999999</v>
      </c>
      <c r="G59">
        <v>0.280808</v>
      </c>
      <c r="H59">
        <v>2.8400000000000002E-4</v>
      </c>
      <c r="I59">
        <v>0.21304400000000001</v>
      </c>
      <c r="J59">
        <v>0.25053500000000001</v>
      </c>
      <c r="K59">
        <v>0.29656100000000002</v>
      </c>
      <c r="L59">
        <v>0.20250000000000001</v>
      </c>
      <c r="M59">
        <v>0.21295600000000001</v>
      </c>
      <c r="N59">
        <v>0</v>
      </c>
      <c r="O59">
        <v>0.28181400000000001</v>
      </c>
      <c r="P59">
        <v>-1.4703000000000001E-2</v>
      </c>
      <c r="Q59">
        <v>69.622069999999994</v>
      </c>
      <c r="R59">
        <v>-0.14199700000000001</v>
      </c>
      <c r="S59">
        <v>-2.8926E-2</v>
      </c>
      <c r="T59">
        <v>-9.9280999999999994E-2</v>
      </c>
    </row>
    <row r="60" spans="1:20" x14ac:dyDescent="0.25">
      <c r="A60">
        <v>2069</v>
      </c>
      <c r="B60">
        <v>0.18346399999999999</v>
      </c>
      <c r="C60">
        <v>0.27941700000000003</v>
      </c>
      <c r="D60">
        <v>-0.28370400000000001</v>
      </c>
      <c r="E60">
        <v>-0.129467</v>
      </c>
      <c r="F60">
        <v>0.190965</v>
      </c>
      <c r="G60">
        <v>0.27962100000000001</v>
      </c>
      <c r="H60">
        <v>1.7699999999999999E-4</v>
      </c>
      <c r="I60">
        <v>0.21387700000000001</v>
      </c>
      <c r="J60">
        <v>0.25209700000000002</v>
      </c>
      <c r="K60">
        <v>0.29860300000000001</v>
      </c>
      <c r="L60">
        <v>0.20356099999999999</v>
      </c>
      <c r="M60">
        <v>0.21302699999999999</v>
      </c>
      <c r="N60">
        <v>0</v>
      </c>
      <c r="O60">
        <v>0.28154499999999999</v>
      </c>
      <c r="P60">
        <v>-1.7007000000000001E-2</v>
      </c>
      <c r="Q60">
        <v>68.292289999999994</v>
      </c>
      <c r="R60">
        <v>-0.138909</v>
      </c>
      <c r="S60">
        <v>-2.7977999999999999E-2</v>
      </c>
      <c r="T60">
        <v>-9.3119999999999994E-2</v>
      </c>
    </row>
    <row r="61" spans="1:20" x14ac:dyDescent="0.25">
      <c r="A61">
        <v>2070</v>
      </c>
      <c r="B61">
        <v>0.18015</v>
      </c>
      <c r="C61">
        <v>0.27823999999999999</v>
      </c>
      <c r="D61">
        <v>-0.28274700000000003</v>
      </c>
      <c r="E61">
        <v>-0.128971</v>
      </c>
      <c r="F61">
        <v>0.18890000000000001</v>
      </c>
      <c r="G61">
        <v>0.27833599999999997</v>
      </c>
      <c r="H61" s="5">
        <v>8.3399999999999994E-5</v>
      </c>
      <c r="I61">
        <v>0.21499399999999999</v>
      </c>
      <c r="J61">
        <v>0.25400699999999998</v>
      </c>
      <c r="K61">
        <v>0.30106500000000003</v>
      </c>
      <c r="L61">
        <v>0.20489499999999999</v>
      </c>
      <c r="M61">
        <v>0.21338799999999999</v>
      </c>
      <c r="N61">
        <v>0</v>
      </c>
      <c r="O61">
        <v>0.281777</v>
      </c>
      <c r="P61">
        <v>-1.9230000000000001E-2</v>
      </c>
      <c r="Q61">
        <v>67.032880000000006</v>
      </c>
      <c r="R61">
        <v>-0.13598099999999999</v>
      </c>
      <c r="S61">
        <v>-2.7127999999999999E-2</v>
      </c>
      <c r="T61">
        <v>-8.7236999999999995E-2</v>
      </c>
    </row>
    <row r="62" spans="1:20" x14ac:dyDescent="0.25">
      <c r="A62">
        <v>2071</v>
      </c>
      <c r="B62">
        <v>0.17698</v>
      </c>
      <c r="C62">
        <v>0.27692</v>
      </c>
      <c r="D62">
        <v>-0.28034199999999998</v>
      </c>
      <c r="E62">
        <v>-0.12872800000000001</v>
      </c>
      <c r="F62">
        <v>0.18712599999999999</v>
      </c>
      <c r="G62">
        <v>0.276924</v>
      </c>
      <c r="H62" s="5">
        <v>3.1700000000000001E-6</v>
      </c>
      <c r="I62">
        <v>0.21632000000000001</v>
      </c>
      <c r="J62">
        <v>0.25617099999999998</v>
      </c>
      <c r="K62">
        <v>0.30383300000000002</v>
      </c>
      <c r="L62">
        <v>0.206428</v>
      </c>
      <c r="M62">
        <v>0.21396999999999999</v>
      </c>
      <c r="N62" s="5">
        <v>-3.2999999999999998E-8</v>
      </c>
      <c r="O62">
        <v>0.28240100000000001</v>
      </c>
      <c r="P62">
        <v>-2.1367000000000001E-2</v>
      </c>
      <c r="Q62">
        <v>65.842420000000004</v>
      </c>
      <c r="R62">
        <v>-0.13320799999999999</v>
      </c>
      <c r="S62">
        <v>-2.6370999999999999E-2</v>
      </c>
      <c r="T62">
        <v>-8.1638000000000002E-2</v>
      </c>
    </row>
    <row r="63" spans="1:20" x14ac:dyDescent="0.25">
      <c r="A63">
        <v>2072</v>
      </c>
      <c r="B63">
        <v>0.17394399999999999</v>
      </c>
      <c r="C63">
        <v>0.27543600000000001</v>
      </c>
      <c r="D63">
        <v>-0.27659899999999998</v>
      </c>
      <c r="E63">
        <v>-0.128691</v>
      </c>
      <c r="F63">
        <v>0.18560299999999999</v>
      </c>
      <c r="G63">
        <v>0.275362</v>
      </c>
      <c r="H63" s="5">
        <v>-6.4700000000000001E-5</v>
      </c>
      <c r="I63">
        <v>0.21778700000000001</v>
      </c>
      <c r="J63">
        <v>0.25850299999999998</v>
      </c>
      <c r="K63">
        <v>0.30680499999999999</v>
      </c>
      <c r="L63">
        <v>0.208093</v>
      </c>
      <c r="M63">
        <v>0.21471100000000001</v>
      </c>
      <c r="N63">
        <v>0</v>
      </c>
      <c r="O63">
        <v>0.28332099999999999</v>
      </c>
      <c r="P63">
        <v>-2.3411999999999999E-2</v>
      </c>
      <c r="Q63">
        <v>64.719120000000004</v>
      </c>
      <c r="R63">
        <v>-0.13058500000000001</v>
      </c>
      <c r="S63">
        <v>-2.5697000000000001E-2</v>
      </c>
      <c r="T63">
        <v>-7.6326000000000005E-2</v>
      </c>
    </row>
    <row r="64" spans="1:20" x14ac:dyDescent="0.25">
      <c r="A64">
        <v>2073</v>
      </c>
      <c r="B64">
        <v>0.17103199999999999</v>
      </c>
      <c r="C64">
        <v>0.27377200000000002</v>
      </c>
      <c r="D64">
        <v>-0.27162999999999998</v>
      </c>
      <c r="E64">
        <v>-0.12881600000000001</v>
      </c>
      <c r="F64">
        <v>0.18429000000000001</v>
      </c>
      <c r="G64">
        <v>0.27363300000000002</v>
      </c>
      <c r="H64">
        <v>-1.21E-4</v>
      </c>
      <c r="I64">
        <v>0.219335</v>
      </c>
      <c r="J64">
        <v>0.26093</v>
      </c>
      <c r="K64">
        <v>0.30989100000000003</v>
      </c>
      <c r="L64">
        <v>0.20983299999999999</v>
      </c>
      <c r="M64">
        <v>0.215557</v>
      </c>
      <c r="N64">
        <v>0</v>
      </c>
      <c r="O64">
        <v>0.28445199999999998</v>
      </c>
      <c r="P64">
        <v>-2.5360000000000001E-2</v>
      </c>
      <c r="Q64">
        <v>63.660939999999997</v>
      </c>
      <c r="R64">
        <v>-0.128106</v>
      </c>
      <c r="S64">
        <v>-2.5100999999999998E-2</v>
      </c>
      <c r="T64">
        <v>-7.1303000000000005E-2</v>
      </c>
    </row>
    <row r="65" spans="1:20" x14ac:dyDescent="0.25">
      <c r="A65">
        <v>2074</v>
      </c>
      <c r="B65">
        <v>0.16823399999999999</v>
      </c>
      <c r="C65">
        <v>0.27191700000000002</v>
      </c>
      <c r="D65">
        <v>-0.26554499999999998</v>
      </c>
      <c r="E65">
        <v>-0.12906599999999999</v>
      </c>
      <c r="F65">
        <v>0.18315300000000001</v>
      </c>
      <c r="G65">
        <v>0.27172400000000002</v>
      </c>
      <c r="H65">
        <v>-1.6699999999999999E-4</v>
      </c>
      <c r="I65">
        <v>0.220911</v>
      </c>
      <c r="J65">
        <v>0.26338499999999998</v>
      </c>
      <c r="K65">
        <v>0.31301000000000001</v>
      </c>
      <c r="L65">
        <v>0.21159600000000001</v>
      </c>
      <c r="M65">
        <v>0.21645800000000001</v>
      </c>
      <c r="N65" s="5">
        <v>-3.1100000000000001E-8</v>
      </c>
      <c r="O65">
        <v>0.285717</v>
      </c>
      <c r="P65">
        <v>-2.7206999999999999E-2</v>
      </c>
      <c r="Q65">
        <v>62.665500000000002</v>
      </c>
      <c r="R65">
        <v>-0.12576599999999999</v>
      </c>
      <c r="S65">
        <v>-2.4573999999999999E-2</v>
      </c>
      <c r="T65">
        <v>-6.6567000000000001E-2</v>
      </c>
    </row>
    <row r="66" spans="1:20" x14ac:dyDescent="0.25">
      <c r="A66">
        <v>2075</v>
      </c>
      <c r="B66">
        <v>0.16554199999999999</v>
      </c>
      <c r="C66">
        <v>0.26986300000000002</v>
      </c>
      <c r="D66">
        <v>-0.25845000000000001</v>
      </c>
      <c r="E66">
        <v>-0.12940499999999999</v>
      </c>
      <c r="F66">
        <v>0.18215799999999999</v>
      </c>
      <c r="G66">
        <v>0.26962799999999998</v>
      </c>
      <c r="H66">
        <v>-2.04E-4</v>
      </c>
      <c r="I66">
        <v>0.222472</v>
      </c>
      <c r="J66">
        <v>0.26581100000000002</v>
      </c>
      <c r="K66">
        <v>0.31609199999999998</v>
      </c>
      <c r="L66">
        <v>0.213336</v>
      </c>
      <c r="M66">
        <v>0.21737500000000001</v>
      </c>
      <c r="N66" s="5">
        <v>-3.0500000000000002E-8</v>
      </c>
      <c r="O66">
        <v>0.28705199999999997</v>
      </c>
      <c r="P66">
        <v>-2.8948999999999999E-2</v>
      </c>
      <c r="Q66">
        <v>61.730119999999999</v>
      </c>
      <c r="R66">
        <v>-0.123558</v>
      </c>
      <c r="S66">
        <v>-2.4111E-2</v>
      </c>
      <c r="T66">
        <v>-6.2114999999999997E-2</v>
      </c>
    </row>
    <row r="67" spans="1:20" x14ac:dyDescent="0.25">
      <c r="A67">
        <v>2076</v>
      </c>
      <c r="B67">
        <v>0.16294800000000001</v>
      </c>
      <c r="C67">
        <v>0.26760800000000001</v>
      </c>
      <c r="D67">
        <v>-0.25045299999999998</v>
      </c>
      <c r="E67">
        <v>-0.129803</v>
      </c>
      <c r="F67">
        <v>0.18127699999999999</v>
      </c>
      <c r="G67">
        <v>0.26734000000000002</v>
      </c>
      <c r="H67">
        <v>-2.32E-4</v>
      </c>
      <c r="I67">
        <v>0.22397700000000001</v>
      </c>
      <c r="J67">
        <v>0.26815699999999998</v>
      </c>
      <c r="K67">
        <v>0.31907799999999997</v>
      </c>
      <c r="L67">
        <v>0.21501600000000001</v>
      </c>
      <c r="M67">
        <v>0.21826999999999999</v>
      </c>
      <c r="N67">
        <v>0</v>
      </c>
      <c r="O67">
        <v>0.28839700000000001</v>
      </c>
      <c r="P67">
        <v>-3.0582999999999999E-2</v>
      </c>
      <c r="Q67">
        <v>60.851889999999997</v>
      </c>
      <c r="R67">
        <v>-0.121474</v>
      </c>
      <c r="S67">
        <v>-2.3703999999999999E-2</v>
      </c>
      <c r="T67">
        <v>-5.7942E-2</v>
      </c>
    </row>
    <row r="68" spans="1:20" x14ac:dyDescent="0.25">
      <c r="A68">
        <v>2077</v>
      </c>
      <c r="B68">
        <v>0.160444</v>
      </c>
      <c r="C68">
        <v>0.26515100000000003</v>
      </c>
      <c r="D68">
        <v>-0.24165600000000001</v>
      </c>
      <c r="E68">
        <v>-0.13023299999999999</v>
      </c>
      <c r="F68">
        <v>0.180483</v>
      </c>
      <c r="G68">
        <v>0.26485900000000001</v>
      </c>
      <c r="H68">
        <v>-2.5300000000000002E-4</v>
      </c>
      <c r="I68">
        <v>0.22539400000000001</v>
      </c>
      <c r="J68">
        <v>0.27038099999999998</v>
      </c>
      <c r="K68">
        <v>0.32191399999999998</v>
      </c>
      <c r="L68">
        <v>0.21660299999999999</v>
      </c>
      <c r="M68">
        <v>0.219112</v>
      </c>
      <c r="N68">
        <v>0</v>
      </c>
      <c r="O68">
        <v>0.28970400000000002</v>
      </c>
      <c r="P68">
        <v>-3.2106000000000003E-2</v>
      </c>
      <c r="Q68">
        <v>60.027610000000003</v>
      </c>
      <c r="R68">
        <v>-0.119508</v>
      </c>
      <c r="S68">
        <v>-2.3348000000000001E-2</v>
      </c>
      <c r="T68">
        <v>-5.4042E-2</v>
      </c>
    </row>
    <row r="69" spans="1:20" x14ac:dyDescent="0.25">
      <c r="A69">
        <v>2078</v>
      </c>
      <c r="B69">
        <v>0.158022</v>
      </c>
      <c r="C69">
        <v>0.26249499999999998</v>
      </c>
      <c r="D69">
        <v>-0.232158</v>
      </c>
      <c r="E69">
        <v>-0.13067100000000001</v>
      </c>
      <c r="F69">
        <v>0.179752</v>
      </c>
      <c r="G69">
        <v>0.262187</v>
      </c>
      <c r="H69">
        <v>-2.6699999999999998E-4</v>
      </c>
      <c r="I69">
        <v>0.22669500000000001</v>
      </c>
      <c r="J69">
        <v>0.27244699999999999</v>
      </c>
      <c r="K69">
        <v>0.32455600000000001</v>
      </c>
      <c r="L69">
        <v>0.21806800000000001</v>
      </c>
      <c r="M69">
        <v>0.21987699999999999</v>
      </c>
      <c r="N69">
        <v>0</v>
      </c>
      <c r="O69">
        <v>0.290931</v>
      </c>
      <c r="P69">
        <v>-3.3516999999999998E-2</v>
      </c>
      <c r="Q69">
        <v>59.253889999999998</v>
      </c>
      <c r="R69">
        <v>-0.11765100000000001</v>
      </c>
      <c r="S69">
        <v>-2.3036000000000001E-2</v>
      </c>
      <c r="T69">
        <v>-5.0409000000000002E-2</v>
      </c>
    </row>
    <row r="70" spans="1:20" x14ac:dyDescent="0.25">
      <c r="A70">
        <v>2079</v>
      </c>
      <c r="B70">
        <v>0.15567500000000001</v>
      </c>
      <c r="C70">
        <v>0.25964500000000001</v>
      </c>
      <c r="D70">
        <v>-0.22205800000000001</v>
      </c>
      <c r="E70">
        <v>-0.13109599999999999</v>
      </c>
      <c r="F70">
        <v>0.179063</v>
      </c>
      <c r="G70">
        <v>0.25932699999999997</v>
      </c>
      <c r="H70">
        <v>-2.7599999999999999E-4</v>
      </c>
      <c r="I70">
        <v>0.227857</v>
      </c>
      <c r="J70">
        <v>0.27432499999999999</v>
      </c>
      <c r="K70">
        <v>0.32696900000000001</v>
      </c>
      <c r="L70">
        <v>0.219389</v>
      </c>
      <c r="M70">
        <v>0.22054099999999999</v>
      </c>
      <c r="N70" s="5">
        <v>-2.8200000000000001E-8</v>
      </c>
      <c r="O70">
        <v>0.29204200000000002</v>
      </c>
      <c r="P70">
        <v>-3.4812999999999997E-2</v>
      </c>
      <c r="Q70">
        <v>58.527169999999998</v>
      </c>
      <c r="R70">
        <v>-0.115895</v>
      </c>
      <c r="S70">
        <v>-2.2764E-2</v>
      </c>
      <c r="T70">
        <v>-4.7032999999999998E-2</v>
      </c>
    </row>
    <row r="71" spans="1:20" x14ac:dyDescent="0.25">
      <c r="A71">
        <v>2080</v>
      </c>
      <c r="B71">
        <v>0.15339700000000001</v>
      </c>
      <c r="C71">
        <v>0.256608</v>
      </c>
      <c r="D71">
        <v>-0.211448</v>
      </c>
      <c r="E71">
        <v>-0.131492</v>
      </c>
      <c r="F71">
        <v>0.178398</v>
      </c>
      <c r="G71">
        <v>0.25628600000000001</v>
      </c>
      <c r="H71">
        <v>-2.7900000000000001E-4</v>
      </c>
      <c r="I71">
        <v>0.22886100000000001</v>
      </c>
      <c r="J71">
        <v>0.27598899999999998</v>
      </c>
      <c r="K71">
        <v>0.32912000000000002</v>
      </c>
      <c r="L71">
        <v>0.22054599999999999</v>
      </c>
      <c r="M71">
        <v>0.22108700000000001</v>
      </c>
      <c r="N71">
        <v>0</v>
      </c>
      <c r="O71">
        <v>0.29300799999999999</v>
      </c>
      <c r="P71">
        <v>-3.5993999999999998E-2</v>
      </c>
      <c r="Q71">
        <v>57.843719999999998</v>
      </c>
      <c r="R71">
        <v>-0.114231</v>
      </c>
      <c r="S71">
        <v>-2.2526000000000001E-2</v>
      </c>
      <c r="T71">
        <v>-4.3908000000000003E-2</v>
      </c>
    </row>
    <row r="72" spans="1:20" x14ac:dyDescent="0.25">
      <c r="A72">
        <v>2081</v>
      </c>
      <c r="B72">
        <v>0.15118000000000001</v>
      </c>
      <c r="C72">
        <v>0.25339200000000001</v>
      </c>
      <c r="D72">
        <v>-0.20041800000000001</v>
      </c>
      <c r="E72">
        <v>-0.13184299999999999</v>
      </c>
      <c r="F72">
        <v>0.17773800000000001</v>
      </c>
      <c r="G72">
        <v>0.25307099999999999</v>
      </c>
      <c r="H72">
        <v>-2.7900000000000001E-4</v>
      </c>
      <c r="I72">
        <v>0.22969100000000001</v>
      </c>
      <c r="J72">
        <v>0.27742099999999997</v>
      </c>
      <c r="K72">
        <v>0.33098499999999997</v>
      </c>
      <c r="L72">
        <v>0.221525</v>
      </c>
      <c r="M72">
        <v>0.2215</v>
      </c>
      <c r="N72" s="5">
        <v>-2.7100000000000001E-8</v>
      </c>
      <c r="O72">
        <v>0.29380400000000001</v>
      </c>
      <c r="P72">
        <v>-3.7058000000000001E-2</v>
      </c>
      <c r="Q72">
        <v>57.199730000000002</v>
      </c>
      <c r="R72">
        <v>-0.112653</v>
      </c>
      <c r="S72">
        <v>-2.2317E-2</v>
      </c>
      <c r="T72">
        <v>-4.1022000000000003E-2</v>
      </c>
    </row>
    <row r="73" spans="1:20" x14ac:dyDescent="0.25">
      <c r="A73">
        <v>2082</v>
      </c>
      <c r="B73">
        <v>0.14901900000000001</v>
      </c>
      <c r="C73">
        <v>0.25000600000000001</v>
      </c>
      <c r="D73">
        <v>-0.189053</v>
      </c>
      <c r="E73">
        <v>-0.132137</v>
      </c>
      <c r="F73">
        <v>0.177069</v>
      </c>
      <c r="G73">
        <v>0.24969</v>
      </c>
      <c r="H73">
        <v>-2.7399999999999999E-4</v>
      </c>
      <c r="I73">
        <v>0.23033799999999999</v>
      </c>
      <c r="J73">
        <v>0.27860299999999999</v>
      </c>
      <c r="K73">
        <v>0.33254499999999998</v>
      </c>
      <c r="L73">
        <v>0.22231400000000001</v>
      </c>
      <c r="M73">
        <v>0.22176899999999999</v>
      </c>
      <c r="N73">
        <v>0</v>
      </c>
      <c r="O73">
        <v>0.29441299999999998</v>
      </c>
      <c r="P73">
        <v>-3.8005999999999998E-2</v>
      </c>
      <c r="Q73">
        <v>56.591320000000003</v>
      </c>
      <c r="R73">
        <v>-0.11115</v>
      </c>
      <c r="S73">
        <v>-2.2131999999999999E-2</v>
      </c>
      <c r="T73">
        <v>-3.8367999999999999E-2</v>
      </c>
    </row>
    <row r="74" spans="1:20" x14ac:dyDescent="0.25">
      <c r="A74">
        <v>2083</v>
      </c>
      <c r="B74">
        <v>0.14690800000000001</v>
      </c>
      <c r="C74">
        <v>0.24646100000000001</v>
      </c>
      <c r="D74">
        <v>-0.17743500000000001</v>
      </c>
      <c r="E74">
        <v>-0.13236400000000001</v>
      </c>
      <c r="F74">
        <v>0.17637700000000001</v>
      </c>
      <c r="G74">
        <v>0.24615300000000001</v>
      </c>
      <c r="H74">
        <v>-2.6699999999999998E-4</v>
      </c>
      <c r="I74">
        <v>0.230791</v>
      </c>
      <c r="J74">
        <v>0.27952399999999999</v>
      </c>
      <c r="K74">
        <v>0.333785</v>
      </c>
      <c r="L74">
        <v>0.22290399999999999</v>
      </c>
      <c r="M74">
        <v>0.221885</v>
      </c>
      <c r="N74">
        <v>0</v>
      </c>
      <c r="O74">
        <v>0.294817</v>
      </c>
      <c r="P74">
        <v>-3.8837999999999998E-2</v>
      </c>
      <c r="Q74">
        <v>56.014569999999999</v>
      </c>
      <c r="R74">
        <v>-0.10971499999999999</v>
      </c>
      <c r="S74">
        <v>-2.1968000000000001E-2</v>
      </c>
      <c r="T74">
        <v>-3.5934000000000001E-2</v>
      </c>
    </row>
    <row r="75" spans="1:20" x14ac:dyDescent="0.25">
      <c r="A75">
        <v>2084</v>
      </c>
      <c r="B75">
        <v>0.144841</v>
      </c>
      <c r="C75">
        <v>0.24276700000000001</v>
      </c>
      <c r="D75">
        <v>-0.16564200000000001</v>
      </c>
      <c r="E75">
        <v>-0.13251499999999999</v>
      </c>
      <c r="F75">
        <v>0.175651</v>
      </c>
      <c r="G75">
        <v>0.24247099999999999</v>
      </c>
      <c r="H75">
        <v>-2.5700000000000001E-4</v>
      </c>
      <c r="I75">
        <v>0.231045</v>
      </c>
      <c r="J75">
        <v>0.28017599999999998</v>
      </c>
      <c r="K75">
        <v>0.33469399999999999</v>
      </c>
      <c r="L75">
        <v>0.22328799999999999</v>
      </c>
      <c r="M75">
        <v>0.22184100000000001</v>
      </c>
      <c r="N75">
        <v>0</v>
      </c>
      <c r="O75">
        <v>0.29500700000000002</v>
      </c>
      <c r="P75">
        <v>-3.9555E-2</v>
      </c>
      <c r="Q75">
        <v>55.465600000000002</v>
      </c>
      <c r="R75">
        <v>-0.10834000000000001</v>
      </c>
      <c r="S75">
        <v>-2.1821E-2</v>
      </c>
      <c r="T75">
        <v>-3.3711999999999999E-2</v>
      </c>
    </row>
    <row r="76" spans="1:20" x14ac:dyDescent="0.25">
      <c r="A76">
        <v>2085</v>
      </c>
      <c r="B76">
        <v>0.14281099999999999</v>
      </c>
      <c r="C76">
        <v>0.23893600000000001</v>
      </c>
      <c r="D76">
        <v>-0.15374499999999999</v>
      </c>
      <c r="E76">
        <v>-0.13258300000000001</v>
      </c>
      <c r="F76">
        <v>0.17488000000000001</v>
      </c>
      <c r="G76">
        <v>0.23865400000000001</v>
      </c>
      <c r="H76">
        <v>-2.4499999999999999E-4</v>
      </c>
      <c r="I76">
        <v>0.231096</v>
      </c>
      <c r="J76">
        <v>0.28055200000000002</v>
      </c>
      <c r="K76">
        <v>0.33526499999999998</v>
      </c>
      <c r="L76">
        <v>0.22346299999999999</v>
      </c>
      <c r="M76">
        <v>0.221632</v>
      </c>
      <c r="N76">
        <v>0</v>
      </c>
      <c r="O76">
        <v>0.29497299999999999</v>
      </c>
      <c r="P76">
        <v>-4.0157999999999999E-2</v>
      </c>
      <c r="Q76">
        <v>54.940539999999999</v>
      </c>
      <c r="R76">
        <v>-0.107016</v>
      </c>
      <c r="S76">
        <v>-2.1686E-2</v>
      </c>
      <c r="T76">
        <v>-3.1690999999999997E-2</v>
      </c>
    </row>
    <row r="77" spans="1:20" x14ac:dyDescent="0.25">
      <c r="A77">
        <v>2086</v>
      </c>
      <c r="B77">
        <v>0.140815</v>
      </c>
      <c r="C77">
        <v>0.23497999999999999</v>
      </c>
      <c r="D77">
        <v>-0.141815</v>
      </c>
      <c r="E77">
        <v>-0.13256299999999999</v>
      </c>
      <c r="F77">
        <v>0.17405399999999999</v>
      </c>
      <c r="G77">
        <v>0.234713</v>
      </c>
      <c r="H77">
        <v>-2.31E-4</v>
      </c>
      <c r="I77">
        <v>0.23094200000000001</v>
      </c>
      <c r="J77">
        <v>0.28065000000000001</v>
      </c>
      <c r="K77">
        <v>0.33549400000000001</v>
      </c>
      <c r="L77">
        <v>0.22342600000000001</v>
      </c>
      <c r="M77">
        <v>0.22125600000000001</v>
      </c>
      <c r="N77" s="5">
        <v>-2.4500000000000001E-8</v>
      </c>
      <c r="O77">
        <v>0.294709</v>
      </c>
      <c r="P77">
        <v>-4.0648999999999998E-2</v>
      </c>
      <c r="Q77">
        <v>54.435630000000003</v>
      </c>
      <c r="R77">
        <v>-0.105737</v>
      </c>
      <c r="S77">
        <v>-2.1562000000000001E-2</v>
      </c>
      <c r="T77">
        <v>-2.9860999999999999E-2</v>
      </c>
    </row>
    <row r="78" spans="1:20" x14ac:dyDescent="0.25">
      <c r="A78">
        <v>2087</v>
      </c>
      <c r="B78">
        <v>0.138846</v>
      </c>
      <c r="C78">
        <v>0.230909</v>
      </c>
      <c r="D78">
        <v>-0.129915</v>
      </c>
      <c r="E78">
        <v>-0.13245199999999999</v>
      </c>
      <c r="F78">
        <v>0.17316799999999999</v>
      </c>
      <c r="G78">
        <v>0.23066</v>
      </c>
      <c r="H78">
        <v>-2.1699999999999999E-4</v>
      </c>
      <c r="I78">
        <v>0.23058200000000001</v>
      </c>
      <c r="J78">
        <v>0.28046900000000002</v>
      </c>
      <c r="K78">
        <v>0.33537899999999998</v>
      </c>
      <c r="L78">
        <v>0.22317699999999999</v>
      </c>
      <c r="M78">
        <v>0.22071099999999999</v>
      </c>
      <c r="N78">
        <v>0</v>
      </c>
      <c r="O78">
        <v>0.294213</v>
      </c>
      <c r="P78">
        <v>-4.1028000000000002E-2</v>
      </c>
      <c r="Q78">
        <v>53.947200000000002</v>
      </c>
      <c r="R78">
        <v>-0.104493</v>
      </c>
      <c r="S78">
        <v>-2.1444000000000001E-2</v>
      </c>
      <c r="T78">
        <v>-2.8212999999999998E-2</v>
      </c>
    </row>
    <row r="79" spans="1:20" x14ac:dyDescent="0.25">
      <c r="A79">
        <v>2088</v>
      </c>
      <c r="B79">
        <v>0.13690099999999999</v>
      </c>
      <c r="C79">
        <v>0.22673699999999999</v>
      </c>
      <c r="D79">
        <v>-0.118106</v>
      </c>
      <c r="E79">
        <v>-0.132245</v>
      </c>
      <c r="F79">
        <v>0.172212</v>
      </c>
      <c r="G79">
        <v>0.22650500000000001</v>
      </c>
      <c r="H79">
        <v>-2.0100000000000001E-4</v>
      </c>
      <c r="I79">
        <v>0.230018</v>
      </c>
      <c r="J79">
        <v>0.28000999999999998</v>
      </c>
      <c r="K79">
        <v>0.334922</v>
      </c>
      <c r="L79">
        <v>0.222717</v>
      </c>
      <c r="M79">
        <v>0.219997</v>
      </c>
      <c r="N79">
        <v>0</v>
      </c>
      <c r="O79">
        <v>0.29348400000000002</v>
      </c>
      <c r="P79">
        <v>-4.1300000000000003E-2</v>
      </c>
      <c r="Q79">
        <v>53.471739999999997</v>
      </c>
      <c r="R79">
        <v>-0.103279</v>
      </c>
      <c r="S79">
        <v>-2.1330999999999999E-2</v>
      </c>
      <c r="T79">
        <v>-2.6735999999999999E-2</v>
      </c>
    </row>
    <row r="80" spans="1:20" x14ac:dyDescent="0.25">
      <c r="A80">
        <v>2089</v>
      </c>
      <c r="B80">
        <v>0.13497400000000001</v>
      </c>
      <c r="C80">
        <v>0.22247400000000001</v>
      </c>
      <c r="D80">
        <v>-0.10644199999999999</v>
      </c>
      <c r="E80">
        <v>-0.131943</v>
      </c>
      <c r="F80">
        <v>0.171183</v>
      </c>
      <c r="G80">
        <v>0.22226099999999999</v>
      </c>
      <c r="H80">
        <v>-1.85E-4</v>
      </c>
      <c r="I80">
        <v>0.22925200000000001</v>
      </c>
      <c r="J80">
        <v>0.279275</v>
      </c>
      <c r="K80">
        <v>0.33412599999999998</v>
      </c>
      <c r="L80">
        <v>0.222048</v>
      </c>
      <c r="M80">
        <v>0.219114</v>
      </c>
      <c r="N80" s="5">
        <v>-2.3099999999999998E-8</v>
      </c>
      <c r="O80">
        <v>0.29252</v>
      </c>
      <c r="P80">
        <v>-4.1466999999999997E-2</v>
      </c>
      <c r="Q80">
        <v>53.005859999999998</v>
      </c>
      <c r="R80">
        <v>-0.102088</v>
      </c>
      <c r="S80">
        <v>-2.1218999999999998E-2</v>
      </c>
      <c r="T80">
        <v>-2.5420999999999999E-2</v>
      </c>
    </row>
    <row r="81" spans="1:20" x14ac:dyDescent="0.25">
      <c r="A81">
        <v>2090</v>
      </c>
      <c r="B81">
        <v>0.13306200000000001</v>
      </c>
      <c r="C81">
        <v>0.21813199999999999</v>
      </c>
      <c r="D81">
        <v>-9.4976000000000005E-2</v>
      </c>
      <c r="E81">
        <v>-0.13154299999999999</v>
      </c>
      <c r="F81">
        <v>0.170076</v>
      </c>
      <c r="G81">
        <v>0.21793799999999999</v>
      </c>
      <c r="H81">
        <v>-1.6799999999999999E-4</v>
      </c>
      <c r="I81">
        <v>0.22828599999999999</v>
      </c>
      <c r="J81">
        <v>0.27826899999999999</v>
      </c>
      <c r="K81">
        <v>0.33299499999999999</v>
      </c>
      <c r="L81">
        <v>0.22117300000000001</v>
      </c>
      <c r="M81">
        <v>0.21806500000000001</v>
      </c>
      <c r="N81">
        <v>0</v>
      </c>
      <c r="O81">
        <v>0.29132599999999997</v>
      </c>
      <c r="P81">
        <v>-4.1530999999999998E-2</v>
      </c>
      <c r="Q81">
        <v>52.546410000000002</v>
      </c>
      <c r="R81">
        <v>-0.100914</v>
      </c>
      <c r="S81">
        <v>-2.1107000000000001E-2</v>
      </c>
      <c r="T81">
        <v>-2.4258999999999999E-2</v>
      </c>
    </row>
    <row r="82" spans="1:20" x14ac:dyDescent="0.25">
      <c r="A82">
        <v>2091</v>
      </c>
      <c r="B82">
        <v>0.131161</v>
      </c>
      <c r="C82">
        <v>0.213722</v>
      </c>
      <c r="D82">
        <v>-8.3753999999999995E-2</v>
      </c>
      <c r="E82">
        <v>-0.13104499999999999</v>
      </c>
      <c r="F82">
        <v>0.16888500000000001</v>
      </c>
      <c r="G82">
        <v>0.21354799999999999</v>
      </c>
      <c r="H82">
        <v>-1.5200000000000001E-4</v>
      </c>
      <c r="I82">
        <v>0.22712599999999999</v>
      </c>
      <c r="J82">
        <v>0.27699699999999999</v>
      </c>
      <c r="K82">
        <v>0.331536</v>
      </c>
      <c r="L82">
        <v>0.22009699999999999</v>
      </c>
      <c r="M82">
        <v>0.21685199999999999</v>
      </c>
      <c r="N82" s="5">
        <v>-2.22E-8</v>
      </c>
      <c r="O82">
        <v>0.28990199999999999</v>
      </c>
      <c r="P82">
        <v>-4.1495999999999998E-2</v>
      </c>
      <c r="Q82">
        <v>52.090389999999999</v>
      </c>
      <c r="R82">
        <v>-9.9750000000000005E-2</v>
      </c>
      <c r="S82">
        <v>-2.0993000000000001E-2</v>
      </c>
      <c r="T82">
        <v>-2.3238999999999999E-2</v>
      </c>
    </row>
    <row r="83" spans="1:20" x14ac:dyDescent="0.25">
      <c r="A83">
        <v>2092</v>
      </c>
      <c r="B83">
        <v>0.12926699999999999</v>
      </c>
      <c r="C83">
        <v>0.209256</v>
      </c>
      <c r="D83">
        <v>-7.2818999999999995E-2</v>
      </c>
      <c r="E83">
        <v>-0.13045000000000001</v>
      </c>
      <c r="F83">
        <v>0.16761000000000001</v>
      </c>
      <c r="G83">
        <v>0.20910000000000001</v>
      </c>
      <c r="H83">
        <v>-1.35E-4</v>
      </c>
      <c r="I83">
        <v>0.225776</v>
      </c>
      <c r="J83">
        <v>0.27546500000000002</v>
      </c>
      <c r="K83">
        <v>0.32975700000000002</v>
      </c>
      <c r="L83">
        <v>0.21882399999999999</v>
      </c>
      <c r="M83">
        <v>0.215478</v>
      </c>
      <c r="N83">
        <v>0</v>
      </c>
      <c r="O83">
        <v>0.28825499999999998</v>
      </c>
      <c r="P83">
        <v>-4.1366E-2</v>
      </c>
      <c r="Q83">
        <v>51.63505</v>
      </c>
      <c r="R83">
        <v>-9.8591999999999999E-2</v>
      </c>
      <c r="S83">
        <v>-2.0875000000000001E-2</v>
      </c>
      <c r="T83">
        <v>-2.2353999999999999E-2</v>
      </c>
    </row>
    <row r="84" spans="1:20" x14ac:dyDescent="0.25">
      <c r="A84">
        <v>2093</v>
      </c>
      <c r="B84">
        <v>0.12737799999999999</v>
      </c>
      <c r="C84">
        <v>0.20474300000000001</v>
      </c>
      <c r="D84">
        <v>-6.2207999999999999E-2</v>
      </c>
      <c r="E84">
        <v>-0.12975900000000001</v>
      </c>
      <c r="F84">
        <v>0.16624800000000001</v>
      </c>
      <c r="G84">
        <v>0.20460700000000001</v>
      </c>
      <c r="H84">
        <v>-1.18E-4</v>
      </c>
      <c r="I84">
        <v>0.224241</v>
      </c>
      <c r="J84">
        <v>0.27368100000000001</v>
      </c>
      <c r="K84">
        <v>0.32766699999999999</v>
      </c>
      <c r="L84">
        <v>0.21736</v>
      </c>
      <c r="M84">
        <v>0.213947</v>
      </c>
      <c r="N84">
        <v>0</v>
      </c>
      <c r="O84">
        <v>0.286387</v>
      </c>
      <c r="P84">
        <v>-4.1145000000000001E-2</v>
      </c>
      <c r="Q84">
        <v>51.177840000000003</v>
      </c>
      <c r="R84">
        <v>-9.7434000000000007E-2</v>
      </c>
      <c r="S84">
        <v>-2.0750999999999999E-2</v>
      </c>
      <c r="T84">
        <v>-2.1593999999999999E-2</v>
      </c>
    </row>
    <row r="85" spans="1:20" x14ac:dyDescent="0.25">
      <c r="A85">
        <v>2094</v>
      </c>
      <c r="B85">
        <v>0.12548999999999999</v>
      </c>
      <c r="C85">
        <v>0.20019300000000001</v>
      </c>
      <c r="D85">
        <v>-5.1957999999999997E-2</v>
      </c>
      <c r="E85">
        <v>-0.128973</v>
      </c>
      <c r="F85">
        <v>0.164797</v>
      </c>
      <c r="G85">
        <v>0.200076</v>
      </c>
      <c r="H85">
        <v>-1.02E-4</v>
      </c>
      <c r="I85">
        <v>0.222527</v>
      </c>
      <c r="J85">
        <v>0.27165299999999998</v>
      </c>
      <c r="K85">
        <v>0.32527499999999998</v>
      </c>
      <c r="L85">
        <v>0.21571199999999999</v>
      </c>
      <c r="M85">
        <v>0.21226300000000001</v>
      </c>
      <c r="N85">
        <v>0</v>
      </c>
      <c r="O85">
        <v>0.284306</v>
      </c>
      <c r="P85">
        <v>-4.0835999999999997E-2</v>
      </c>
      <c r="Q85">
        <v>50.716459999999998</v>
      </c>
      <c r="R85">
        <v>-9.6272999999999997E-2</v>
      </c>
      <c r="S85">
        <v>-2.0619999999999999E-2</v>
      </c>
      <c r="T85">
        <v>-2.095E-2</v>
      </c>
    </row>
    <row r="86" spans="1:20" x14ac:dyDescent="0.25">
      <c r="A86">
        <v>2095</v>
      </c>
      <c r="B86">
        <v>0.123602</v>
      </c>
      <c r="C86">
        <v>0.19561799999999999</v>
      </c>
      <c r="D86">
        <v>-4.2097000000000002E-2</v>
      </c>
      <c r="E86">
        <v>-0.12809499999999999</v>
      </c>
      <c r="F86">
        <v>0.16325700000000001</v>
      </c>
      <c r="G86">
        <v>0.195519</v>
      </c>
      <c r="H86" s="5">
        <v>-8.5500000000000005E-5</v>
      </c>
      <c r="I86">
        <v>0.22064</v>
      </c>
      <c r="J86">
        <v>0.26938899999999999</v>
      </c>
      <c r="K86">
        <v>0.32259199999999999</v>
      </c>
      <c r="L86">
        <v>0.21388499999999999</v>
      </c>
      <c r="M86">
        <v>0.21043100000000001</v>
      </c>
      <c r="N86" s="5">
        <v>-2.0500000000000002E-8</v>
      </c>
      <c r="O86">
        <v>0.28201599999999999</v>
      </c>
      <c r="P86">
        <v>-4.0445000000000002E-2</v>
      </c>
      <c r="Q86">
        <v>50.248860000000001</v>
      </c>
      <c r="R86">
        <v>-9.5105999999999996E-2</v>
      </c>
      <c r="S86">
        <v>-2.0482E-2</v>
      </c>
      <c r="T86">
        <v>-2.0414000000000002E-2</v>
      </c>
    </row>
    <row r="87" spans="1:20" x14ac:dyDescent="0.25">
      <c r="A87">
        <v>2096</v>
      </c>
      <c r="B87">
        <v>0.121711</v>
      </c>
      <c r="C87">
        <v>0.191026</v>
      </c>
      <c r="D87">
        <v>-3.2653000000000001E-2</v>
      </c>
      <c r="E87">
        <v>-0.12712499999999999</v>
      </c>
      <c r="F87">
        <v>0.16162799999999999</v>
      </c>
      <c r="G87">
        <v>0.190945</v>
      </c>
      <c r="H87" s="5">
        <v>-6.9800000000000003E-5</v>
      </c>
      <c r="I87">
        <v>0.218587</v>
      </c>
      <c r="J87">
        <v>0.26689800000000002</v>
      </c>
      <c r="K87">
        <v>0.31963000000000003</v>
      </c>
      <c r="L87">
        <v>0.21188699999999999</v>
      </c>
      <c r="M87">
        <v>0.208455</v>
      </c>
      <c r="N87" s="5">
        <v>-2.0100000000000001E-8</v>
      </c>
      <c r="O87">
        <v>0.279526</v>
      </c>
      <c r="P87">
        <v>-3.9975999999999998E-2</v>
      </c>
      <c r="Q87">
        <v>49.773220000000002</v>
      </c>
      <c r="R87">
        <v>-9.3926999999999997E-2</v>
      </c>
      <c r="S87">
        <v>-2.0336E-2</v>
      </c>
      <c r="T87">
        <v>-1.9977999999999999E-2</v>
      </c>
    </row>
    <row r="88" spans="1:20" x14ac:dyDescent="0.25">
      <c r="A88">
        <v>2097</v>
      </c>
      <c r="B88">
        <v>0.11981600000000001</v>
      </c>
      <c r="C88">
        <v>0.18642600000000001</v>
      </c>
      <c r="D88">
        <v>-2.3647000000000001E-2</v>
      </c>
      <c r="E88">
        <v>-0.12606700000000001</v>
      </c>
      <c r="F88">
        <v>0.159911</v>
      </c>
      <c r="G88">
        <v>0.186364</v>
      </c>
      <c r="H88" s="5">
        <v>-5.4500000000000003E-5</v>
      </c>
      <c r="I88">
        <v>0.21637500000000001</v>
      </c>
      <c r="J88">
        <v>0.26418999999999998</v>
      </c>
      <c r="K88">
        <v>0.31640000000000001</v>
      </c>
      <c r="L88">
        <v>0.20972499999999999</v>
      </c>
      <c r="M88">
        <v>0.206341</v>
      </c>
      <c r="N88">
        <v>0</v>
      </c>
      <c r="O88">
        <v>0.27684199999999998</v>
      </c>
      <c r="P88">
        <v>-3.9433000000000003E-2</v>
      </c>
      <c r="Q88">
        <v>49.287959999999998</v>
      </c>
      <c r="R88">
        <v>-9.2735999999999999E-2</v>
      </c>
      <c r="S88">
        <v>-2.018E-2</v>
      </c>
      <c r="T88">
        <v>-1.9635E-2</v>
      </c>
    </row>
    <row r="89" spans="1:20" x14ac:dyDescent="0.25">
      <c r="A89">
        <v>2098</v>
      </c>
      <c r="B89">
        <v>0.11791600000000001</v>
      </c>
      <c r="C89">
        <v>0.18182799999999999</v>
      </c>
      <c r="D89">
        <v>-1.5100000000000001E-2</v>
      </c>
      <c r="E89">
        <v>-0.12492399999999999</v>
      </c>
      <c r="F89">
        <v>0.158106</v>
      </c>
      <c r="G89">
        <v>0.181782</v>
      </c>
      <c r="H89" s="5">
        <v>-3.96E-5</v>
      </c>
      <c r="I89">
        <v>0.21401000000000001</v>
      </c>
      <c r="J89">
        <v>0.26127600000000001</v>
      </c>
      <c r="K89">
        <v>0.312915</v>
      </c>
      <c r="L89">
        <v>0.20740700000000001</v>
      </c>
      <c r="M89">
        <v>0.204094</v>
      </c>
      <c r="N89">
        <v>0</v>
      </c>
      <c r="O89">
        <v>0.27397100000000002</v>
      </c>
      <c r="P89">
        <v>-3.8822000000000002E-2</v>
      </c>
      <c r="Q89">
        <v>48.791739999999997</v>
      </c>
      <c r="R89">
        <v>-9.153E-2</v>
      </c>
      <c r="S89">
        <v>-2.0014000000000001E-2</v>
      </c>
      <c r="T89">
        <v>-1.9375E-2</v>
      </c>
    </row>
    <row r="90" spans="1:20" x14ac:dyDescent="0.25">
      <c r="A90">
        <v>2099</v>
      </c>
      <c r="B90">
        <v>0.116009</v>
      </c>
      <c r="C90">
        <v>0.17723900000000001</v>
      </c>
      <c r="D90">
        <v>-7.025E-3</v>
      </c>
      <c r="E90">
        <v>-0.123697</v>
      </c>
      <c r="F90">
        <v>0.15621599999999999</v>
      </c>
      <c r="G90">
        <v>0.17721000000000001</v>
      </c>
      <c r="H90" s="5">
        <v>-2.5299999999999998E-5</v>
      </c>
      <c r="I90">
        <v>0.21150099999999999</v>
      </c>
      <c r="J90">
        <v>0.25816499999999998</v>
      </c>
      <c r="K90">
        <v>0.30918699999999999</v>
      </c>
      <c r="L90">
        <v>0.20494000000000001</v>
      </c>
      <c r="M90">
        <v>0.20172100000000001</v>
      </c>
      <c r="N90">
        <v>0</v>
      </c>
      <c r="O90">
        <v>0.270922</v>
      </c>
      <c r="P90">
        <v>-3.8147E-2</v>
      </c>
      <c r="Q90">
        <v>48.283470000000001</v>
      </c>
      <c r="R90">
        <v>-9.0305999999999997E-2</v>
      </c>
      <c r="S90">
        <v>-1.9837E-2</v>
      </c>
      <c r="T90">
        <v>-1.9192000000000001E-2</v>
      </c>
    </row>
    <row r="91" spans="1:20" x14ac:dyDescent="0.25">
      <c r="A91">
        <v>2100</v>
      </c>
      <c r="B91">
        <v>0.114095</v>
      </c>
      <c r="C91">
        <v>0.17266799999999999</v>
      </c>
      <c r="D91">
        <v>5.6400000000000005E-4</v>
      </c>
      <c r="E91">
        <v>-0.122391</v>
      </c>
      <c r="F91">
        <v>0.15424299999999999</v>
      </c>
      <c r="G91">
        <v>0.172655</v>
      </c>
      <c r="H91" s="5">
        <v>-1.15E-5</v>
      </c>
      <c r="I91">
        <v>0.20885400000000001</v>
      </c>
      <c r="J91">
        <v>0.25486799999999998</v>
      </c>
      <c r="K91">
        <v>0.30523099999999997</v>
      </c>
      <c r="L91">
        <v>0.20233200000000001</v>
      </c>
      <c r="M91">
        <v>0.19922699999999999</v>
      </c>
      <c r="N91" s="5">
        <v>-1.8600000000000001E-8</v>
      </c>
      <c r="O91">
        <v>0.26770300000000002</v>
      </c>
      <c r="P91">
        <v>-3.7414000000000003E-2</v>
      </c>
      <c r="Q91">
        <v>47.762270000000001</v>
      </c>
      <c r="R91">
        <v>-8.9064000000000004E-2</v>
      </c>
      <c r="S91">
        <v>-1.9650999999999998E-2</v>
      </c>
      <c r="T91">
        <v>-1.9078000000000001E-2</v>
      </c>
    </row>
    <row r="92" spans="1:20" x14ac:dyDescent="0.25">
      <c r="A92">
        <v>2101</v>
      </c>
      <c r="B92">
        <v>0.112175</v>
      </c>
      <c r="C92">
        <v>0.16812199999999999</v>
      </c>
      <c r="D92">
        <v>7.6579999999999999E-3</v>
      </c>
      <c r="E92">
        <v>-0.12100900000000001</v>
      </c>
      <c r="F92">
        <v>0.15218899999999999</v>
      </c>
      <c r="G92">
        <v>0.168124</v>
      </c>
      <c r="H92" s="5">
        <v>1.79E-6</v>
      </c>
      <c r="I92">
        <v>0.20607700000000001</v>
      </c>
      <c r="J92">
        <v>0.25139600000000001</v>
      </c>
      <c r="K92">
        <v>0.30105900000000002</v>
      </c>
      <c r="L92">
        <v>0.19959099999999999</v>
      </c>
      <c r="M92">
        <v>0.19661699999999999</v>
      </c>
      <c r="N92" s="5">
        <v>-1.8200000000000001E-8</v>
      </c>
      <c r="O92">
        <v>0.264322</v>
      </c>
      <c r="P92">
        <v>-3.6627E-2</v>
      </c>
      <c r="Q92">
        <v>47.227499999999999</v>
      </c>
      <c r="R92">
        <v>-8.7802000000000005E-2</v>
      </c>
      <c r="S92">
        <v>-1.9453000000000002E-2</v>
      </c>
      <c r="T92">
        <v>-1.9026000000000001E-2</v>
      </c>
    </row>
    <row r="93" spans="1:20" x14ac:dyDescent="0.25">
      <c r="A93">
        <v>2102</v>
      </c>
      <c r="B93">
        <v>0.110246</v>
      </c>
      <c r="C93">
        <v>0.163609</v>
      </c>
      <c r="D93">
        <v>1.4253E-2</v>
      </c>
      <c r="E93">
        <v>-0.11955399999999999</v>
      </c>
      <c r="F93">
        <v>0.150058</v>
      </c>
      <c r="G93">
        <v>0.16362499999999999</v>
      </c>
      <c r="H93" s="5">
        <v>1.45E-5</v>
      </c>
      <c r="I93">
        <v>0.203179</v>
      </c>
      <c r="J93">
        <v>0.24776100000000001</v>
      </c>
      <c r="K93">
        <v>0.29668499999999998</v>
      </c>
      <c r="L93">
        <v>0.19672600000000001</v>
      </c>
      <c r="M93">
        <v>0.19389999999999999</v>
      </c>
      <c r="N93" s="5">
        <v>-1.7900000000000001E-8</v>
      </c>
      <c r="O93">
        <v>0.26078699999999999</v>
      </c>
      <c r="P93">
        <v>-3.5791999999999997E-2</v>
      </c>
      <c r="Q93">
        <v>46.678730000000002</v>
      </c>
      <c r="R93">
        <v>-8.6521000000000001E-2</v>
      </c>
      <c r="S93">
        <v>-1.9245000000000002E-2</v>
      </c>
      <c r="T93">
        <v>-1.9030999999999999E-2</v>
      </c>
    </row>
    <row r="94" spans="1:20" x14ac:dyDescent="0.25">
      <c r="A94">
        <v>2103</v>
      </c>
      <c r="B94">
        <v>0.108311</v>
      </c>
      <c r="C94">
        <v>0.159134</v>
      </c>
      <c r="D94">
        <v>2.0344000000000001E-2</v>
      </c>
      <c r="E94">
        <v>-0.118029</v>
      </c>
      <c r="F94">
        <v>0.14785300000000001</v>
      </c>
      <c r="G94">
        <v>0.159165</v>
      </c>
      <c r="H94" s="5">
        <v>2.6699999999999998E-5</v>
      </c>
      <c r="I94">
        <v>0.20016600000000001</v>
      </c>
      <c r="J94">
        <v>0.243973</v>
      </c>
      <c r="K94">
        <v>0.29212399999999999</v>
      </c>
      <c r="L94">
        <v>0.193746</v>
      </c>
      <c r="M94">
        <v>0.19108</v>
      </c>
      <c r="N94">
        <v>0</v>
      </c>
      <c r="O94">
        <v>0.257108</v>
      </c>
      <c r="P94">
        <v>-3.4914000000000001E-2</v>
      </c>
      <c r="Q94">
        <v>46.115690000000001</v>
      </c>
      <c r="R94">
        <v>-8.5220000000000004E-2</v>
      </c>
      <c r="S94">
        <v>-1.9026000000000001E-2</v>
      </c>
      <c r="T94">
        <v>-1.9084E-2</v>
      </c>
    </row>
    <row r="95" spans="1:20" x14ac:dyDescent="0.25">
      <c r="A95">
        <v>2104</v>
      </c>
      <c r="B95">
        <v>0.10637000000000001</v>
      </c>
      <c r="C95">
        <v>0.15470600000000001</v>
      </c>
      <c r="D95">
        <v>2.5933000000000001E-2</v>
      </c>
      <c r="E95">
        <v>-0.116439</v>
      </c>
      <c r="F95">
        <v>0.14557800000000001</v>
      </c>
      <c r="G95">
        <v>0.15475</v>
      </c>
      <c r="H95" s="5">
        <v>3.8300000000000003E-5</v>
      </c>
      <c r="I95">
        <v>0.197048</v>
      </c>
      <c r="J95">
        <v>0.24004400000000001</v>
      </c>
      <c r="K95">
        <v>0.28738900000000001</v>
      </c>
      <c r="L95">
        <v>0.19065799999999999</v>
      </c>
      <c r="M95">
        <v>0.188166</v>
      </c>
      <c r="N95" s="5">
        <v>-1.7199999999999999E-8</v>
      </c>
      <c r="O95">
        <v>0.25329400000000002</v>
      </c>
      <c r="P95">
        <v>-3.3996999999999999E-2</v>
      </c>
      <c r="Q95">
        <v>45.538359999999997</v>
      </c>
      <c r="R95">
        <v>-8.3899000000000001E-2</v>
      </c>
      <c r="S95">
        <v>-1.8796E-2</v>
      </c>
      <c r="T95">
        <v>-1.9179999999999999E-2</v>
      </c>
    </row>
    <row r="96" spans="1:20" x14ac:dyDescent="0.25">
      <c r="A96">
        <v>2105</v>
      </c>
      <c r="B96">
        <v>0.104423</v>
      </c>
      <c r="C96">
        <v>0.15032999999999999</v>
      </c>
      <c r="D96">
        <v>3.1021E-2</v>
      </c>
      <c r="E96">
        <v>-0.114787</v>
      </c>
      <c r="F96">
        <v>0.143237</v>
      </c>
      <c r="G96">
        <v>0.15038699999999999</v>
      </c>
      <c r="H96" s="5">
        <v>4.9299999999999999E-5</v>
      </c>
      <c r="I96">
        <v>0.193831</v>
      </c>
      <c r="J96">
        <v>0.235985</v>
      </c>
      <c r="K96">
        <v>0.282495</v>
      </c>
      <c r="L96">
        <v>0.187471</v>
      </c>
      <c r="M96">
        <v>0.18516199999999999</v>
      </c>
      <c r="N96" s="5">
        <v>-1.6800000000000002E-8</v>
      </c>
      <c r="O96">
        <v>0.24935399999999999</v>
      </c>
      <c r="P96">
        <v>-3.3047E-2</v>
      </c>
      <c r="Q96">
        <v>44.946860000000001</v>
      </c>
      <c r="R96">
        <v>-8.2558999999999994E-2</v>
      </c>
      <c r="S96">
        <v>-1.8557000000000001E-2</v>
      </c>
      <c r="T96">
        <v>-1.9313E-2</v>
      </c>
    </row>
    <row r="97" spans="1:20" x14ac:dyDescent="0.25">
      <c r="A97">
        <v>2106</v>
      </c>
      <c r="B97">
        <v>0.10247199999999999</v>
      </c>
      <c r="C97">
        <v>0.146011</v>
      </c>
      <c r="D97">
        <v>3.5614E-2</v>
      </c>
      <c r="E97">
        <v>-0.113077</v>
      </c>
      <c r="F97">
        <v>0.14083499999999999</v>
      </c>
      <c r="G97">
        <v>0.14607999999999999</v>
      </c>
      <c r="H97" s="5">
        <v>5.9799999999999997E-5</v>
      </c>
      <c r="I97">
        <v>0.190525</v>
      </c>
      <c r="J97">
        <v>0.23180799999999999</v>
      </c>
      <c r="K97">
        <v>0.27745500000000001</v>
      </c>
      <c r="L97">
        <v>0.184194</v>
      </c>
      <c r="M97">
        <v>0.18207699999999999</v>
      </c>
      <c r="N97">
        <v>0</v>
      </c>
      <c r="O97">
        <v>0.24529699999999999</v>
      </c>
      <c r="P97">
        <v>-3.2069E-2</v>
      </c>
      <c r="Q97">
        <v>44.34149</v>
      </c>
      <c r="R97">
        <v>-8.1199999999999994E-2</v>
      </c>
      <c r="S97">
        <v>-1.8307E-2</v>
      </c>
      <c r="T97">
        <v>-1.9477999999999999E-2</v>
      </c>
    </row>
    <row r="98" spans="1:20" x14ac:dyDescent="0.25">
      <c r="A98">
        <v>2107</v>
      </c>
      <c r="B98">
        <v>0.100518</v>
      </c>
      <c r="C98">
        <v>0.14175599999999999</v>
      </c>
      <c r="D98">
        <v>3.9718000000000003E-2</v>
      </c>
      <c r="E98">
        <v>-0.11131199999999999</v>
      </c>
      <c r="F98">
        <v>0.138377</v>
      </c>
      <c r="G98">
        <v>0.14183599999999999</v>
      </c>
      <c r="H98" s="5">
        <v>6.97E-5</v>
      </c>
      <c r="I98">
        <v>0.187137</v>
      </c>
      <c r="J98">
        <v>0.227524</v>
      </c>
      <c r="K98">
        <v>0.272285</v>
      </c>
      <c r="L98">
        <v>0.180835</v>
      </c>
      <c r="M98">
        <v>0.17891699999999999</v>
      </c>
      <c r="N98">
        <v>0</v>
      </c>
      <c r="O98">
        <v>0.24113200000000001</v>
      </c>
      <c r="P98">
        <v>-3.1067999999999998E-2</v>
      </c>
      <c r="Q98">
        <v>43.722679999999997</v>
      </c>
      <c r="R98">
        <v>-7.9824999999999993E-2</v>
      </c>
      <c r="S98">
        <v>-1.8048000000000002E-2</v>
      </c>
      <c r="T98">
        <v>-1.9667E-2</v>
      </c>
    </row>
    <row r="99" spans="1:20" x14ac:dyDescent="0.25">
      <c r="A99">
        <v>2108</v>
      </c>
      <c r="B99">
        <v>9.8561999999999997E-2</v>
      </c>
      <c r="C99">
        <v>0.137569</v>
      </c>
      <c r="D99">
        <v>4.3343E-2</v>
      </c>
      <c r="E99">
        <v>-0.109498</v>
      </c>
      <c r="F99">
        <v>0.13586699999999999</v>
      </c>
      <c r="G99">
        <v>0.13766</v>
      </c>
      <c r="H99" s="5">
        <v>7.9099999999999998E-5</v>
      </c>
      <c r="I99">
        <v>0.183675</v>
      </c>
      <c r="J99">
        <v>0.22314500000000001</v>
      </c>
      <c r="K99">
        <v>0.26699800000000001</v>
      </c>
      <c r="L99">
        <v>0.17740400000000001</v>
      </c>
      <c r="M99">
        <v>0.17568900000000001</v>
      </c>
      <c r="N99">
        <v>0</v>
      </c>
      <c r="O99">
        <v>0.23687</v>
      </c>
      <c r="P99">
        <v>-3.0047999999999998E-2</v>
      </c>
      <c r="Q99">
        <v>43.091009999999997</v>
      </c>
      <c r="R99">
        <v>-7.8433000000000003E-2</v>
      </c>
      <c r="S99">
        <v>-1.7779E-2</v>
      </c>
      <c r="T99">
        <v>-1.9878E-2</v>
      </c>
    </row>
    <row r="100" spans="1:20" x14ac:dyDescent="0.25">
      <c r="A100">
        <v>2109</v>
      </c>
      <c r="B100">
        <v>9.6605999999999997E-2</v>
      </c>
      <c r="C100">
        <v>0.13345399999999999</v>
      </c>
      <c r="D100">
        <v>4.65E-2</v>
      </c>
      <c r="E100">
        <v>-0.107638</v>
      </c>
      <c r="F100">
        <v>0.13331000000000001</v>
      </c>
      <c r="G100">
        <v>0.13355500000000001</v>
      </c>
      <c r="H100" s="5">
        <v>8.7899999999999995E-5</v>
      </c>
      <c r="I100">
        <v>0.180148</v>
      </c>
      <c r="J100">
        <v>0.21868299999999999</v>
      </c>
      <c r="K100">
        <v>0.26160899999999998</v>
      </c>
      <c r="L100">
        <v>0.17390800000000001</v>
      </c>
      <c r="M100">
        <v>0.172401</v>
      </c>
      <c r="N100" s="5">
        <v>-1.55E-8</v>
      </c>
      <c r="O100">
        <v>0.23252</v>
      </c>
      <c r="P100">
        <v>-2.9013000000000001E-2</v>
      </c>
      <c r="Q100">
        <v>42.447180000000003</v>
      </c>
      <c r="R100">
        <v>-7.7026999999999998E-2</v>
      </c>
      <c r="S100">
        <v>-1.7502E-2</v>
      </c>
      <c r="T100">
        <v>-2.0102999999999999E-2</v>
      </c>
    </row>
    <row r="101" spans="1:20" x14ac:dyDescent="0.25">
      <c r="A101">
        <v>2110</v>
      </c>
      <c r="B101">
        <v>9.4650999999999999E-2</v>
      </c>
      <c r="C101">
        <v>0.129417</v>
      </c>
      <c r="D101">
        <v>4.9201000000000002E-2</v>
      </c>
      <c r="E101">
        <v>-0.105736</v>
      </c>
      <c r="F101">
        <v>0.13071199999999999</v>
      </c>
      <c r="G101">
        <v>0.129528</v>
      </c>
      <c r="H101" s="5">
        <v>9.6199999999999994E-5</v>
      </c>
      <c r="I101">
        <v>0.176565</v>
      </c>
      <c r="J101">
        <v>0.21414800000000001</v>
      </c>
      <c r="K101">
        <v>0.25613200000000003</v>
      </c>
      <c r="L101">
        <v>0.17035700000000001</v>
      </c>
      <c r="M101">
        <v>0.16905899999999999</v>
      </c>
      <c r="N101">
        <v>0</v>
      </c>
      <c r="O101">
        <v>0.22809099999999999</v>
      </c>
      <c r="P101">
        <v>-2.7969000000000001E-2</v>
      </c>
      <c r="Q101">
        <v>41.792000000000002</v>
      </c>
      <c r="R101">
        <v>-7.5606999999999994E-2</v>
      </c>
      <c r="S101">
        <v>-1.7217E-2</v>
      </c>
      <c r="T101">
        <v>-2.034E-2</v>
      </c>
    </row>
    <row r="102" spans="1:20" x14ac:dyDescent="0.25">
      <c r="A102">
        <v>2111</v>
      </c>
      <c r="B102">
        <v>9.2700000000000005E-2</v>
      </c>
      <c r="C102">
        <v>0.12546099999999999</v>
      </c>
      <c r="D102">
        <v>5.1461E-2</v>
      </c>
      <c r="E102">
        <v>-0.103796</v>
      </c>
      <c r="F102">
        <v>0.128078</v>
      </c>
      <c r="G102">
        <v>0.125581</v>
      </c>
      <c r="H102">
        <v>1.0399999999999999E-4</v>
      </c>
      <c r="I102">
        <v>0.172932</v>
      </c>
      <c r="J102">
        <v>0.20955199999999999</v>
      </c>
      <c r="K102">
        <v>0.250581</v>
      </c>
      <c r="L102">
        <v>0.16675799999999999</v>
      </c>
      <c r="M102">
        <v>0.16567100000000001</v>
      </c>
      <c r="N102">
        <v>0</v>
      </c>
      <c r="O102">
        <v>0.22359399999999999</v>
      </c>
      <c r="P102">
        <v>-2.6918999999999998E-2</v>
      </c>
      <c r="Q102">
        <v>41.126359999999998</v>
      </c>
      <c r="R102">
        <v>-7.4177000000000007E-2</v>
      </c>
      <c r="S102">
        <v>-1.6924999999999999E-2</v>
      </c>
      <c r="T102">
        <v>-2.0582E-2</v>
      </c>
    </row>
    <row r="103" spans="1:20" x14ac:dyDescent="0.25">
      <c r="A103">
        <v>2112</v>
      </c>
      <c r="B103">
        <v>9.0754000000000001E-2</v>
      </c>
      <c r="C103">
        <v>0.121591</v>
      </c>
      <c r="D103">
        <v>5.3296000000000003E-2</v>
      </c>
      <c r="E103">
        <v>-0.101823</v>
      </c>
      <c r="F103">
        <v>0.125414</v>
      </c>
      <c r="G103">
        <v>0.12171800000000001</v>
      </c>
      <c r="H103">
        <v>1.11E-4</v>
      </c>
      <c r="I103">
        <v>0.16925899999999999</v>
      </c>
      <c r="J103">
        <v>0.20490700000000001</v>
      </c>
      <c r="K103">
        <v>0.24496899999999999</v>
      </c>
      <c r="L103">
        <v>0.16311999999999999</v>
      </c>
      <c r="M103">
        <v>0.162243</v>
      </c>
      <c r="N103" s="5">
        <v>-1.46E-8</v>
      </c>
      <c r="O103">
        <v>0.21903800000000001</v>
      </c>
      <c r="P103">
        <v>-2.5867999999999999E-2</v>
      </c>
      <c r="Q103">
        <v>40.451259999999998</v>
      </c>
      <c r="R103">
        <v>-7.2737999999999997E-2</v>
      </c>
      <c r="S103">
        <v>-1.6625000000000001E-2</v>
      </c>
      <c r="T103">
        <v>-2.0826999999999998E-2</v>
      </c>
    </row>
    <row r="104" spans="1:20" x14ac:dyDescent="0.25">
      <c r="A104">
        <v>2113</v>
      </c>
      <c r="B104">
        <v>8.8815000000000005E-2</v>
      </c>
      <c r="C104">
        <v>0.117808</v>
      </c>
      <c r="D104">
        <v>5.4723000000000001E-2</v>
      </c>
      <c r="E104">
        <v>-9.9820000000000006E-2</v>
      </c>
      <c r="F104">
        <v>0.122725</v>
      </c>
      <c r="G104">
        <v>0.11794300000000001</v>
      </c>
      <c r="H104">
        <v>1.18E-4</v>
      </c>
      <c r="I104">
        <v>0.16555300000000001</v>
      </c>
      <c r="J104">
        <v>0.20022300000000001</v>
      </c>
      <c r="K104">
        <v>0.239311</v>
      </c>
      <c r="L104">
        <v>0.15945200000000001</v>
      </c>
      <c r="M104">
        <v>0.15878300000000001</v>
      </c>
      <c r="N104" s="5">
        <v>-1.44E-8</v>
      </c>
      <c r="O104">
        <v>0.21443300000000001</v>
      </c>
      <c r="P104">
        <v>-2.4819000000000001E-2</v>
      </c>
      <c r="Q104">
        <v>39.767740000000003</v>
      </c>
      <c r="R104">
        <v>-7.1291999999999994E-2</v>
      </c>
      <c r="S104">
        <v>-1.6320000000000001E-2</v>
      </c>
      <c r="T104">
        <v>-2.1070999999999999E-2</v>
      </c>
    </row>
    <row r="105" spans="1:20" x14ac:dyDescent="0.25">
      <c r="A105">
        <v>2114</v>
      </c>
      <c r="B105">
        <v>8.6886000000000005E-2</v>
      </c>
      <c r="C105">
        <v>0.114116</v>
      </c>
      <c r="D105">
        <v>5.5759999999999997E-2</v>
      </c>
      <c r="E105">
        <v>-9.7793000000000005E-2</v>
      </c>
      <c r="F105">
        <v>0.120017</v>
      </c>
      <c r="G105">
        <v>0.114259</v>
      </c>
      <c r="H105">
        <v>1.2400000000000001E-4</v>
      </c>
      <c r="I105">
        <v>0.16182199999999999</v>
      </c>
      <c r="J105">
        <v>0.19550999999999999</v>
      </c>
      <c r="K105">
        <v>0.23361899999999999</v>
      </c>
      <c r="L105">
        <v>0.15576200000000001</v>
      </c>
      <c r="M105">
        <v>0.15529799999999999</v>
      </c>
      <c r="N105">
        <v>0</v>
      </c>
      <c r="O105">
        <v>0.209788</v>
      </c>
      <c r="P105">
        <v>-2.3775999999999999E-2</v>
      </c>
      <c r="Q105">
        <v>39.076909999999998</v>
      </c>
      <c r="R105">
        <v>-6.9842000000000001E-2</v>
      </c>
      <c r="S105">
        <v>-1.6008999999999999E-2</v>
      </c>
      <c r="T105">
        <v>-2.1309000000000002E-2</v>
      </c>
    </row>
    <row r="106" spans="1:20" x14ac:dyDescent="0.25">
      <c r="A106">
        <v>2115</v>
      </c>
      <c r="B106">
        <v>8.4968000000000002E-2</v>
      </c>
      <c r="C106">
        <v>0.11051900000000001</v>
      </c>
      <c r="D106">
        <v>5.6425999999999997E-2</v>
      </c>
      <c r="E106">
        <v>-9.5744999999999997E-2</v>
      </c>
      <c r="F106">
        <v>0.117295</v>
      </c>
      <c r="G106">
        <v>0.110667</v>
      </c>
      <c r="H106">
        <v>1.2899999999999999E-4</v>
      </c>
      <c r="I106">
        <v>0.15807399999999999</v>
      </c>
      <c r="J106">
        <v>0.19078100000000001</v>
      </c>
      <c r="K106">
        <v>0.227907</v>
      </c>
      <c r="L106">
        <v>0.152057</v>
      </c>
      <c r="M106">
        <v>0.15179500000000001</v>
      </c>
      <c r="N106" s="5">
        <v>-1.3799999999999999E-8</v>
      </c>
      <c r="O106">
        <v>0.20511299999999999</v>
      </c>
      <c r="P106">
        <v>-2.2741999999999998E-2</v>
      </c>
      <c r="Q106">
        <v>38.379910000000002</v>
      </c>
      <c r="R106">
        <v>-6.8388000000000004E-2</v>
      </c>
      <c r="S106">
        <v>-1.5692999999999999E-2</v>
      </c>
      <c r="T106">
        <v>-2.1538000000000002E-2</v>
      </c>
    </row>
    <row r="107" spans="1:20" x14ac:dyDescent="0.25">
      <c r="A107">
        <v>2116</v>
      </c>
      <c r="B107">
        <v>8.3062999999999998E-2</v>
      </c>
      <c r="C107">
        <v>0.107017</v>
      </c>
      <c r="D107">
        <v>5.6739999999999999E-2</v>
      </c>
      <c r="E107">
        <v>-9.3679999999999999E-2</v>
      </c>
      <c r="F107">
        <v>0.114565</v>
      </c>
      <c r="G107">
        <v>0.107171</v>
      </c>
      <c r="H107">
        <v>1.34E-4</v>
      </c>
      <c r="I107">
        <v>0.15431700000000001</v>
      </c>
      <c r="J107">
        <v>0.18604399999999999</v>
      </c>
      <c r="K107">
        <v>0.222187</v>
      </c>
      <c r="L107">
        <v>0.14834600000000001</v>
      </c>
      <c r="M107">
        <v>0.14828</v>
      </c>
      <c r="N107">
        <v>0</v>
      </c>
      <c r="O107">
        <v>0.20041800000000001</v>
      </c>
      <c r="P107">
        <v>-2.1722000000000002E-2</v>
      </c>
      <c r="Q107">
        <v>37.67794</v>
      </c>
      <c r="R107">
        <v>-6.6933999999999994E-2</v>
      </c>
      <c r="S107">
        <v>-1.5373E-2</v>
      </c>
      <c r="T107">
        <v>-2.1756000000000001E-2</v>
      </c>
    </row>
    <row r="108" spans="1:20" x14ac:dyDescent="0.25">
      <c r="A108">
        <v>2117</v>
      </c>
      <c r="B108">
        <v>8.1173999999999996E-2</v>
      </c>
      <c r="C108">
        <v>0.103613</v>
      </c>
      <c r="D108">
        <v>5.6723999999999997E-2</v>
      </c>
      <c r="E108">
        <v>-9.1603000000000004E-2</v>
      </c>
      <c r="F108">
        <v>0.111831</v>
      </c>
      <c r="G108">
        <v>0.103772</v>
      </c>
      <c r="H108">
        <v>1.3899999999999999E-4</v>
      </c>
      <c r="I108">
        <v>0.150559</v>
      </c>
      <c r="J108">
        <v>0.181311</v>
      </c>
      <c r="K108">
        <v>0.216472</v>
      </c>
      <c r="L108">
        <v>0.14463599999999999</v>
      </c>
      <c r="M108">
        <v>0.144762</v>
      </c>
      <c r="N108" s="5">
        <v>-1.33E-8</v>
      </c>
      <c r="O108">
        <v>0.195711</v>
      </c>
      <c r="P108">
        <v>-2.0715999999999998E-2</v>
      </c>
      <c r="Q108">
        <v>36.972180000000002</v>
      </c>
      <c r="R108">
        <v>-6.5481999999999999E-2</v>
      </c>
      <c r="S108">
        <v>-1.5049999999999999E-2</v>
      </c>
      <c r="T108">
        <v>-2.1958999999999999E-2</v>
      </c>
    </row>
    <row r="109" spans="1:20" x14ac:dyDescent="0.25">
      <c r="A109">
        <v>2118</v>
      </c>
      <c r="B109">
        <v>7.9301999999999997E-2</v>
      </c>
      <c r="C109">
        <v>0.10030799999999999</v>
      </c>
      <c r="D109">
        <v>5.6397000000000003E-2</v>
      </c>
      <c r="E109">
        <v>-8.9516999999999999E-2</v>
      </c>
      <c r="F109">
        <v>0.1091</v>
      </c>
      <c r="G109">
        <v>0.10047200000000001</v>
      </c>
      <c r="H109">
        <v>1.4300000000000001E-4</v>
      </c>
      <c r="I109">
        <v>0.14680599999999999</v>
      </c>
      <c r="J109">
        <v>0.17659</v>
      </c>
      <c r="K109">
        <v>0.21077399999999999</v>
      </c>
      <c r="L109">
        <v>0.140935</v>
      </c>
      <c r="M109">
        <v>0.14124500000000001</v>
      </c>
      <c r="N109" s="5">
        <v>-1.3000000000000001E-8</v>
      </c>
      <c r="O109">
        <v>0.19100300000000001</v>
      </c>
      <c r="P109">
        <v>-1.9730000000000001E-2</v>
      </c>
      <c r="Q109">
        <v>36.263869999999997</v>
      </c>
      <c r="R109">
        <v>-6.4033000000000007E-2</v>
      </c>
      <c r="S109">
        <v>-1.4723999999999999E-2</v>
      </c>
      <c r="T109">
        <v>-2.2145999999999999E-2</v>
      </c>
    </row>
    <row r="110" spans="1:20" x14ac:dyDescent="0.25">
      <c r="A110">
        <v>2119</v>
      </c>
      <c r="B110">
        <v>7.7450000000000005E-2</v>
      </c>
      <c r="C110">
        <v>9.7103999999999996E-2</v>
      </c>
      <c r="D110">
        <v>5.5780999999999997E-2</v>
      </c>
      <c r="E110">
        <v>-8.7427000000000005E-2</v>
      </c>
      <c r="F110">
        <v>0.106377</v>
      </c>
      <c r="G110">
        <v>9.7271999999999997E-2</v>
      </c>
      <c r="H110">
        <v>1.46E-4</v>
      </c>
      <c r="I110">
        <v>0.143065</v>
      </c>
      <c r="J110">
        <v>0.17189099999999999</v>
      </c>
      <c r="K110">
        <v>0.20510400000000001</v>
      </c>
      <c r="L110">
        <v>0.13725000000000001</v>
      </c>
      <c r="M110">
        <v>0.137737</v>
      </c>
      <c r="N110" s="5">
        <v>-1.28E-8</v>
      </c>
      <c r="O110">
        <v>0.18630099999999999</v>
      </c>
      <c r="P110">
        <v>-1.8763999999999999E-2</v>
      </c>
      <c r="Q110">
        <v>35.554200000000002</v>
      </c>
      <c r="R110">
        <v>-6.2590999999999994E-2</v>
      </c>
      <c r="S110">
        <v>-1.4396000000000001E-2</v>
      </c>
      <c r="T110">
        <v>-2.2314000000000001E-2</v>
      </c>
    </row>
    <row r="111" spans="1:20" x14ac:dyDescent="0.25">
      <c r="A111">
        <v>2120</v>
      </c>
      <c r="B111">
        <v>7.5619000000000006E-2</v>
      </c>
      <c r="C111">
        <v>9.4002000000000002E-2</v>
      </c>
      <c r="D111">
        <v>5.4898000000000002E-2</v>
      </c>
      <c r="E111">
        <v>-8.5336999999999996E-2</v>
      </c>
      <c r="F111">
        <v>0.10366599999999999</v>
      </c>
      <c r="G111">
        <v>9.4173000000000007E-2</v>
      </c>
      <c r="H111">
        <v>1.4899999999999999E-4</v>
      </c>
      <c r="I111">
        <v>0.139344</v>
      </c>
      <c r="J111">
        <v>0.16722300000000001</v>
      </c>
      <c r="K111">
        <v>0.19947200000000001</v>
      </c>
      <c r="L111">
        <v>0.13358700000000001</v>
      </c>
      <c r="M111">
        <v>0.134244</v>
      </c>
      <c r="N111" s="5">
        <v>-1.2499999999999999E-8</v>
      </c>
      <c r="O111">
        <v>0.181615</v>
      </c>
      <c r="P111">
        <v>-1.7822000000000001E-2</v>
      </c>
      <c r="Q111">
        <v>34.8444</v>
      </c>
      <c r="R111">
        <v>-6.1157000000000003E-2</v>
      </c>
      <c r="S111">
        <v>-1.4067E-2</v>
      </c>
      <c r="T111">
        <v>-2.2460000000000001E-2</v>
      </c>
    </row>
    <row r="112" spans="1:20" x14ac:dyDescent="0.25">
      <c r="A112">
        <v>2121</v>
      </c>
      <c r="B112">
        <v>7.3812000000000003E-2</v>
      </c>
      <c r="C112">
        <v>9.1002E-2</v>
      </c>
      <c r="D112">
        <v>5.3768000000000003E-2</v>
      </c>
      <c r="E112">
        <v>-8.3250000000000005E-2</v>
      </c>
      <c r="F112">
        <v>0.10097299999999999</v>
      </c>
      <c r="G112">
        <v>9.1175999999999993E-2</v>
      </c>
      <c r="H112">
        <v>1.5100000000000001E-4</v>
      </c>
      <c r="I112">
        <v>0.13564899999999999</v>
      </c>
      <c r="J112">
        <v>0.16259499999999999</v>
      </c>
      <c r="K112">
        <v>0.19389100000000001</v>
      </c>
      <c r="L112">
        <v>0.12995399999999999</v>
      </c>
      <c r="M112">
        <v>0.130771</v>
      </c>
      <c r="N112" s="5">
        <v>-1.2299999999999999E-8</v>
      </c>
      <c r="O112">
        <v>0.176953</v>
      </c>
      <c r="P112">
        <v>-1.6905E-2</v>
      </c>
      <c r="Q112">
        <v>34.135640000000002</v>
      </c>
      <c r="R112">
        <v>-5.9733000000000001E-2</v>
      </c>
      <c r="S112">
        <v>-1.3736999999999999E-2</v>
      </c>
      <c r="T112">
        <v>-2.2584E-2</v>
      </c>
    </row>
    <row r="113" spans="1:20" x14ac:dyDescent="0.25">
      <c r="A113">
        <v>2122</v>
      </c>
      <c r="B113">
        <v>7.2028999999999996E-2</v>
      </c>
      <c r="C113">
        <v>8.8105000000000003E-2</v>
      </c>
      <c r="D113">
        <v>5.2413000000000001E-2</v>
      </c>
      <c r="E113">
        <v>-8.1170000000000006E-2</v>
      </c>
      <c r="F113">
        <v>9.8302E-2</v>
      </c>
      <c r="G113">
        <v>8.8280999999999998E-2</v>
      </c>
      <c r="H113">
        <v>1.5300000000000001E-4</v>
      </c>
      <c r="I113">
        <v>0.13198699999999999</v>
      </c>
      <c r="J113">
        <v>0.15801499999999999</v>
      </c>
      <c r="K113">
        <v>0.18836900000000001</v>
      </c>
      <c r="L113">
        <v>0.126356</v>
      </c>
      <c r="M113">
        <v>0.12732599999999999</v>
      </c>
      <c r="N113" s="5">
        <v>-1.2E-8</v>
      </c>
      <c r="O113">
        <v>0.172323</v>
      </c>
      <c r="P113">
        <v>-1.6015000000000001E-2</v>
      </c>
      <c r="Q113">
        <v>33.429099999999998</v>
      </c>
      <c r="R113">
        <v>-5.8320999999999998E-2</v>
      </c>
      <c r="S113">
        <v>-1.3407000000000001E-2</v>
      </c>
      <c r="T113">
        <v>-2.2683999999999999E-2</v>
      </c>
    </row>
    <row r="114" spans="1:20" x14ac:dyDescent="0.25">
      <c r="A114">
        <v>2123</v>
      </c>
      <c r="B114">
        <v>7.0273000000000002E-2</v>
      </c>
      <c r="C114">
        <v>8.5308999999999996E-2</v>
      </c>
      <c r="D114">
        <v>5.0854999999999997E-2</v>
      </c>
      <c r="E114">
        <v>-7.9101000000000005E-2</v>
      </c>
      <c r="F114">
        <v>9.5657000000000006E-2</v>
      </c>
      <c r="G114">
        <v>8.5486999999999994E-2</v>
      </c>
      <c r="H114">
        <v>1.54E-4</v>
      </c>
      <c r="I114">
        <v>0.128363</v>
      </c>
      <c r="J114">
        <v>0.15349099999999999</v>
      </c>
      <c r="K114">
        <v>0.182916</v>
      </c>
      <c r="L114">
        <v>0.12280000000000001</v>
      </c>
      <c r="M114">
        <v>0.123913</v>
      </c>
      <c r="N114" s="5">
        <v>-1.18E-8</v>
      </c>
      <c r="O114">
        <v>0.16773399999999999</v>
      </c>
      <c r="P114">
        <v>-1.5154000000000001E-2</v>
      </c>
      <c r="Q114">
        <v>32.725920000000002</v>
      </c>
      <c r="R114">
        <v>-5.6923000000000001E-2</v>
      </c>
      <c r="S114">
        <v>-1.3077999999999999E-2</v>
      </c>
      <c r="T114">
        <v>-2.2758E-2</v>
      </c>
    </row>
    <row r="115" spans="1:20" x14ac:dyDescent="0.25">
      <c r="A115">
        <v>2124</v>
      </c>
      <c r="B115">
        <v>6.8544999999999995E-2</v>
      </c>
      <c r="C115">
        <v>8.2616999999999996E-2</v>
      </c>
      <c r="D115">
        <v>4.9113999999999998E-2</v>
      </c>
      <c r="E115">
        <v>-7.7047000000000004E-2</v>
      </c>
      <c r="F115">
        <v>9.3043000000000001E-2</v>
      </c>
      <c r="G115">
        <v>8.2794999999999994E-2</v>
      </c>
      <c r="H115">
        <v>1.55E-4</v>
      </c>
      <c r="I115">
        <v>0.12478300000000001</v>
      </c>
      <c r="J115">
        <v>0.14902899999999999</v>
      </c>
      <c r="K115">
        <v>0.17754</v>
      </c>
      <c r="L115">
        <v>0.11929099999999999</v>
      </c>
      <c r="M115">
        <v>0.12053800000000001</v>
      </c>
      <c r="N115" s="5">
        <v>-1.15E-8</v>
      </c>
      <c r="O115">
        <v>0.163191</v>
      </c>
      <c r="P115">
        <v>-1.4324E-2</v>
      </c>
      <c r="Q115">
        <v>32.027200000000001</v>
      </c>
      <c r="R115">
        <v>-5.5541E-2</v>
      </c>
      <c r="S115">
        <v>-1.2749999999999999E-2</v>
      </c>
      <c r="T115">
        <v>-2.2806E-2</v>
      </c>
    </row>
    <row r="116" spans="1:20" x14ac:dyDescent="0.25">
      <c r="A116">
        <v>2125</v>
      </c>
      <c r="B116">
        <v>6.6847000000000004E-2</v>
      </c>
      <c r="C116">
        <v>8.0024999999999999E-2</v>
      </c>
      <c r="D116">
        <v>4.7211999999999997E-2</v>
      </c>
      <c r="E116">
        <v>-7.5009999999999993E-2</v>
      </c>
      <c r="F116">
        <v>9.0464000000000003E-2</v>
      </c>
      <c r="G116">
        <v>8.0203999999999998E-2</v>
      </c>
      <c r="H116">
        <v>1.56E-4</v>
      </c>
      <c r="I116">
        <v>0.121253</v>
      </c>
      <c r="J116">
        <v>0.14463799999999999</v>
      </c>
      <c r="K116">
        <v>0.17225199999999999</v>
      </c>
      <c r="L116">
        <v>0.11583499999999999</v>
      </c>
      <c r="M116">
        <v>0.117206</v>
      </c>
      <c r="N116" s="5">
        <v>-1.13E-8</v>
      </c>
      <c r="O116">
        <v>0.15870300000000001</v>
      </c>
      <c r="P116">
        <v>-1.3525000000000001E-2</v>
      </c>
      <c r="Q116">
        <v>31.334009999999999</v>
      </c>
      <c r="R116">
        <v>-5.4177000000000003E-2</v>
      </c>
      <c r="S116">
        <v>-1.2425E-2</v>
      </c>
      <c r="T116">
        <v>-2.2827E-2</v>
      </c>
    </row>
    <row r="117" spans="1:20" x14ac:dyDescent="0.25">
      <c r="A117">
        <v>2126</v>
      </c>
      <c r="B117">
        <v>6.5180000000000002E-2</v>
      </c>
      <c r="C117">
        <v>7.7534000000000006E-2</v>
      </c>
      <c r="D117">
        <v>4.5166999999999999E-2</v>
      </c>
      <c r="E117">
        <v>-7.2994000000000003E-2</v>
      </c>
      <c r="F117">
        <v>8.7923000000000001E-2</v>
      </c>
      <c r="G117">
        <v>7.7714000000000005E-2</v>
      </c>
      <c r="H117">
        <v>1.56E-4</v>
      </c>
      <c r="I117">
        <v>0.11777700000000001</v>
      </c>
      <c r="J117">
        <v>0.140322</v>
      </c>
      <c r="K117">
        <v>0.16705700000000001</v>
      </c>
      <c r="L117">
        <v>0.112437</v>
      </c>
      <c r="M117">
        <v>0.113922</v>
      </c>
      <c r="N117" s="5">
        <v>-1.11E-8</v>
      </c>
      <c r="O117">
        <v>0.154276</v>
      </c>
      <c r="P117">
        <v>-1.2759E-2</v>
      </c>
      <c r="Q117">
        <v>30.647349999999999</v>
      </c>
      <c r="R117">
        <v>-5.2831999999999997E-2</v>
      </c>
      <c r="S117">
        <v>-1.2102E-2</v>
      </c>
      <c r="T117">
        <v>-2.2821000000000001E-2</v>
      </c>
    </row>
    <row r="118" spans="1:20" x14ac:dyDescent="0.25">
      <c r="A118">
        <v>2127</v>
      </c>
      <c r="B118">
        <v>6.3546000000000005E-2</v>
      </c>
      <c r="C118">
        <v>7.5143000000000001E-2</v>
      </c>
      <c r="D118">
        <v>4.3000999999999998E-2</v>
      </c>
      <c r="E118">
        <v>-7.1001999999999996E-2</v>
      </c>
      <c r="F118">
        <v>8.5425000000000001E-2</v>
      </c>
      <c r="G118">
        <v>7.5322E-2</v>
      </c>
      <c r="H118">
        <v>1.55E-4</v>
      </c>
      <c r="I118">
        <v>0.114361</v>
      </c>
      <c r="J118">
        <v>0.13608799999999999</v>
      </c>
      <c r="K118">
        <v>0.161963</v>
      </c>
      <c r="L118">
        <v>0.1091</v>
      </c>
      <c r="M118">
        <v>0.110689</v>
      </c>
      <c r="N118" s="5">
        <v>-1.09E-8</v>
      </c>
      <c r="O118">
        <v>0.14991699999999999</v>
      </c>
      <c r="P118">
        <v>-1.2026E-2</v>
      </c>
      <c r="Q118">
        <v>29.9682</v>
      </c>
      <c r="R118">
        <v>-5.1507999999999998E-2</v>
      </c>
      <c r="S118">
        <v>-1.1781E-2</v>
      </c>
      <c r="T118">
        <v>-2.2787000000000002E-2</v>
      </c>
    </row>
    <row r="119" spans="1:20" x14ac:dyDescent="0.25">
      <c r="A119">
        <v>2128</v>
      </c>
      <c r="B119">
        <v>6.1945E-2</v>
      </c>
      <c r="C119">
        <v>7.2850999999999999E-2</v>
      </c>
      <c r="D119">
        <v>4.0731999999999997E-2</v>
      </c>
      <c r="E119">
        <v>-6.9037000000000001E-2</v>
      </c>
      <c r="F119">
        <v>8.2972000000000004E-2</v>
      </c>
      <c r="G119">
        <v>7.3027999999999996E-2</v>
      </c>
      <c r="H119">
        <v>1.54E-4</v>
      </c>
      <c r="I119">
        <v>0.111009</v>
      </c>
      <c r="J119">
        <v>0.131942</v>
      </c>
      <c r="K119">
        <v>0.156976</v>
      </c>
      <c r="L119">
        <v>0.10582999999999999</v>
      </c>
      <c r="M119">
        <v>0.107513</v>
      </c>
      <c r="N119" s="5">
        <v>-1.07E-8</v>
      </c>
      <c r="O119">
        <v>0.14563100000000001</v>
      </c>
      <c r="P119">
        <v>-1.1327E-2</v>
      </c>
      <c r="Q119">
        <v>29.297470000000001</v>
      </c>
      <c r="R119">
        <v>-5.0206000000000001E-2</v>
      </c>
      <c r="S119">
        <v>-1.1464999999999999E-2</v>
      </c>
      <c r="T119">
        <v>-2.2724999999999999E-2</v>
      </c>
    </row>
    <row r="120" spans="1:20" x14ac:dyDescent="0.25">
      <c r="A120">
        <v>2129</v>
      </c>
      <c r="B120">
        <v>6.0378000000000001E-2</v>
      </c>
      <c r="C120">
        <v>7.0653999999999995E-2</v>
      </c>
      <c r="D120">
        <v>3.8379000000000003E-2</v>
      </c>
      <c r="E120">
        <v>-6.7101999999999995E-2</v>
      </c>
      <c r="F120">
        <v>8.0568000000000001E-2</v>
      </c>
      <c r="G120">
        <v>7.0830000000000004E-2</v>
      </c>
      <c r="H120">
        <v>1.5300000000000001E-4</v>
      </c>
      <c r="I120">
        <v>0.107724</v>
      </c>
      <c r="J120">
        <v>0.127888</v>
      </c>
      <c r="K120">
        <v>0.15210299999999999</v>
      </c>
      <c r="L120">
        <v>0.10263</v>
      </c>
      <c r="M120">
        <v>0.104397</v>
      </c>
      <c r="N120" s="5">
        <v>-1.05E-8</v>
      </c>
      <c r="O120">
        <v>0.14142399999999999</v>
      </c>
      <c r="P120">
        <v>-1.0662E-2</v>
      </c>
      <c r="Q120">
        <v>28.635999999999999</v>
      </c>
      <c r="R120">
        <v>-4.8927999999999999E-2</v>
      </c>
      <c r="S120">
        <v>-1.1153E-2</v>
      </c>
      <c r="T120">
        <v>-2.2634999999999999E-2</v>
      </c>
    </row>
    <row r="121" spans="1:20" x14ac:dyDescent="0.25">
      <c r="A121">
        <v>2130</v>
      </c>
      <c r="B121">
        <v>5.8846000000000002E-2</v>
      </c>
      <c r="C121">
        <v>6.8553000000000003E-2</v>
      </c>
      <c r="D121">
        <v>3.5958999999999998E-2</v>
      </c>
      <c r="E121">
        <v>-6.5198999999999993E-2</v>
      </c>
      <c r="F121">
        <v>7.8214000000000006E-2</v>
      </c>
      <c r="G121">
        <v>6.8726999999999996E-2</v>
      </c>
      <c r="H121">
        <v>1.5100000000000001E-4</v>
      </c>
      <c r="I121">
        <v>0.10451000000000001</v>
      </c>
      <c r="J121">
        <v>0.12393</v>
      </c>
      <c r="K121">
        <v>0.14734800000000001</v>
      </c>
      <c r="L121">
        <v>9.9503999999999995E-2</v>
      </c>
      <c r="M121">
        <v>0.101345</v>
      </c>
      <c r="N121" s="5">
        <v>-1.03E-8</v>
      </c>
      <c r="O121">
        <v>0.13730100000000001</v>
      </c>
      <c r="P121">
        <v>-1.0031999999999999E-2</v>
      </c>
      <c r="Q121">
        <v>27.98461</v>
      </c>
      <c r="R121">
        <v>-4.7674000000000001E-2</v>
      </c>
      <c r="S121">
        <v>-1.0845E-2</v>
      </c>
      <c r="T121">
        <v>-2.2516999999999999E-2</v>
      </c>
    </row>
    <row r="122" spans="1:20" x14ac:dyDescent="0.25">
      <c r="A122">
        <v>2131</v>
      </c>
      <c r="B122">
        <v>5.7350999999999999E-2</v>
      </c>
      <c r="C122">
        <v>6.6544000000000006E-2</v>
      </c>
      <c r="D122">
        <v>3.3489999999999999E-2</v>
      </c>
      <c r="E122">
        <v>-6.3329999999999997E-2</v>
      </c>
      <c r="F122">
        <v>7.5913999999999995E-2</v>
      </c>
      <c r="G122">
        <v>6.6715999999999998E-2</v>
      </c>
      <c r="H122">
        <v>1.4899999999999999E-4</v>
      </c>
      <c r="I122">
        <v>0.101371</v>
      </c>
      <c r="J122">
        <v>0.120073</v>
      </c>
      <c r="K122">
        <v>0.14271600000000001</v>
      </c>
      <c r="L122">
        <v>9.6454999999999999E-2</v>
      </c>
      <c r="M122">
        <v>9.8360000000000003E-2</v>
      </c>
      <c r="N122" s="5">
        <v>-1.0099999999999999E-8</v>
      </c>
      <c r="O122">
        <v>0.133266</v>
      </c>
      <c r="P122">
        <v>-9.4369999999999992E-3</v>
      </c>
      <c r="Q122">
        <v>27.34403</v>
      </c>
      <c r="R122">
        <v>-4.6446000000000001E-2</v>
      </c>
      <c r="S122">
        <v>-1.0541999999999999E-2</v>
      </c>
      <c r="T122">
        <v>-2.2373000000000001E-2</v>
      </c>
    </row>
    <row r="123" spans="1:20" x14ac:dyDescent="0.25">
      <c r="A123">
        <v>2132</v>
      </c>
      <c r="B123">
        <v>5.5891999999999997E-2</v>
      </c>
      <c r="C123">
        <v>6.4626000000000003E-2</v>
      </c>
      <c r="D123">
        <v>3.0988000000000002E-2</v>
      </c>
      <c r="E123">
        <v>-6.1497999999999997E-2</v>
      </c>
      <c r="F123">
        <v>7.3669999999999999E-2</v>
      </c>
      <c r="G123">
        <v>6.4795000000000005E-2</v>
      </c>
      <c r="H123">
        <v>1.47E-4</v>
      </c>
      <c r="I123">
        <v>9.8308999999999994E-2</v>
      </c>
      <c r="J123">
        <v>0.11631900000000001</v>
      </c>
      <c r="K123">
        <v>0.138212</v>
      </c>
      <c r="L123">
        <v>9.3483999999999998E-2</v>
      </c>
      <c r="M123">
        <v>9.5444000000000001E-2</v>
      </c>
      <c r="N123">
        <v>0</v>
      </c>
      <c r="O123">
        <v>0.12932299999999999</v>
      </c>
      <c r="P123">
        <v>-8.8769999999999995E-3</v>
      </c>
      <c r="Q123">
        <v>26.714939999999999</v>
      </c>
      <c r="R123">
        <v>-4.5243999999999999E-2</v>
      </c>
      <c r="S123">
        <v>-1.0245000000000001E-2</v>
      </c>
      <c r="T123">
        <v>-2.2202E-2</v>
      </c>
    </row>
    <row r="124" spans="1:20" x14ac:dyDescent="0.25">
      <c r="A124">
        <v>2133</v>
      </c>
      <c r="B124">
        <v>5.4469999999999998E-2</v>
      </c>
      <c r="C124">
        <v>6.2796000000000005E-2</v>
      </c>
      <c r="D124">
        <v>2.8468E-2</v>
      </c>
      <c r="E124">
        <v>-5.9704E-2</v>
      </c>
      <c r="F124">
        <v>7.1483000000000005E-2</v>
      </c>
      <c r="G124">
        <v>6.2962000000000004E-2</v>
      </c>
      <c r="H124">
        <v>1.44E-4</v>
      </c>
      <c r="I124">
        <v>9.5327999999999996E-2</v>
      </c>
      <c r="J124">
        <v>0.11267199999999999</v>
      </c>
      <c r="K124">
        <v>0.13383800000000001</v>
      </c>
      <c r="L124">
        <v>9.0595999999999996E-2</v>
      </c>
      <c r="M124">
        <v>9.2600000000000002E-2</v>
      </c>
      <c r="N124">
        <v>0</v>
      </c>
      <c r="O124">
        <v>0.125476</v>
      </c>
      <c r="P124">
        <v>-8.3499999999999998E-3</v>
      </c>
      <c r="Q124">
        <v>26.097940000000001</v>
      </c>
      <c r="R124">
        <v>-4.4069999999999998E-2</v>
      </c>
      <c r="S124">
        <v>-9.953E-3</v>
      </c>
      <c r="T124">
        <v>-2.2005E-2</v>
      </c>
    </row>
    <row r="125" spans="1:20" x14ac:dyDescent="0.25">
      <c r="A125">
        <v>2134</v>
      </c>
      <c r="B125">
        <v>5.3086000000000001E-2</v>
      </c>
      <c r="C125">
        <v>6.1053000000000003E-2</v>
      </c>
      <c r="D125">
        <v>2.5944999999999999E-2</v>
      </c>
      <c r="E125">
        <v>-5.7951000000000003E-2</v>
      </c>
      <c r="F125">
        <v>6.9355E-2</v>
      </c>
      <c r="G125">
        <v>6.1214999999999999E-2</v>
      </c>
      <c r="H125">
        <v>1.4100000000000001E-4</v>
      </c>
      <c r="I125">
        <v>9.2427999999999996E-2</v>
      </c>
      <c r="J125">
        <v>0.10913399999999999</v>
      </c>
      <c r="K125">
        <v>0.12959699999999999</v>
      </c>
      <c r="L125">
        <v>8.7790999999999994E-2</v>
      </c>
      <c r="M125">
        <v>8.9830999999999994E-2</v>
      </c>
      <c r="N125">
        <v>0</v>
      </c>
      <c r="O125">
        <v>0.121729</v>
      </c>
      <c r="P125">
        <v>-7.8580000000000004E-3</v>
      </c>
      <c r="Q125">
        <v>25.49361</v>
      </c>
      <c r="R125">
        <v>-4.2923999999999997E-2</v>
      </c>
      <c r="S125">
        <v>-9.6679999999999995E-3</v>
      </c>
      <c r="T125">
        <v>-2.1783E-2</v>
      </c>
    </row>
    <row r="126" spans="1:20" x14ac:dyDescent="0.25">
      <c r="A126">
        <v>2135</v>
      </c>
      <c r="B126">
        <v>5.1739E-2</v>
      </c>
      <c r="C126">
        <v>5.9392E-2</v>
      </c>
      <c r="D126">
        <v>2.3432000000000001E-2</v>
      </c>
      <c r="E126">
        <v>-5.6238999999999997E-2</v>
      </c>
      <c r="F126">
        <v>6.7288000000000001E-2</v>
      </c>
      <c r="G126">
        <v>5.9549999999999999E-2</v>
      </c>
      <c r="H126">
        <v>1.3799999999999999E-4</v>
      </c>
      <c r="I126">
        <v>8.9611999999999997E-2</v>
      </c>
      <c r="J126">
        <v>0.105707</v>
      </c>
      <c r="K126">
        <v>0.12549199999999999</v>
      </c>
      <c r="L126">
        <v>8.5070999999999994E-2</v>
      </c>
      <c r="M126">
        <v>8.7137999999999993E-2</v>
      </c>
      <c r="N126" s="5">
        <v>-9.2900000000000005E-8</v>
      </c>
      <c r="O126">
        <v>0.11808299999999999</v>
      </c>
      <c r="P126">
        <v>-7.3990000000000002E-3</v>
      </c>
      <c r="Q126">
        <v>24.90241</v>
      </c>
      <c r="R126">
        <v>-4.1806999999999997E-2</v>
      </c>
      <c r="S126">
        <v>-9.3889999999999998E-3</v>
      </c>
      <c r="T126">
        <v>-2.1538000000000002E-2</v>
      </c>
    </row>
    <row r="127" spans="1:20" x14ac:dyDescent="0.25">
      <c r="A127">
        <v>2136</v>
      </c>
      <c r="B127">
        <v>5.0430000000000003E-2</v>
      </c>
      <c r="C127">
        <v>5.7811000000000001E-2</v>
      </c>
      <c r="D127">
        <v>2.0943E-2</v>
      </c>
      <c r="E127">
        <v>-5.4571000000000001E-2</v>
      </c>
      <c r="F127">
        <v>6.5282000000000007E-2</v>
      </c>
      <c r="G127">
        <v>5.7965000000000003E-2</v>
      </c>
      <c r="H127">
        <v>1.34E-4</v>
      </c>
      <c r="I127">
        <v>8.6882000000000001E-2</v>
      </c>
      <c r="J127">
        <v>0.102393</v>
      </c>
      <c r="K127">
        <v>0.12152399999999999</v>
      </c>
      <c r="L127">
        <v>8.2437999999999997E-2</v>
      </c>
      <c r="M127">
        <v>8.4523000000000001E-2</v>
      </c>
      <c r="N127" s="5">
        <v>-9.1100000000000002E-8</v>
      </c>
      <c r="O127">
        <v>0.114542</v>
      </c>
      <c r="P127">
        <v>-6.973E-3</v>
      </c>
      <c r="Q127">
        <v>24.324770000000001</v>
      </c>
      <c r="R127">
        <v>-4.0718999999999998E-2</v>
      </c>
      <c r="S127">
        <v>-9.1170000000000001E-3</v>
      </c>
      <c r="T127">
        <v>-2.1269E-2</v>
      </c>
    </row>
    <row r="128" spans="1:20" x14ac:dyDescent="0.25">
      <c r="A128">
        <v>2137</v>
      </c>
      <c r="B128">
        <v>4.9159000000000001E-2</v>
      </c>
      <c r="C128">
        <v>5.6307999999999997E-2</v>
      </c>
      <c r="D128">
        <v>1.8489999999999999E-2</v>
      </c>
      <c r="E128">
        <v>-5.2948000000000002E-2</v>
      </c>
      <c r="F128">
        <v>6.3339000000000006E-2</v>
      </c>
      <c r="G128">
        <v>5.6458000000000001E-2</v>
      </c>
      <c r="H128">
        <v>1.2999999999999999E-4</v>
      </c>
      <c r="I128">
        <v>8.4237999999999993E-2</v>
      </c>
      <c r="J128">
        <v>9.9191000000000001E-2</v>
      </c>
      <c r="K128">
        <v>0.11769399999999999</v>
      </c>
      <c r="L128">
        <v>7.9892000000000005E-2</v>
      </c>
      <c r="M128">
        <v>8.1987000000000004E-2</v>
      </c>
      <c r="N128">
        <v>0</v>
      </c>
      <c r="O128">
        <v>0.111107</v>
      </c>
      <c r="P128">
        <v>-6.5799999999999999E-3</v>
      </c>
      <c r="Q128">
        <v>23.76107</v>
      </c>
      <c r="R128">
        <v>-3.9660000000000001E-2</v>
      </c>
      <c r="S128">
        <v>-8.8509999999999995E-3</v>
      </c>
      <c r="T128">
        <v>-2.0979000000000001E-2</v>
      </c>
    </row>
    <row r="129" spans="1:20" x14ac:dyDescent="0.25">
      <c r="A129">
        <v>2138</v>
      </c>
      <c r="B129">
        <v>4.7926000000000003E-2</v>
      </c>
      <c r="C129">
        <v>5.4878999999999997E-2</v>
      </c>
      <c r="D129">
        <v>1.6081999999999999E-2</v>
      </c>
      <c r="E129">
        <v>-5.1369999999999999E-2</v>
      </c>
      <c r="F129">
        <v>6.1459E-2</v>
      </c>
      <c r="G129">
        <v>5.5024999999999998E-2</v>
      </c>
      <c r="H129">
        <v>1.26E-4</v>
      </c>
      <c r="I129">
        <v>8.1681000000000004E-2</v>
      </c>
      <c r="J129">
        <v>9.6103999999999995E-2</v>
      </c>
      <c r="K129">
        <v>0.11400299999999999</v>
      </c>
      <c r="L129">
        <v>7.7434000000000003E-2</v>
      </c>
      <c r="M129">
        <v>7.9531000000000004E-2</v>
      </c>
      <c r="N129">
        <v>0</v>
      </c>
      <c r="O129">
        <v>0.107779</v>
      </c>
      <c r="P129">
        <v>-6.2170000000000003E-3</v>
      </c>
      <c r="Q129">
        <v>23.21161</v>
      </c>
      <c r="R129">
        <v>-3.8632E-2</v>
      </c>
      <c r="S129">
        <v>-8.5929999999999999E-3</v>
      </c>
      <c r="T129">
        <v>-2.0669E-2</v>
      </c>
    </row>
    <row r="130" spans="1:20" x14ac:dyDescent="0.25">
      <c r="A130">
        <v>2139</v>
      </c>
      <c r="B130">
        <v>4.6731000000000002E-2</v>
      </c>
      <c r="C130">
        <v>5.3522E-2</v>
      </c>
      <c r="D130">
        <v>1.3731E-2</v>
      </c>
      <c r="E130">
        <v>-4.9838E-2</v>
      </c>
      <c r="F130">
        <v>5.9642000000000001E-2</v>
      </c>
      <c r="G130">
        <v>5.3663000000000002E-2</v>
      </c>
      <c r="H130">
        <v>1.22E-4</v>
      </c>
      <c r="I130">
        <v>7.9212000000000005E-2</v>
      </c>
      <c r="J130">
        <v>9.3130000000000004E-2</v>
      </c>
      <c r="K130">
        <v>0.11045000000000001</v>
      </c>
      <c r="L130">
        <v>7.5064000000000006E-2</v>
      </c>
      <c r="M130">
        <v>7.7155000000000001E-2</v>
      </c>
      <c r="N130">
        <v>0</v>
      </c>
      <c r="O130">
        <v>0.104559</v>
      </c>
      <c r="P130">
        <v>-5.8849999999999996E-3</v>
      </c>
      <c r="Q130">
        <v>22.676629999999999</v>
      </c>
      <c r="R130">
        <v>-3.7633E-2</v>
      </c>
      <c r="S130">
        <v>-8.3420000000000005E-3</v>
      </c>
      <c r="T130">
        <v>-2.0338999999999999E-2</v>
      </c>
    </row>
    <row r="131" spans="1:20" x14ac:dyDescent="0.25">
      <c r="A131">
        <v>2140</v>
      </c>
      <c r="B131">
        <v>4.5572000000000001E-2</v>
      </c>
      <c r="C131">
        <v>5.2234000000000003E-2</v>
      </c>
      <c r="D131">
        <v>1.1445E-2</v>
      </c>
      <c r="E131">
        <v>-4.8353E-2</v>
      </c>
      <c r="F131">
        <v>5.7888000000000002E-2</v>
      </c>
      <c r="G131">
        <v>5.2368999999999999E-2</v>
      </c>
      <c r="H131">
        <v>1.18E-4</v>
      </c>
      <c r="I131">
        <v>7.6829999999999996E-2</v>
      </c>
      <c r="J131">
        <v>9.0270000000000003E-2</v>
      </c>
      <c r="K131">
        <v>0.10703600000000001</v>
      </c>
      <c r="L131">
        <v>7.2781999999999999E-2</v>
      </c>
      <c r="M131">
        <v>7.4859999999999996E-2</v>
      </c>
      <c r="N131">
        <v>0</v>
      </c>
      <c r="O131">
        <v>0.101448</v>
      </c>
      <c r="P131">
        <v>-5.5820000000000002E-3</v>
      </c>
      <c r="Q131">
        <v>22.156310000000001</v>
      </c>
      <c r="R131">
        <v>-3.6664000000000002E-2</v>
      </c>
      <c r="S131">
        <v>-8.0979999999999993E-3</v>
      </c>
      <c r="T131">
        <v>-1.9991999999999999E-2</v>
      </c>
    </row>
    <row r="132" spans="1:20" x14ac:dyDescent="0.25">
      <c r="A132">
        <v>2141</v>
      </c>
      <c r="B132">
        <v>4.4450999999999997E-2</v>
      </c>
      <c r="C132">
        <v>5.1011000000000001E-2</v>
      </c>
      <c r="D132">
        <v>9.2329999999999999E-3</v>
      </c>
      <c r="E132">
        <v>-4.6915999999999999E-2</v>
      </c>
      <c r="F132">
        <v>5.6197999999999998E-2</v>
      </c>
      <c r="G132">
        <v>5.1140999999999999E-2</v>
      </c>
      <c r="H132">
        <v>1.13E-4</v>
      </c>
      <c r="I132">
        <v>7.4536000000000005E-2</v>
      </c>
      <c r="J132">
        <v>8.7524000000000005E-2</v>
      </c>
      <c r="K132">
        <v>0.10376000000000001</v>
      </c>
      <c r="L132">
        <v>7.0587999999999998E-2</v>
      </c>
      <c r="M132">
        <v>7.2646000000000002E-2</v>
      </c>
      <c r="N132">
        <v>0</v>
      </c>
      <c r="O132">
        <v>9.8447000000000007E-2</v>
      </c>
      <c r="P132">
        <v>-5.3080000000000002E-3</v>
      </c>
      <c r="Q132">
        <v>21.650790000000001</v>
      </c>
      <c r="R132">
        <v>-3.5725E-2</v>
      </c>
      <c r="S132">
        <v>-7.8619999999999992E-3</v>
      </c>
      <c r="T132">
        <v>-1.9628E-2</v>
      </c>
    </row>
    <row r="133" spans="1:20" x14ac:dyDescent="0.25">
      <c r="A133">
        <v>2142</v>
      </c>
      <c r="B133">
        <v>4.3366000000000002E-2</v>
      </c>
      <c r="C133">
        <v>4.9849999999999998E-2</v>
      </c>
      <c r="D133">
        <v>7.1019999999999998E-3</v>
      </c>
      <c r="E133">
        <v>-4.5525999999999997E-2</v>
      </c>
      <c r="F133">
        <v>5.4571000000000001E-2</v>
      </c>
      <c r="G133">
        <v>4.9974999999999999E-2</v>
      </c>
      <c r="H133">
        <v>1.0900000000000001E-4</v>
      </c>
      <c r="I133">
        <v>7.2329000000000004E-2</v>
      </c>
      <c r="J133">
        <v>8.4889000000000006E-2</v>
      </c>
      <c r="K133">
        <v>0.10062</v>
      </c>
      <c r="L133">
        <v>6.8481E-2</v>
      </c>
      <c r="M133">
        <v>7.0512000000000005E-2</v>
      </c>
      <c r="N133">
        <v>0</v>
      </c>
      <c r="O133">
        <v>9.5554E-2</v>
      </c>
      <c r="P133">
        <v>-5.0600000000000003E-3</v>
      </c>
      <c r="Q133">
        <v>21.160150000000002</v>
      </c>
      <c r="R133">
        <v>-3.4816E-2</v>
      </c>
      <c r="S133">
        <v>-7.633E-3</v>
      </c>
      <c r="T133">
        <v>-1.925E-2</v>
      </c>
    </row>
    <row r="134" spans="1:20" x14ac:dyDescent="0.25">
      <c r="A134">
        <v>2143</v>
      </c>
      <c r="B134">
        <v>4.2317E-2</v>
      </c>
      <c r="C134">
        <v>4.8748E-2</v>
      </c>
      <c r="D134">
        <v>5.058E-3</v>
      </c>
      <c r="E134">
        <v>-4.4184000000000001E-2</v>
      </c>
      <c r="F134">
        <v>5.3005999999999998E-2</v>
      </c>
      <c r="G134">
        <v>4.8868000000000002E-2</v>
      </c>
      <c r="H134">
        <v>1.0399999999999999E-4</v>
      </c>
      <c r="I134">
        <v>7.0208000000000007E-2</v>
      </c>
      <c r="J134">
        <v>8.2364999999999994E-2</v>
      </c>
      <c r="K134">
        <v>9.7614000000000006E-2</v>
      </c>
      <c r="L134">
        <v>6.6459000000000004E-2</v>
      </c>
      <c r="M134">
        <v>6.8459000000000006E-2</v>
      </c>
      <c r="N134">
        <v>0</v>
      </c>
      <c r="O134">
        <v>9.2770000000000005E-2</v>
      </c>
      <c r="P134">
        <v>-4.8390000000000004E-3</v>
      </c>
      <c r="Q134">
        <v>20.684429999999999</v>
      </c>
      <c r="R134">
        <v>-3.3937000000000002E-2</v>
      </c>
      <c r="S134">
        <v>-7.4120000000000002E-3</v>
      </c>
      <c r="T134">
        <v>-1.8858E-2</v>
      </c>
    </row>
    <row r="135" spans="1:20" x14ac:dyDescent="0.25">
      <c r="A135">
        <v>2144</v>
      </c>
      <c r="B135">
        <v>4.1302999999999999E-2</v>
      </c>
      <c r="C135">
        <v>4.7702000000000001E-2</v>
      </c>
      <c r="D135">
        <v>3.107E-3</v>
      </c>
      <c r="E135">
        <v>-4.2889999999999998E-2</v>
      </c>
      <c r="F135">
        <v>5.1503E-2</v>
      </c>
      <c r="G135">
        <v>4.7815999999999997E-2</v>
      </c>
      <c r="H135" s="5">
        <v>9.9500000000000006E-5</v>
      </c>
      <c r="I135">
        <v>6.8172999999999997E-2</v>
      </c>
      <c r="J135">
        <v>7.9949999999999993E-2</v>
      </c>
      <c r="K135">
        <v>9.4741000000000006E-2</v>
      </c>
      <c r="L135">
        <v>6.4522999999999997E-2</v>
      </c>
      <c r="M135">
        <v>6.6485000000000002E-2</v>
      </c>
      <c r="N135">
        <v>0</v>
      </c>
      <c r="O135">
        <v>9.0093999999999994E-2</v>
      </c>
      <c r="P135">
        <v>-4.6430000000000004E-3</v>
      </c>
      <c r="Q135">
        <v>20.223579999999998</v>
      </c>
      <c r="R135">
        <v>-3.3086999999999998E-2</v>
      </c>
      <c r="S135">
        <v>-7.1989999999999997E-3</v>
      </c>
      <c r="T135">
        <v>-1.8454000000000002E-2</v>
      </c>
    </row>
    <row r="136" spans="1:20" x14ac:dyDescent="0.25">
      <c r="A136">
        <v>2145</v>
      </c>
      <c r="B136">
        <v>4.0323999999999999E-2</v>
      </c>
      <c r="C136">
        <v>4.6709000000000001E-2</v>
      </c>
      <c r="D136">
        <v>1.253E-3</v>
      </c>
      <c r="E136">
        <v>-4.1642999999999999E-2</v>
      </c>
      <c r="F136">
        <v>5.0061000000000001E-2</v>
      </c>
      <c r="G136">
        <v>4.6817999999999999E-2</v>
      </c>
      <c r="H136" s="5">
        <v>9.48E-5</v>
      </c>
      <c r="I136">
        <v>6.6222000000000003E-2</v>
      </c>
      <c r="J136">
        <v>7.7643000000000004E-2</v>
      </c>
      <c r="K136">
        <v>9.1996999999999995E-2</v>
      </c>
      <c r="L136">
        <v>6.2670000000000003E-2</v>
      </c>
      <c r="M136">
        <v>6.4588999999999994E-2</v>
      </c>
      <c r="N136">
        <v>0</v>
      </c>
      <c r="O136">
        <v>8.7524000000000005E-2</v>
      </c>
      <c r="P136">
        <v>-4.4689999999999999E-3</v>
      </c>
      <c r="Q136">
        <v>19.777539999999998</v>
      </c>
      <c r="R136">
        <v>-3.2266000000000003E-2</v>
      </c>
      <c r="S136">
        <v>-6.9930000000000001E-3</v>
      </c>
      <c r="T136">
        <v>-1.804E-2</v>
      </c>
    </row>
    <row r="137" spans="1:20" x14ac:dyDescent="0.25">
      <c r="A137">
        <v>2146</v>
      </c>
      <c r="B137">
        <v>3.9378999999999997E-2</v>
      </c>
      <c r="C137">
        <v>4.5765E-2</v>
      </c>
      <c r="D137">
        <v>-4.9799999999999996E-4</v>
      </c>
      <c r="E137">
        <v>-4.0443E-2</v>
      </c>
      <c r="F137">
        <v>4.8679E-2</v>
      </c>
      <c r="G137">
        <v>4.5869E-2</v>
      </c>
      <c r="H137" s="5">
        <v>9.0099999999999995E-5</v>
      </c>
      <c r="I137">
        <v>6.4353999999999995E-2</v>
      </c>
      <c r="J137">
        <v>7.5439999999999993E-2</v>
      </c>
      <c r="K137">
        <v>8.9381000000000002E-2</v>
      </c>
      <c r="L137">
        <v>6.0899000000000002E-2</v>
      </c>
      <c r="M137">
        <v>6.2770999999999993E-2</v>
      </c>
      <c r="N137">
        <v>0</v>
      </c>
      <c r="O137">
        <v>8.5057999999999995E-2</v>
      </c>
      <c r="P137">
        <v>-4.3189999999999999E-3</v>
      </c>
      <c r="Q137">
        <v>19.3462</v>
      </c>
      <c r="R137">
        <v>-3.1473000000000001E-2</v>
      </c>
      <c r="S137">
        <v>-6.7939999999999997E-3</v>
      </c>
      <c r="T137">
        <v>-1.7617000000000001E-2</v>
      </c>
    </row>
    <row r="138" spans="1:20" x14ac:dyDescent="0.25">
      <c r="A138">
        <v>2147</v>
      </c>
      <c r="B138">
        <v>3.8466E-2</v>
      </c>
      <c r="C138">
        <v>4.4868999999999999E-2</v>
      </c>
      <c r="D138">
        <v>-2.1450000000000002E-3</v>
      </c>
      <c r="E138">
        <v>-3.9289999999999999E-2</v>
      </c>
      <c r="F138">
        <v>4.7355000000000001E-2</v>
      </c>
      <c r="G138">
        <v>4.4967E-2</v>
      </c>
      <c r="H138" s="5">
        <v>8.53E-5</v>
      </c>
      <c r="I138">
        <v>6.2566999999999998E-2</v>
      </c>
      <c r="J138">
        <v>7.3340000000000002E-2</v>
      </c>
      <c r="K138">
        <v>8.6888000000000007E-2</v>
      </c>
      <c r="L138">
        <v>5.9207999999999997E-2</v>
      </c>
      <c r="M138">
        <v>6.1029E-2</v>
      </c>
      <c r="N138">
        <v>0</v>
      </c>
      <c r="O138">
        <v>8.2696000000000006E-2</v>
      </c>
      <c r="P138">
        <v>-4.1879999999999999E-3</v>
      </c>
      <c r="Q138">
        <v>18.929400000000001</v>
      </c>
      <c r="R138">
        <v>-3.0707999999999999E-2</v>
      </c>
      <c r="S138">
        <v>-6.6039999999999996E-3</v>
      </c>
      <c r="T138">
        <v>-1.7186E-2</v>
      </c>
    </row>
    <row r="139" spans="1:20" x14ac:dyDescent="0.25">
      <c r="A139">
        <v>2148</v>
      </c>
      <c r="B139">
        <v>3.7586000000000001E-2</v>
      </c>
      <c r="C139">
        <v>4.4016E-2</v>
      </c>
      <c r="D139">
        <v>-3.6840000000000002E-3</v>
      </c>
      <c r="E139">
        <v>-3.8183000000000002E-2</v>
      </c>
      <c r="F139">
        <v>4.6088999999999998E-2</v>
      </c>
      <c r="G139">
        <v>4.4109000000000002E-2</v>
      </c>
      <c r="H139" s="5">
        <v>8.0599999999999994E-5</v>
      </c>
      <c r="I139">
        <v>6.0859000000000003E-2</v>
      </c>
      <c r="J139">
        <v>7.1339E-2</v>
      </c>
      <c r="K139">
        <v>8.4515999999999994E-2</v>
      </c>
      <c r="L139">
        <v>5.7595E-2</v>
      </c>
      <c r="M139">
        <v>5.9360999999999997E-2</v>
      </c>
      <c r="N139">
        <v>0</v>
      </c>
      <c r="O139">
        <v>8.0435000000000006E-2</v>
      </c>
      <c r="P139">
        <v>-4.078E-3</v>
      </c>
      <c r="Q139">
        <v>18.526959999999999</v>
      </c>
      <c r="R139">
        <v>-2.9971000000000001E-2</v>
      </c>
      <c r="S139">
        <v>-6.4200000000000004E-3</v>
      </c>
      <c r="T139">
        <v>-1.6749E-2</v>
      </c>
    </row>
    <row r="140" spans="1:20" x14ac:dyDescent="0.25">
      <c r="A140">
        <v>2149</v>
      </c>
      <c r="B140">
        <v>3.6736999999999999E-2</v>
      </c>
      <c r="C140">
        <v>4.3203999999999999E-2</v>
      </c>
      <c r="D140">
        <v>-5.1149999999999998E-3</v>
      </c>
      <c r="E140">
        <v>-3.7121000000000001E-2</v>
      </c>
      <c r="F140">
        <v>4.4879000000000002E-2</v>
      </c>
      <c r="G140">
        <v>4.3291000000000003E-2</v>
      </c>
      <c r="H140" s="5">
        <v>7.6000000000000004E-5</v>
      </c>
      <c r="I140">
        <v>5.9228000000000003E-2</v>
      </c>
      <c r="J140">
        <v>6.9435999999999998E-2</v>
      </c>
      <c r="K140">
        <v>8.2262000000000002E-2</v>
      </c>
      <c r="L140">
        <v>5.6057000000000003E-2</v>
      </c>
      <c r="M140">
        <v>5.7765999999999998E-2</v>
      </c>
      <c r="N140" s="5">
        <v>-7.0399999999999995E-8</v>
      </c>
      <c r="O140">
        <v>7.8272999999999995E-2</v>
      </c>
      <c r="P140">
        <v>-3.986E-3</v>
      </c>
      <c r="Q140">
        <v>18.138629999999999</v>
      </c>
      <c r="R140">
        <v>-2.9260999999999999E-2</v>
      </c>
      <c r="S140">
        <v>-6.2440000000000004E-3</v>
      </c>
      <c r="T140">
        <v>-1.6308E-2</v>
      </c>
    </row>
    <row r="141" spans="1:20" x14ac:dyDescent="0.25">
      <c r="A141">
        <v>2150</v>
      </c>
      <c r="B141">
        <v>3.5919E-2</v>
      </c>
      <c r="C141">
        <v>4.2429000000000001E-2</v>
      </c>
      <c r="D141">
        <v>-6.4349999999999997E-3</v>
      </c>
      <c r="E141">
        <v>-3.6103999999999997E-2</v>
      </c>
      <c r="F141">
        <v>4.3722999999999998E-2</v>
      </c>
      <c r="G141">
        <v>4.2512000000000001E-2</v>
      </c>
      <c r="H141" s="5">
        <v>7.1400000000000001E-5</v>
      </c>
      <c r="I141">
        <v>5.7672000000000001E-2</v>
      </c>
      <c r="J141">
        <v>6.7626000000000006E-2</v>
      </c>
      <c r="K141">
        <v>8.0119999999999997E-2</v>
      </c>
      <c r="L141">
        <v>5.4593999999999997E-2</v>
      </c>
      <c r="M141">
        <v>5.6242E-2</v>
      </c>
      <c r="N141" s="5">
        <v>-6.8999999999999996E-8</v>
      </c>
      <c r="O141">
        <v>7.6206999999999997E-2</v>
      </c>
      <c r="P141">
        <v>-3.9100000000000003E-3</v>
      </c>
      <c r="Q141">
        <v>17.76416</v>
      </c>
      <c r="R141">
        <v>-2.8577000000000002E-2</v>
      </c>
      <c r="S141">
        <v>-6.0749999999999997E-3</v>
      </c>
      <c r="T141">
        <v>-1.5864E-2</v>
      </c>
    </row>
    <row r="142" spans="1:20" x14ac:dyDescent="0.25">
      <c r="A142">
        <v>2151</v>
      </c>
      <c r="B142">
        <v>3.5129000000000001E-2</v>
      </c>
      <c r="C142">
        <v>4.1689999999999998E-2</v>
      </c>
      <c r="D142">
        <v>-7.646E-3</v>
      </c>
      <c r="E142">
        <v>-3.5130000000000002E-2</v>
      </c>
      <c r="F142">
        <v>4.2619999999999998E-2</v>
      </c>
      <c r="G142">
        <v>4.1766999999999999E-2</v>
      </c>
      <c r="H142" s="5">
        <v>6.69E-5</v>
      </c>
      <c r="I142">
        <v>5.6189999999999997E-2</v>
      </c>
      <c r="J142">
        <v>6.5906999999999993E-2</v>
      </c>
      <c r="K142">
        <v>7.8088000000000005E-2</v>
      </c>
      <c r="L142">
        <v>5.3201999999999999E-2</v>
      </c>
      <c r="M142">
        <v>5.4786000000000001E-2</v>
      </c>
      <c r="N142">
        <v>0</v>
      </c>
      <c r="O142">
        <v>7.4234999999999995E-2</v>
      </c>
      <c r="P142">
        <v>-3.8509999999999998E-3</v>
      </c>
      <c r="Q142">
        <v>17.40324</v>
      </c>
      <c r="R142">
        <v>-2.7917999999999998E-2</v>
      </c>
      <c r="S142">
        <v>-5.9129999999999999E-3</v>
      </c>
      <c r="T142">
        <v>-1.5417999999999999E-2</v>
      </c>
    </row>
    <row r="143" spans="1:20" x14ac:dyDescent="0.25">
      <c r="A143">
        <v>2152</v>
      </c>
      <c r="B143">
        <v>3.4368999999999997E-2</v>
      </c>
      <c r="C143">
        <v>4.0984E-2</v>
      </c>
      <c r="D143">
        <v>-8.7460000000000003E-3</v>
      </c>
      <c r="E143">
        <v>-3.4197999999999999E-2</v>
      </c>
      <c r="F143">
        <v>4.1568000000000001E-2</v>
      </c>
      <c r="G143">
        <v>4.1056000000000002E-2</v>
      </c>
      <c r="H143" s="5">
        <v>6.2500000000000001E-5</v>
      </c>
      <c r="I143">
        <v>5.4778E-2</v>
      </c>
      <c r="J143">
        <v>6.4276E-2</v>
      </c>
      <c r="K143">
        <v>7.6161000000000006E-2</v>
      </c>
      <c r="L143">
        <v>5.1878000000000001E-2</v>
      </c>
      <c r="M143">
        <v>5.3398000000000001E-2</v>
      </c>
      <c r="N143" s="5">
        <v>-6.6300000000000005E-8</v>
      </c>
      <c r="O143">
        <v>7.2353000000000001E-2</v>
      </c>
      <c r="P143">
        <v>-3.8049999999999998E-3</v>
      </c>
      <c r="Q143">
        <v>17.05556</v>
      </c>
      <c r="R143">
        <v>-2.7283999999999999E-2</v>
      </c>
      <c r="S143">
        <v>-5.7580000000000001E-3</v>
      </c>
      <c r="T143">
        <v>-1.4971E-2</v>
      </c>
    </row>
    <row r="144" spans="1:20" x14ac:dyDescent="0.25">
      <c r="A144">
        <v>2153</v>
      </c>
      <c r="B144">
        <v>3.3634999999999998E-2</v>
      </c>
      <c r="C144">
        <v>4.0307000000000003E-2</v>
      </c>
      <c r="D144">
        <v>-9.7370000000000009E-3</v>
      </c>
      <c r="E144">
        <v>-3.3307999999999997E-2</v>
      </c>
      <c r="F144">
        <v>4.0564999999999997E-2</v>
      </c>
      <c r="G144">
        <v>4.0374E-2</v>
      </c>
      <c r="H144" s="5">
        <v>5.8100000000000003E-5</v>
      </c>
      <c r="I144">
        <v>5.3433000000000001E-2</v>
      </c>
      <c r="J144">
        <v>6.2728000000000006E-2</v>
      </c>
      <c r="K144">
        <v>7.4335999999999999E-2</v>
      </c>
      <c r="L144">
        <v>5.0620999999999999E-2</v>
      </c>
      <c r="M144">
        <v>5.2074000000000002E-2</v>
      </c>
      <c r="N144">
        <v>0</v>
      </c>
      <c r="O144">
        <v>7.0559999999999998E-2</v>
      </c>
      <c r="P144">
        <v>-3.7729999999999999E-3</v>
      </c>
      <c r="Q144">
        <v>16.720770000000002</v>
      </c>
      <c r="R144">
        <v>-2.6674E-2</v>
      </c>
      <c r="S144">
        <v>-5.6090000000000003E-3</v>
      </c>
      <c r="T144">
        <v>-1.4525E-2</v>
      </c>
    </row>
    <row r="145" spans="1:20" x14ac:dyDescent="0.25">
      <c r="A145">
        <v>2154</v>
      </c>
      <c r="B145">
        <v>3.2927999999999999E-2</v>
      </c>
      <c r="C145">
        <v>3.9657999999999999E-2</v>
      </c>
      <c r="D145">
        <v>-1.0619E-2</v>
      </c>
      <c r="E145">
        <v>-3.2458000000000001E-2</v>
      </c>
      <c r="F145">
        <v>3.9609999999999999E-2</v>
      </c>
      <c r="G145">
        <v>3.9719999999999998E-2</v>
      </c>
      <c r="H145" s="5">
        <v>5.3900000000000002E-5</v>
      </c>
      <c r="I145">
        <v>5.2155E-2</v>
      </c>
      <c r="J145">
        <v>6.1261000000000003E-2</v>
      </c>
      <c r="K145">
        <v>7.2607000000000005E-2</v>
      </c>
      <c r="L145">
        <v>4.9426999999999999E-2</v>
      </c>
      <c r="M145">
        <v>5.0812000000000003E-2</v>
      </c>
      <c r="N145">
        <v>0</v>
      </c>
      <c r="O145">
        <v>6.8851999999999997E-2</v>
      </c>
      <c r="P145">
        <v>-3.7520000000000001E-3</v>
      </c>
      <c r="Q145">
        <v>16.398499999999999</v>
      </c>
      <c r="R145">
        <v>-2.6086999999999999E-2</v>
      </c>
      <c r="S145">
        <v>-5.4669999999999996E-3</v>
      </c>
      <c r="T145">
        <v>-1.4081E-2</v>
      </c>
    </row>
    <row r="146" spans="1:20" x14ac:dyDescent="0.25">
      <c r="A146">
        <v>2155</v>
      </c>
      <c r="B146">
        <v>3.2245999999999997E-2</v>
      </c>
      <c r="C146">
        <v>3.9032999999999998E-2</v>
      </c>
      <c r="D146">
        <v>-1.1396E-2</v>
      </c>
      <c r="E146">
        <v>-3.1647000000000002E-2</v>
      </c>
      <c r="F146">
        <v>3.8699999999999998E-2</v>
      </c>
      <c r="G146">
        <v>3.909E-2</v>
      </c>
      <c r="H146" s="5">
        <v>4.99E-5</v>
      </c>
      <c r="I146">
        <v>5.0938999999999998E-2</v>
      </c>
      <c r="J146">
        <v>5.9871000000000001E-2</v>
      </c>
      <c r="K146">
        <v>7.0970000000000005E-2</v>
      </c>
      <c r="L146">
        <v>4.8293999999999997E-2</v>
      </c>
      <c r="M146">
        <v>4.9611000000000002E-2</v>
      </c>
      <c r="N146">
        <v>0</v>
      </c>
      <c r="O146">
        <v>6.7224999999999993E-2</v>
      </c>
      <c r="P146">
        <v>-3.7420000000000001E-3</v>
      </c>
      <c r="Q146">
        <v>16.088349999999998</v>
      </c>
      <c r="R146">
        <v>-2.5522E-2</v>
      </c>
      <c r="S146">
        <v>-5.3319999999999999E-3</v>
      </c>
      <c r="T146">
        <v>-1.3639999999999999E-2</v>
      </c>
    </row>
    <row r="147" spans="1:20" x14ac:dyDescent="0.25">
      <c r="A147">
        <v>2156</v>
      </c>
      <c r="B147">
        <v>3.1587999999999998E-2</v>
      </c>
      <c r="C147">
        <v>3.8431E-2</v>
      </c>
      <c r="D147">
        <v>-1.2068000000000001E-2</v>
      </c>
      <c r="E147">
        <v>-3.0873999999999999E-2</v>
      </c>
      <c r="F147">
        <v>3.7832999999999999E-2</v>
      </c>
      <c r="G147">
        <v>3.8483999999999997E-2</v>
      </c>
      <c r="H147" s="5">
        <v>4.5899999999999998E-5</v>
      </c>
      <c r="I147">
        <v>4.9783000000000001E-2</v>
      </c>
      <c r="J147">
        <v>5.8554000000000002E-2</v>
      </c>
      <c r="K147">
        <v>6.9420999999999997E-2</v>
      </c>
      <c r="L147">
        <v>4.7218999999999997E-2</v>
      </c>
      <c r="M147">
        <v>4.8466000000000002E-2</v>
      </c>
      <c r="N147">
        <v>0</v>
      </c>
      <c r="O147">
        <v>6.5676999999999999E-2</v>
      </c>
      <c r="P147">
        <v>-3.741E-3</v>
      </c>
      <c r="Q147">
        <v>15.78992</v>
      </c>
      <c r="R147">
        <v>-2.4979000000000001E-2</v>
      </c>
      <c r="S147">
        <v>-5.202E-3</v>
      </c>
      <c r="T147">
        <v>-1.3202999999999999E-2</v>
      </c>
    </row>
    <row r="148" spans="1:20" x14ac:dyDescent="0.25">
      <c r="A148">
        <v>2157</v>
      </c>
      <c r="B148">
        <v>3.0953999999999999E-2</v>
      </c>
      <c r="C148">
        <v>3.7850000000000002E-2</v>
      </c>
      <c r="D148">
        <v>-1.2638999999999999E-2</v>
      </c>
      <c r="E148">
        <v>-3.0136E-2</v>
      </c>
      <c r="F148">
        <v>3.7007999999999999E-2</v>
      </c>
      <c r="G148">
        <v>3.7898000000000001E-2</v>
      </c>
      <c r="H148" s="5">
        <v>4.2200000000000003E-5</v>
      </c>
      <c r="I148">
        <v>4.8683999999999998E-2</v>
      </c>
      <c r="J148">
        <v>5.7306000000000003E-2</v>
      </c>
      <c r="K148">
        <v>6.7955000000000002E-2</v>
      </c>
      <c r="L148">
        <v>4.6198999999999997E-2</v>
      </c>
      <c r="M148">
        <v>4.7377000000000002E-2</v>
      </c>
      <c r="N148" s="5">
        <v>-6.0100000000000002E-8</v>
      </c>
      <c r="O148">
        <v>6.4203999999999997E-2</v>
      </c>
      <c r="P148">
        <v>-3.7490000000000002E-3</v>
      </c>
      <c r="Q148">
        <v>15.502800000000001</v>
      </c>
      <c r="R148">
        <v>-2.4457E-2</v>
      </c>
      <c r="S148">
        <v>-5.078E-3</v>
      </c>
      <c r="T148">
        <v>-1.2770999999999999E-2</v>
      </c>
    </row>
    <row r="149" spans="1:20" x14ac:dyDescent="0.25">
      <c r="A149">
        <v>2158</v>
      </c>
      <c r="B149">
        <v>3.0341E-2</v>
      </c>
      <c r="C149">
        <v>3.7287000000000001E-2</v>
      </c>
      <c r="D149">
        <v>-1.3112E-2</v>
      </c>
      <c r="E149">
        <v>-2.9433999999999998E-2</v>
      </c>
      <c r="F149">
        <v>3.6222999999999998E-2</v>
      </c>
      <c r="G149">
        <v>3.7331000000000003E-2</v>
      </c>
      <c r="H149" s="5">
        <v>3.8500000000000001E-5</v>
      </c>
      <c r="I149">
        <v>4.7640000000000002E-2</v>
      </c>
      <c r="J149">
        <v>5.6125000000000001E-2</v>
      </c>
      <c r="K149">
        <v>6.6568000000000002E-2</v>
      </c>
      <c r="L149">
        <v>4.5232000000000001E-2</v>
      </c>
      <c r="M149">
        <v>4.6341E-2</v>
      </c>
      <c r="N149">
        <v>0</v>
      </c>
      <c r="O149">
        <v>6.2801999999999997E-2</v>
      </c>
      <c r="P149">
        <v>-3.7629999999999999E-3</v>
      </c>
      <c r="Q149">
        <v>15.22654</v>
      </c>
      <c r="R149">
        <v>-2.3954E-2</v>
      </c>
      <c r="S149">
        <v>-4.96E-3</v>
      </c>
      <c r="T149">
        <v>-1.2345999999999999E-2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T149"/>
  <sheetViews>
    <sheetView workbookViewId="0">
      <selection activeCell="F23" sqref="F23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0.20841899999999999</v>
      </c>
      <c r="C7">
        <v>0.368981</v>
      </c>
      <c r="D7">
        <v>6.2547000000000005E-2</v>
      </c>
      <c r="E7">
        <v>6.8756999999999999E-2</v>
      </c>
      <c r="F7">
        <v>8.9341000000000004E-2</v>
      </c>
      <c r="G7">
        <v>0.54306600000000005</v>
      </c>
      <c r="H7">
        <v>0.15066599999999999</v>
      </c>
      <c r="I7">
        <v>-0.41331099999999998</v>
      </c>
      <c r="J7">
        <v>-0.49722899999999998</v>
      </c>
      <c r="K7">
        <v>-0.59962199999999999</v>
      </c>
      <c r="L7">
        <v>-0.39029700000000001</v>
      </c>
      <c r="M7">
        <v>-0.38108599999999998</v>
      </c>
      <c r="N7">
        <v>0</v>
      </c>
      <c r="O7">
        <v>2.2040000000000001E-2</v>
      </c>
      <c r="P7">
        <v>-0.91386299999999998</v>
      </c>
      <c r="Q7">
        <v>36.202849999999998</v>
      </c>
      <c r="R7">
        <v>-0.10058</v>
      </c>
      <c r="S7">
        <v>-0.12082900000000001</v>
      </c>
      <c r="T7">
        <v>-0.659941</v>
      </c>
    </row>
    <row r="8" spans="1:20" x14ac:dyDescent="0.25">
      <c r="A8">
        <v>2017</v>
      </c>
      <c r="B8">
        <v>0.42649900000000002</v>
      </c>
      <c r="C8">
        <v>0.73316099999999995</v>
      </c>
      <c r="D8">
        <v>0.18491199999999999</v>
      </c>
      <c r="E8">
        <v>0.167652</v>
      </c>
      <c r="F8">
        <v>0.20972499999999999</v>
      </c>
      <c r="G8">
        <v>0.85867599999999999</v>
      </c>
      <c r="H8">
        <v>0.10829</v>
      </c>
      <c r="I8">
        <v>-0.70506500000000005</v>
      </c>
      <c r="J8">
        <v>-0.84181099999999998</v>
      </c>
      <c r="K8">
        <v>-1.01017</v>
      </c>
      <c r="L8">
        <v>-0.66588999999999998</v>
      </c>
      <c r="M8">
        <v>-0.66103999999999996</v>
      </c>
      <c r="N8">
        <v>0</v>
      </c>
      <c r="O8">
        <v>-4.6891000000000002E-2</v>
      </c>
      <c r="P8">
        <v>-0.57148399999999999</v>
      </c>
      <c r="Q8">
        <v>90.418710000000004</v>
      </c>
      <c r="R8">
        <v>-0.24217</v>
      </c>
      <c r="S8">
        <v>-0.211643</v>
      </c>
      <c r="T8">
        <v>-0.44245699999999999</v>
      </c>
    </row>
    <row r="9" spans="1:20" x14ac:dyDescent="0.25">
      <c r="A9">
        <v>2018</v>
      </c>
      <c r="B9">
        <v>0.58979899999999996</v>
      </c>
      <c r="C9">
        <v>0.97867999999999999</v>
      </c>
      <c r="D9">
        <v>0.30726799999999999</v>
      </c>
      <c r="E9">
        <v>0.273198</v>
      </c>
      <c r="F9">
        <v>0.30257899999999999</v>
      </c>
      <c r="G9">
        <v>1.014715</v>
      </c>
      <c r="H9">
        <v>3.1042E-2</v>
      </c>
      <c r="I9">
        <v>-0.91231200000000001</v>
      </c>
      <c r="J9">
        <v>-1.080776</v>
      </c>
      <c r="K9">
        <v>-1.291949</v>
      </c>
      <c r="L9">
        <v>-0.86010699999999995</v>
      </c>
      <c r="M9">
        <v>-0.86039600000000005</v>
      </c>
      <c r="N9">
        <v>0</v>
      </c>
      <c r="O9">
        <v>-0.17836099999999999</v>
      </c>
      <c r="P9">
        <v>-0.41880200000000001</v>
      </c>
      <c r="Q9">
        <v>146.15029999999999</v>
      </c>
      <c r="R9">
        <v>-0.37949100000000002</v>
      </c>
      <c r="S9">
        <v>-0.26844299999999999</v>
      </c>
      <c r="T9">
        <v>-0.31722099999999998</v>
      </c>
    </row>
    <row r="10" spans="1:20" x14ac:dyDescent="0.25">
      <c r="A10">
        <v>2019</v>
      </c>
      <c r="B10">
        <v>0.69186400000000003</v>
      </c>
      <c r="C10">
        <v>1.1031059999999999</v>
      </c>
      <c r="D10">
        <v>0.39644200000000002</v>
      </c>
      <c r="E10">
        <v>0.37391000000000002</v>
      </c>
      <c r="F10">
        <v>0.35006599999999999</v>
      </c>
      <c r="G10">
        <v>1.0724100000000001</v>
      </c>
      <c r="H10">
        <v>-2.6426999999999999E-2</v>
      </c>
      <c r="I10">
        <v>-1.0680730000000001</v>
      </c>
      <c r="J10">
        <v>-1.2560990000000001</v>
      </c>
      <c r="K10">
        <v>-1.4968619999999999</v>
      </c>
      <c r="L10">
        <v>-1.0045459999999999</v>
      </c>
      <c r="M10">
        <v>-1.0071220000000001</v>
      </c>
      <c r="N10">
        <v>0</v>
      </c>
      <c r="O10">
        <v>-0.333762</v>
      </c>
      <c r="P10">
        <v>-0.36699599999999999</v>
      </c>
      <c r="Q10">
        <v>193.27539999999999</v>
      </c>
      <c r="R10">
        <v>-0.48875999999999997</v>
      </c>
      <c r="S10">
        <v>-0.29774800000000001</v>
      </c>
      <c r="T10">
        <v>-0.25565900000000003</v>
      </c>
    </row>
    <row r="11" spans="1:20" x14ac:dyDescent="0.25">
      <c r="A11">
        <v>2020</v>
      </c>
      <c r="B11">
        <v>0.74530600000000002</v>
      </c>
      <c r="C11">
        <v>1.1373949999999999</v>
      </c>
      <c r="D11">
        <v>0.44395200000000001</v>
      </c>
      <c r="E11">
        <v>0.46568599999999999</v>
      </c>
      <c r="F11">
        <v>0.356595</v>
      </c>
      <c r="G11">
        <v>1.0723720000000001</v>
      </c>
      <c r="H11">
        <v>-5.5981000000000003E-2</v>
      </c>
      <c r="I11">
        <v>-1.194394</v>
      </c>
      <c r="J11">
        <v>-1.3961589999999999</v>
      </c>
      <c r="K11">
        <v>-1.6596200000000001</v>
      </c>
      <c r="L11">
        <v>-1.120935</v>
      </c>
      <c r="M11">
        <v>-1.1231660000000001</v>
      </c>
      <c r="N11">
        <v>0</v>
      </c>
      <c r="O11">
        <v>-0.49032500000000001</v>
      </c>
      <c r="P11">
        <v>-0.35886800000000002</v>
      </c>
      <c r="Q11">
        <v>227.9494</v>
      </c>
      <c r="R11">
        <v>-0.56369499999999995</v>
      </c>
      <c r="S11">
        <v>-0.30859399999999998</v>
      </c>
      <c r="T11">
        <v>-0.23629600000000001</v>
      </c>
    </row>
    <row r="12" spans="1:20" x14ac:dyDescent="0.25">
      <c r="A12">
        <v>2021</v>
      </c>
      <c r="B12">
        <v>0.76561000000000001</v>
      </c>
      <c r="C12">
        <v>1.1143350000000001</v>
      </c>
      <c r="D12">
        <v>0.45478200000000002</v>
      </c>
      <c r="E12">
        <v>0.54814399999999996</v>
      </c>
      <c r="F12">
        <v>0.33360800000000002</v>
      </c>
      <c r="G12">
        <v>1.039568</v>
      </c>
      <c r="H12">
        <v>-6.4391000000000004E-2</v>
      </c>
      <c r="I12">
        <v>-1.3037989999999999</v>
      </c>
      <c r="J12">
        <v>-1.5173019999999999</v>
      </c>
      <c r="K12">
        <v>-1.800192</v>
      </c>
      <c r="L12">
        <v>-1.221816</v>
      </c>
      <c r="M12">
        <v>-1.222323</v>
      </c>
      <c r="N12">
        <v>0</v>
      </c>
      <c r="O12">
        <v>-0.63879399999999997</v>
      </c>
      <c r="P12">
        <v>-0.36510999999999999</v>
      </c>
      <c r="Q12">
        <v>250.4622</v>
      </c>
      <c r="R12">
        <v>-0.60795100000000002</v>
      </c>
      <c r="S12">
        <v>-0.308529</v>
      </c>
      <c r="T12">
        <v>-0.24360100000000001</v>
      </c>
    </row>
    <row r="13" spans="1:20" x14ac:dyDescent="0.25">
      <c r="A13">
        <v>2022</v>
      </c>
      <c r="B13">
        <v>0.76571</v>
      </c>
      <c r="C13">
        <v>1.059426</v>
      </c>
      <c r="D13">
        <v>0.43853900000000001</v>
      </c>
      <c r="E13">
        <v>0.62234999999999996</v>
      </c>
      <c r="F13">
        <v>0.292462</v>
      </c>
      <c r="G13">
        <v>0.98950000000000005</v>
      </c>
      <c r="H13">
        <v>-6.0250999999999999E-2</v>
      </c>
      <c r="I13">
        <v>-1.4025449999999999</v>
      </c>
      <c r="J13">
        <v>-1.6276999999999999</v>
      </c>
      <c r="K13">
        <v>-1.928582</v>
      </c>
      <c r="L13">
        <v>-1.3134399999999999</v>
      </c>
      <c r="M13">
        <v>-1.3119419999999999</v>
      </c>
      <c r="N13">
        <v>0</v>
      </c>
      <c r="O13">
        <v>-0.77699700000000005</v>
      </c>
      <c r="P13">
        <v>-0.37343799999999999</v>
      </c>
      <c r="Q13">
        <v>263.1053</v>
      </c>
      <c r="R13">
        <v>-0.62904899999999997</v>
      </c>
      <c r="S13">
        <v>-0.30272399999999999</v>
      </c>
      <c r="T13">
        <v>-0.26633600000000002</v>
      </c>
    </row>
    <row r="14" spans="1:20" x14ac:dyDescent="0.25">
      <c r="A14">
        <v>2023</v>
      </c>
      <c r="B14">
        <v>0.75500800000000001</v>
      </c>
      <c r="C14">
        <v>0.99030499999999999</v>
      </c>
      <c r="D14">
        <v>0.404748</v>
      </c>
      <c r="E14">
        <v>0.689639</v>
      </c>
      <c r="F14">
        <v>0.242142</v>
      </c>
      <c r="G14">
        <v>0.932226</v>
      </c>
      <c r="H14">
        <v>-5.0072999999999999E-2</v>
      </c>
      <c r="I14">
        <v>-1.4933700000000001</v>
      </c>
      <c r="J14">
        <v>-1.7307600000000001</v>
      </c>
      <c r="K14">
        <v>-2.0489449999999998</v>
      </c>
      <c r="L14">
        <v>-1.398428</v>
      </c>
      <c r="M14">
        <v>-1.3952640000000001</v>
      </c>
      <c r="N14">
        <v>0</v>
      </c>
      <c r="O14">
        <v>-0.90532299999999999</v>
      </c>
      <c r="P14">
        <v>-0.380023</v>
      </c>
      <c r="Q14">
        <v>268.7242</v>
      </c>
      <c r="R14">
        <v>-0.63482499999999997</v>
      </c>
      <c r="S14">
        <v>-0.29435099999999997</v>
      </c>
      <c r="T14">
        <v>-0.29641299999999998</v>
      </c>
    </row>
    <row r="15" spans="1:20" x14ac:dyDescent="0.25">
      <c r="A15">
        <v>2024</v>
      </c>
      <c r="B15">
        <v>0.73985299999999998</v>
      </c>
      <c r="C15">
        <v>0.91846899999999998</v>
      </c>
      <c r="D15">
        <v>0.36108000000000001</v>
      </c>
      <c r="E15">
        <v>0.75112900000000005</v>
      </c>
      <c r="F15">
        <v>0.18904699999999999</v>
      </c>
      <c r="G15">
        <v>0.87449299999999996</v>
      </c>
      <c r="H15">
        <v>-3.7935000000000003E-2</v>
      </c>
      <c r="I15">
        <v>-1.5772630000000001</v>
      </c>
      <c r="J15">
        <v>-1.8274360000000001</v>
      </c>
      <c r="K15">
        <v>-2.1623939999999999</v>
      </c>
      <c r="L15">
        <v>-1.4775750000000001</v>
      </c>
      <c r="M15">
        <v>-1.4732970000000001</v>
      </c>
      <c r="N15">
        <v>0</v>
      </c>
      <c r="O15">
        <v>-1.0245169999999999</v>
      </c>
      <c r="P15">
        <v>-0.38447300000000001</v>
      </c>
      <c r="Q15">
        <v>269.94209999999998</v>
      </c>
      <c r="R15">
        <v>-0.63183599999999995</v>
      </c>
      <c r="S15">
        <v>-0.28523100000000001</v>
      </c>
      <c r="T15">
        <v>-0.32816600000000001</v>
      </c>
    </row>
    <row r="16" spans="1:20" x14ac:dyDescent="0.25">
      <c r="A16">
        <v>2025</v>
      </c>
      <c r="B16">
        <v>0.72429699999999997</v>
      </c>
      <c r="C16">
        <v>0.85105600000000003</v>
      </c>
      <c r="D16">
        <v>0.31306400000000001</v>
      </c>
      <c r="E16">
        <v>0.80759400000000003</v>
      </c>
      <c r="F16">
        <v>0.13742699999999999</v>
      </c>
      <c r="G16">
        <v>0.82079999999999997</v>
      </c>
      <c r="H16">
        <v>-2.6113999999999998E-2</v>
      </c>
      <c r="I16">
        <v>-1.6544540000000001</v>
      </c>
      <c r="J16">
        <v>-1.9176029999999999</v>
      </c>
      <c r="K16">
        <v>-2.2686730000000002</v>
      </c>
      <c r="L16">
        <v>-1.550891</v>
      </c>
      <c r="M16">
        <v>-1.5460160000000001</v>
      </c>
      <c r="N16">
        <v>0</v>
      </c>
      <c r="O16">
        <v>-1.134938</v>
      </c>
      <c r="P16">
        <v>-0.38740000000000002</v>
      </c>
      <c r="Q16">
        <v>268.84350000000001</v>
      </c>
      <c r="R16">
        <v>-0.62491699999999994</v>
      </c>
      <c r="S16">
        <v>-0.27635599999999999</v>
      </c>
      <c r="T16">
        <v>-0.35784199999999999</v>
      </c>
    </row>
    <row r="17" spans="1:20" x14ac:dyDescent="0.25">
      <c r="A17">
        <v>2026</v>
      </c>
      <c r="B17">
        <v>0.71074000000000004</v>
      </c>
      <c r="C17">
        <v>0.79218699999999997</v>
      </c>
      <c r="D17">
        <v>0.26439800000000002</v>
      </c>
      <c r="E17">
        <v>0.85950300000000002</v>
      </c>
      <c r="F17">
        <v>8.9906E-2</v>
      </c>
      <c r="G17">
        <v>0.773953</v>
      </c>
      <c r="H17">
        <v>-1.5744999999999999E-2</v>
      </c>
      <c r="I17">
        <v>-1.7249030000000001</v>
      </c>
      <c r="J17">
        <v>-2.0007769999999998</v>
      </c>
      <c r="K17">
        <v>-2.367067</v>
      </c>
      <c r="L17">
        <v>-1.6181369999999999</v>
      </c>
      <c r="M17">
        <v>-1.6130409999999999</v>
      </c>
      <c r="N17">
        <v>0</v>
      </c>
      <c r="O17">
        <v>-1.2365250000000001</v>
      </c>
      <c r="P17">
        <v>-0.38946900000000001</v>
      </c>
      <c r="Q17">
        <v>266.91640000000001</v>
      </c>
      <c r="R17">
        <v>-0.617282</v>
      </c>
      <c r="S17">
        <v>-0.268229</v>
      </c>
      <c r="T17">
        <v>-0.38319399999999998</v>
      </c>
    </row>
    <row r="18" spans="1:20" x14ac:dyDescent="0.25">
      <c r="A18">
        <v>2027</v>
      </c>
      <c r="B18">
        <v>0.70042599999999999</v>
      </c>
      <c r="C18">
        <v>0.74388399999999999</v>
      </c>
      <c r="D18">
        <v>0.21739</v>
      </c>
      <c r="E18">
        <v>0.90710900000000005</v>
      </c>
      <c r="F18">
        <v>4.7934999999999998E-2</v>
      </c>
      <c r="G18">
        <v>0.73544100000000001</v>
      </c>
      <c r="H18">
        <v>-7.293E-3</v>
      </c>
      <c r="I18">
        <v>-1.7885169999999999</v>
      </c>
      <c r="J18">
        <v>-2.0764629999999999</v>
      </c>
      <c r="K18">
        <v>-2.4568490000000001</v>
      </c>
      <c r="L18">
        <v>-1.6790639999999999</v>
      </c>
      <c r="M18">
        <v>-1.673972</v>
      </c>
      <c r="N18">
        <v>0</v>
      </c>
      <c r="O18">
        <v>-1.3289899999999999</v>
      </c>
      <c r="P18">
        <v>-0.391129</v>
      </c>
      <c r="Q18">
        <v>265.11770000000001</v>
      </c>
      <c r="R18">
        <v>-0.61082899999999996</v>
      </c>
      <c r="S18">
        <v>-0.26107399999999997</v>
      </c>
      <c r="T18">
        <v>-0.40311399999999997</v>
      </c>
    </row>
    <row r="19" spans="1:20" x14ac:dyDescent="0.25">
      <c r="A19">
        <v>2028</v>
      </c>
      <c r="B19">
        <v>0.69380500000000001</v>
      </c>
      <c r="C19">
        <v>0.70672100000000004</v>
      </c>
      <c r="D19">
        <v>0.17336199999999999</v>
      </c>
      <c r="E19">
        <v>0.95053299999999996</v>
      </c>
      <c r="F19">
        <v>1.2123999999999999E-2</v>
      </c>
      <c r="G19">
        <v>0.70574999999999999</v>
      </c>
      <c r="H19">
        <v>-8.4000000000000003E-4</v>
      </c>
      <c r="I19">
        <v>-1.845248</v>
      </c>
      <c r="J19">
        <v>-2.1443020000000002</v>
      </c>
      <c r="K19">
        <v>-2.5374720000000002</v>
      </c>
      <c r="L19">
        <v>-1.733509</v>
      </c>
      <c r="M19">
        <v>-1.7285269999999999</v>
      </c>
      <c r="N19" s="5">
        <v>-7.7299999999999997E-8</v>
      </c>
      <c r="O19">
        <v>-1.4120220000000001</v>
      </c>
      <c r="P19">
        <v>-0.39262000000000002</v>
      </c>
      <c r="Q19">
        <v>263.98160000000001</v>
      </c>
      <c r="R19">
        <v>-0.60648800000000003</v>
      </c>
      <c r="S19">
        <v>-0.25494699999999998</v>
      </c>
      <c r="T19">
        <v>-0.41731800000000002</v>
      </c>
    </row>
    <row r="20" spans="1:20" x14ac:dyDescent="0.25">
      <c r="A20">
        <v>2029</v>
      </c>
      <c r="B20">
        <v>0.69080399999999997</v>
      </c>
      <c r="C20">
        <v>0.68029899999999999</v>
      </c>
      <c r="D20">
        <v>0.132961</v>
      </c>
      <c r="E20">
        <v>0.98983399999999999</v>
      </c>
      <c r="F20">
        <v>-1.7482999999999999E-2</v>
      </c>
      <c r="G20">
        <v>0.68463499999999999</v>
      </c>
      <c r="H20">
        <v>3.748E-3</v>
      </c>
      <c r="I20">
        <v>-1.895124</v>
      </c>
      <c r="J20">
        <v>-2.2041210000000002</v>
      </c>
      <c r="K20">
        <v>-2.6086420000000001</v>
      </c>
      <c r="L20">
        <v>-1.7814289999999999</v>
      </c>
      <c r="M20">
        <v>-1.7765869999999999</v>
      </c>
      <c r="N20">
        <v>0</v>
      </c>
      <c r="O20">
        <v>-1.485425</v>
      </c>
      <c r="P20">
        <v>-0.39404800000000001</v>
      </c>
      <c r="Q20">
        <v>263.73390000000001</v>
      </c>
      <c r="R20">
        <v>-0.60451900000000003</v>
      </c>
      <c r="S20">
        <v>-0.249805</v>
      </c>
      <c r="T20">
        <v>-0.42607899999999999</v>
      </c>
    </row>
    <row r="21" spans="1:20" x14ac:dyDescent="0.25">
      <c r="A21">
        <v>2030</v>
      </c>
      <c r="B21">
        <v>0.69102699999999995</v>
      </c>
      <c r="C21">
        <v>0.66361000000000003</v>
      </c>
      <c r="D21">
        <v>9.6397999999999998E-2</v>
      </c>
      <c r="E21">
        <v>1.025058</v>
      </c>
      <c r="F21">
        <v>-4.122E-2</v>
      </c>
      <c r="G21">
        <v>0.67137899999999995</v>
      </c>
      <c r="H21">
        <v>6.7149999999999996E-3</v>
      </c>
      <c r="I21">
        <v>-1.938264</v>
      </c>
      <c r="J21">
        <v>-2.2559330000000002</v>
      </c>
      <c r="K21">
        <v>-2.670315</v>
      </c>
      <c r="L21">
        <v>-1.822897</v>
      </c>
      <c r="M21">
        <v>-1.818192</v>
      </c>
      <c r="N21">
        <v>0</v>
      </c>
      <c r="O21">
        <v>-1.5491900000000001</v>
      </c>
      <c r="P21">
        <v>-0.39544499999999999</v>
      </c>
      <c r="Q21">
        <v>264.39179999999999</v>
      </c>
      <c r="R21">
        <v>-0.60476300000000005</v>
      </c>
      <c r="S21">
        <v>-0.24555199999999999</v>
      </c>
      <c r="T21">
        <v>-0.43</v>
      </c>
    </row>
    <row r="22" spans="1:20" x14ac:dyDescent="0.25">
      <c r="A22">
        <v>2031</v>
      </c>
      <c r="B22">
        <v>0.69391700000000001</v>
      </c>
      <c r="C22">
        <v>0.65532299999999999</v>
      </c>
      <c r="D22">
        <v>6.3614000000000004E-2</v>
      </c>
      <c r="E22">
        <v>1.05627</v>
      </c>
      <c r="F22">
        <v>-5.9634E-2</v>
      </c>
      <c r="G22">
        <v>0.66498999999999997</v>
      </c>
      <c r="H22">
        <v>8.3560000000000006E-3</v>
      </c>
      <c r="I22">
        <v>-1.9748790000000001</v>
      </c>
      <c r="J22">
        <v>-2.299922</v>
      </c>
      <c r="K22">
        <v>-2.722677</v>
      </c>
      <c r="L22">
        <v>-1.8581000000000001</v>
      </c>
      <c r="M22">
        <v>-1.8535189999999999</v>
      </c>
      <c r="N22">
        <v>0</v>
      </c>
      <c r="O22">
        <v>-1.6035079999999999</v>
      </c>
      <c r="P22">
        <v>-0.396814</v>
      </c>
      <c r="Q22">
        <v>265.84620000000001</v>
      </c>
      <c r="R22">
        <v>-0.60683100000000001</v>
      </c>
      <c r="S22">
        <v>-0.242062</v>
      </c>
      <c r="T22">
        <v>-0.42984699999999998</v>
      </c>
    </row>
    <row r="23" spans="1:20" x14ac:dyDescent="0.25">
      <c r="A23">
        <v>2032</v>
      </c>
      <c r="B23">
        <v>0.69885799999999998</v>
      </c>
      <c r="C23">
        <v>0.65398500000000004</v>
      </c>
      <c r="D23">
        <v>3.4401000000000001E-2</v>
      </c>
      <c r="E23">
        <v>1.083564</v>
      </c>
      <c r="F23">
        <v>-7.3384000000000005E-2</v>
      </c>
      <c r="G23">
        <v>0.66436499999999998</v>
      </c>
      <c r="H23">
        <v>8.9730000000000001E-3</v>
      </c>
      <c r="I23">
        <v>-2.0052669999999999</v>
      </c>
      <c r="J23">
        <v>-2.3364180000000001</v>
      </c>
      <c r="K23">
        <v>-2.7661020000000001</v>
      </c>
      <c r="L23">
        <v>-1.8873169999999999</v>
      </c>
      <c r="M23">
        <v>-1.88286</v>
      </c>
      <c r="N23">
        <v>0</v>
      </c>
      <c r="O23">
        <v>-1.648752</v>
      </c>
      <c r="P23">
        <v>-0.39815099999999998</v>
      </c>
      <c r="Q23">
        <v>267.92329999999998</v>
      </c>
      <c r="R23">
        <v>-0.61023700000000003</v>
      </c>
      <c r="S23">
        <v>-0.239209</v>
      </c>
      <c r="T23">
        <v>-0.42643500000000001</v>
      </c>
    </row>
    <row r="24" spans="1:20" x14ac:dyDescent="0.25">
      <c r="A24">
        <v>2033</v>
      </c>
      <c r="B24">
        <v>0.70525099999999996</v>
      </c>
      <c r="C24">
        <v>0.65817000000000003</v>
      </c>
      <c r="D24">
        <v>8.4790000000000004E-3</v>
      </c>
      <c r="E24">
        <v>1.1070770000000001</v>
      </c>
      <c r="F24">
        <v>-8.3151000000000003E-2</v>
      </c>
      <c r="G24">
        <v>0.66840599999999994</v>
      </c>
      <c r="H24">
        <v>8.8470000000000007E-3</v>
      </c>
      <c r="I24">
        <v>-2.0297969999999999</v>
      </c>
      <c r="J24">
        <v>-2.3658610000000002</v>
      </c>
      <c r="K24">
        <v>-2.8011119999999998</v>
      </c>
      <c r="L24">
        <v>-1.9109080000000001</v>
      </c>
      <c r="M24">
        <v>-1.90659</v>
      </c>
      <c r="N24">
        <v>0</v>
      </c>
      <c r="O24">
        <v>-1.6854480000000001</v>
      </c>
      <c r="P24">
        <v>-0.39945000000000003</v>
      </c>
      <c r="Q24">
        <v>270.42869999999999</v>
      </c>
      <c r="R24">
        <v>-0.61449100000000001</v>
      </c>
      <c r="S24">
        <v>-0.236868</v>
      </c>
      <c r="T24">
        <v>-0.42053699999999999</v>
      </c>
    </row>
    <row r="25" spans="1:20" x14ac:dyDescent="0.25">
      <c r="A25">
        <v>2034</v>
      </c>
      <c r="B25">
        <v>0.712565</v>
      </c>
      <c r="C25">
        <v>0.66657100000000002</v>
      </c>
      <c r="D25">
        <v>-1.4449E-2</v>
      </c>
      <c r="E25">
        <v>1.1269830000000001</v>
      </c>
      <c r="F25">
        <v>-8.9590000000000003E-2</v>
      </c>
      <c r="G25">
        <v>0.67608400000000002</v>
      </c>
      <c r="H25">
        <v>8.2220000000000001E-3</v>
      </c>
      <c r="I25">
        <v>-2.048899</v>
      </c>
      <c r="J25">
        <v>-2.388779</v>
      </c>
      <c r="K25">
        <v>-2.828338</v>
      </c>
      <c r="L25">
        <v>-1.9292899999999999</v>
      </c>
      <c r="M25">
        <v>-1.9251450000000001</v>
      </c>
      <c r="N25">
        <v>0</v>
      </c>
      <c r="O25">
        <v>-1.7142299999999999</v>
      </c>
      <c r="P25">
        <v>-0.40071000000000001</v>
      </c>
      <c r="Q25">
        <v>273.17669999999998</v>
      </c>
      <c r="R25">
        <v>-0.61915200000000004</v>
      </c>
      <c r="S25">
        <v>-0.234935</v>
      </c>
      <c r="T25">
        <v>-0.41284900000000002</v>
      </c>
    </row>
    <row r="26" spans="1:20" x14ac:dyDescent="0.25">
      <c r="A26">
        <v>2035</v>
      </c>
      <c r="B26">
        <v>0.72035099999999996</v>
      </c>
      <c r="C26">
        <v>0.67804699999999996</v>
      </c>
      <c r="D26">
        <v>-3.4662999999999999E-2</v>
      </c>
      <c r="E26">
        <v>1.1434899999999999</v>
      </c>
      <c r="F26">
        <v>-9.3299999999999994E-2</v>
      </c>
      <c r="G26">
        <v>0.68649099999999996</v>
      </c>
      <c r="H26">
        <v>7.2979999999999998E-3</v>
      </c>
      <c r="I26">
        <v>-2.0630459999999999</v>
      </c>
      <c r="J26">
        <v>-2.4057529999999998</v>
      </c>
      <c r="K26">
        <v>-2.8484799999999999</v>
      </c>
      <c r="L26">
        <v>-1.9429240000000001</v>
      </c>
      <c r="M26">
        <v>-1.9389989999999999</v>
      </c>
      <c r="N26">
        <v>0</v>
      </c>
      <c r="O26">
        <v>-1.735805</v>
      </c>
      <c r="P26">
        <v>-0.40192899999999998</v>
      </c>
      <c r="Q26">
        <v>276.00639999999999</v>
      </c>
      <c r="R26">
        <v>-0.62385999999999997</v>
      </c>
      <c r="S26">
        <v>-0.233322</v>
      </c>
      <c r="T26">
        <v>-0.40395999999999999</v>
      </c>
    </row>
    <row r="27" spans="1:20" x14ac:dyDescent="0.25">
      <c r="A27">
        <v>2036</v>
      </c>
      <c r="B27">
        <v>0.72825799999999996</v>
      </c>
      <c r="C27">
        <v>0.69164000000000003</v>
      </c>
      <c r="D27">
        <v>-5.2414000000000002E-2</v>
      </c>
      <c r="E27">
        <v>1.156838</v>
      </c>
      <c r="F27">
        <v>-9.4801999999999997E-2</v>
      </c>
      <c r="G27">
        <v>0.698847</v>
      </c>
      <c r="H27">
        <v>6.2290000000000002E-3</v>
      </c>
      <c r="I27">
        <v>-2.0727370000000001</v>
      </c>
      <c r="J27">
        <v>-2.4173960000000001</v>
      </c>
      <c r="K27">
        <v>-2.8622730000000001</v>
      </c>
      <c r="L27">
        <v>-1.9522930000000001</v>
      </c>
      <c r="M27">
        <v>-1.9486460000000001</v>
      </c>
      <c r="N27">
        <v>0</v>
      </c>
      <c r="O27">
        <v>-1.7509189999999999</v>
      </c>
      <c r="P27">
        <v>-0.40310800000000002</v>
      </c>
      <c r="Q27">
        <v>278.79059999999998</v>
      </c>
      <c r="R27">
        <v>-0.62834199999999996</v>
      </c>
      <c r="S27">
        <v>-0.23196</v>
      </c>
      <c r="T27">
        <v>-0.39435199999999998</v>
      </c>
    </row>
    <row r="28" spans="1:20" x14ac:dyDescent="0.25">
      <c r="A28">
        <v>2037</v>
      </c>
      <c r="B28">
        <v>0.73602100000000004</v>
      </c>
      <c r="C28">
        <v>0.70657400000000004</v>
      </c>
      <c r="D28">
        <v>-6.7918000000000006E-2</v>
      </c>
      <c r="E28">
        <v>1.167284</v>
      </c>
      <c r="F28">
        <v>-9.4544000000000003E-2</v>
      </c>
      <c r="G28">
        <v>0.712507</v>
      </c>
      <c r="H28">
        <v>5.1260000000000003E-3</v>
      </c>
      <c r="I28">
        <v>-2.0784820000000002</v>
      </c>
      <c r="J28">
        <v>-2.4243290000000002</v>
      </c>
      <c r="K28">
        <v>-2.870463</v>
      </c>
      <c r="L28">
        <v>-1.9578869999999999</v>
      </c>
      <c r="M28">
        <v>-1.954582</v>
      </c>
      <c r="N28">
        <v>0</v>
      </c>
      <c r="O28">
        <v>-1.7603260000000001</v>
      </c>
      <c r="P28">
        <v>-0.40424700000000002</v>
      </c>
      <c r="Q28">
        <v>281.43680000000001</v>
      </c>
      <c r="R28">
        <v>-0.63241199999999997</v>
      </c>
      <c r="S28">
        <v>-0.230799</v>
      </c>
      <c r="T28">
        <v>-0.38440400000000002</v>
      </c>
    </row>
    <row r="29" spans="1:20" x14ac:dyDescent="0.25">
      <c r="A29">
        <v>2038</v>
      </c>
      <c r="B29">
        <v>0.74345700000000003</v>
      </c>
      <c r="C29">
        <v>0.72223700000000002</v>
      </c>
      <c r="D29">
        <v>-8.1353999999999996E-2</v>
      </c>
      <c r="E29">
        <v>1.1750989999999999</v>
      </c>
      <c r="F29">
        <v>-9.2897999999999994E-2</v>
      </c>
      <c r="G29">
        <v>0.72694300000000001</v>
      </c>
      <c r="H29">
        <v>4.0660000000000002E-3</v>
      </c>
      <c r="I29">
        <v>-2.0807880000000001</v>
      </c>
      <c r="J29">
        <v>-2.427165</v>
      </c>
      <c r="K29">
        <v>-2.8737840000000001</v>
      </c>
      <c r="L29">
        <v>-1.9601949999999999</v>
      </c>
      <c r="M29">
        <v>-1.9572929999999999</v>
      </c>
      <c r="N29">
        <v>0</v>
      </c>
      <c r="O29">
        <v>-1.7647699999999999</v>
      </c>
      <c r="P29">
        <v>-0.40534700000000001</v>
      </c>
      <c r="Q29">
        <v>283.88510000000002</v>
      </c>
      <c r="R29">
        <v>-0.63595900000000005</v>
      </c>
      <c r="S29">
        <v>-0.22980300000000001</v>
      </c>
      <c r="T29">
        <v>-0.37440800000000002</v>
      </c>
    </row>
    <row r="30" spans="1:20" x14ac:dyDescent="0.25">
      <c r="A30">
        <v>2039</v>
      </c>
      <c r="B30">
        <v>0.75044699999999998</v>
      </c>
      <c r="C30">
        <v>0.73815699999999995</v>
      </c>
      <c r="D30">
        <v>-9.2873999999999998E-2</v>
      </c>
      <c r="E30">
        <v>1.180561</v>
      </c>
      <c r="F30">
        <v>-9.0172000000000002E-2</v>
      </c>
      <c r="G30">
        <v>0.74173999999999995</v>
      </c>
      <c r="H30">
        <v>3.0950000000000001E-3</v>
      </c>
      <c r="I30">
        <v>-2.080149</v>
      </c>
      <c r="J30">
        <v>-2.4264960000000002</v>
      </c>
      <c r="K30">
        <v>-2.8729429999999998</v>
      </c>
      <c r="L30">
        <v>-1.959686</v>
      </c>
      <c r="M30">
        <v>-1.9572480000000001</v>
      </c>
      <c r="N30" s="5">
        <v>-6.2200000000000001E-8</v>
      </c>
      <c r="O30">
        <v>-1.7649649999999999</v>
      </c>
      <c r="P30">
        <v>-0.40640700000000002</v>
      </c>
      <c r="Q30">
        <v>286.10320000000002</v>
      </c>
      <c r="R30">
        <v>-0.63893500000000003</v>
      </c>
      <c r="S30">
        <v>-0.22894800000000001</v>
      </c>
      <c r="T30">
        <v>-0.36457600000000001</v>
      </c>
    </row>
    <row r="31" spans="1:20" x14ac:dyDescent="0.25">
      <c r="A31">
        <v>2040</v>
      </c>
      <c r="B31">
        <v>0.75692300000000001</v>
      </c>
      <c r="C31">
        <v>0.75397999999999998</v>
      </c>
      <c r="D31">
        <v>-0.102603</v>
      </c>
      <c r="E31">
        <v>1.1839440000000001</v>
      </c>
      <c r="F31">
        <v>-8.6617E-2</v>
      </c>
      <c r="G31">
        <v>0.75656900000000005</v>
      </c>
      <c r="H31">
        <v>2.2360000000000001E-3</v>
      </c>
      <c r="I31">
        <v>-2.0770330000000001</v>
      </c>
      <c r="J31">
        <v>-2.4228800000000001</v>
      </c>
      <c r="K31">
        <v>-2.8686039999999999</v>
      </c>
      <c r="L31">
        <v>-1.9568080000000001</v>
      </c>
      <c r="M31">
        <v>-1.9548859999999999</v>
      </c>
      <c r="N31" s="5">
        <v>-6.1000000000000004E-8</v>
      </c>
      <c r="O31">
        <v>-1.761584</v>
      </c>
      <c r="P31">
        <v>-0.40742800000000001</v>
      </c>
      <c r="Q31">
        <v>288.08089999999999</v>
      </c>
      <c r="R31">
        <v>-0.64133700000000005</v>
      </c>
      <c r="S31">
        <v>-0.22821900000000001</v>
      </c>
      <c r="T31">
        <v>-0.35506300000000002</v>
      </c>
    </row>
    <row r="32" spans="1:20" x14ac:dyDescent="0.25">
      <c r="A32">
        <v>2041</v>
      </c>
      <c r="B32">
        <v>0.76285499999999995</v>
      </c>
      <c r="C32">
        <v>0.76944199999999996</v>
      </c>
      <c r="D32">
        <v>-0.110655</v>
      </c>
      <c r="E32">
        <v>1.1855180000000001</v>
      </c>
      <c r="F32">
        <v>-8.2439999999999999E-2</v>
      </c>
      <c r="G32">
        <v>0.77117500000000005</v>
      </c>
      <c r="H32">
        <v>1.4970000000000001E-3</v>
      </c>
      <c r="I32">
        <v>-2.0718800000000002</v>
      </c>
      <c r="J32">
        <v>-2.4168370000000001</v>
      </c>
      <c r="K32">
        <v>-2.8613870000000001</v>
      </c>
      <c r="L32">
        <v>-1.9519789999999999</v>
      </c>
      <c r="M32">
        <v>-1.9506159999999999</v>
      </c>
      <c r="N32">
        <v>0</v>
      </c>
      <c r="O32">
        <v>-1.755253</v>
      </c>
      <c r="P32">
        <v>-0.40841</v>
      </c>
      <c r="Q32">
        <v>289.82429999999999</v>
      </c>
      <c r="R32">
        <v>-0.64319700000000002</v>
      </c>
      <c r="S32">
        <v>-0.227603</v>
      </c>
      <c r="T32">
        <v>-0.34597600000000001</v>
      </c>
    </row>
    <row r="33" spans="1:20" x14ac:dyDescent="0.25">
      <c r="A33">
        <v>2042</v>
      </c>
      <c r="B33">
        <v>0.76824300000000001</v>
      </c>
      <c r="C33">
        <v>0.78435100000000002</v>
      </c>
      <c r="D33">
        <v>-0.117129</v>
      </c>
      <c r="E33">
        <v>1.185541</v>
      </c>
      <c r="F33">
        <v>-7.7809000000000003E-2</v>
      </c>
      <c r="G33">
        <v>0.78536499999999998</v>
      </c>
      <c r="H33">
        <v>8.7600000000000004E-4</v>
      </c>
      <c r="I33">
        <v>-2.0650930000000001</v>
      </c>
      <c r="J33">
        <v>-2.4088449999999999</v>
      </c>
      <c r="K33">
        <v>-2.8518560000000002</v>
      </c>
      <c r="L33">
        <v>-1.9455819999999999</v>
      </c>
      <c r="M33">
        <v>-1.944812</v>
      </c>
      <c r="N33">
        <v>0</v>
      </c>
      <c r="O33">
        <v>-1.746543</v>
      </c>
      <c r="P33">
        <v>-0.40935199999999999</v>
      </c>
      <c r="Q33">
        <v>291.35079999999999</v>
      </c>
      <c r="R33">
        <v>-0.644567</v>
      </c>
      <c r="S33">
        <v>-0.22709499999999999</v>
      </c>
      <c r="T33">
        <v>-0.33738800000000002</v>
      </c>
    </row>
    <row r="34" spans="1:20" x14ac:dyDescent="0.25">
      <c r="A34">
        <v>2043</v>
      </c>
      <c r="B34">
        <v>0.77310299999999998</v>
      </c>
      <c r="C34">
        <v>0.79857</v>
      </c>
      <c r="D34">
        <v>-0.12212099999999999</v>
      </c>
      <c r="E34">
        <v>1.1842550000000001</v>
      </c>
      <c r="F34">
        <v>-7.2863999999999998E-2</v>
      </c>
      <c r="G34">
        <v>0.79899100000000001</v>
      </c>
      <c r="H34">
        <v>3.6299999999999999E-4</v>
      </c>
      <c r="I34">
        <v>-2.0570409999999999</v>
      </c>
      <c r="J34">
        <v>-2.3993340000000001</v>
      </c>
      <c r="K34">
        <v>-2.8405230000000001</v>
      </c>
      <c r="L34">
        <v>-1.9379649999999999</v>
      </c>
      <c r="M34">
        <v>-1.937811</v>
      </c>
      <c r="N34">
        <v>0</v>
      </c>
      <c r="O34">
        <v>-1.7359720000000001</v>
      </c>
      <c r="P34">
        <v>-0.41025499999999998</v>
      </c>
      <c r="Q34">
        <v>292.68450000000001</v>
      </c>
      <c r="R34">
        <v>-0.64551000000000003</v>
      </c>
      <c r="S34">
        <v>-0.226687</v>
      </c>
      <c r="T34">
        <v>-0.32934099999999999</v>
      </c>
    </row>
    <row r="35" spans="1:20" x14ac:dyDescent="0.25">
      <c r="A35">
        <v>2044</v>
      </c>
      <c r="B35">
        <v>0.77746099999999996</v>
      </c>
      <c r="C35">
        <v>0.81200399999999995</v>
      </c>
      <c r="D35">
        <v>-0.125724</v>
      </c>
      <c r="E35">
        <v>1.181888</v>
      </c>
      <c r="F35">
        <v>-6.7721000000000003E-2</v>
      </c>
      <c r="G35">
        <v>0.811944</v>
      </c>
      <c r="H35" s="5">
        <v>-5.2099999999999999E-5</v>
      </c>
      <c r="I35">
        <v>-2.0480510000000001</v>
      </c>
      <c r="J35">
        <v>-2.3886910000000001</v>
      </c>
      <c r="K35">
        <v>-2.8278430000000001</v>
      </c>
      <c r="L35">
        <v>-1.929441</v>
      </c>
      <c r="M35">
        <v>-1.9299170000000001</v>
      </c>
      <c r="N35">
        <v>0</v>
      </c>
      <c r="O35">
        <v>-1.724002</v>
      </c>
      <c r="P35">
        <v>-0.41111999999999999</v>
      </c>
      <c r="Q35">
        <v>293.8528</v>
      </c>
      <c r="R35">
        <v>-0.64609499999999997</v>
      </c>
      <c r="S35">
        <v>-0.22637599999999999</v>
      </c>
      <c r="T35">
        <v>-0.32186300000000001</v>
      </c>
    </row>
    <row r="36" spans="1:20" x14ac:dyDescent="0.25">
      <c r="A36">
        <v>2045</v>
      </c>
      <c r="B36">
        <v>0.78135200000000005</v>
      </c>
      <c r="C36">
        <v>0.82458900000000002</v>
      </c>
      <c r="D36">
        <v>-0.12803</v>
      </c>
      <c r="E36">
        <v>1.1786460000000001</v>
      </c>
      <c r="F36">
        <v>-6.2475999999999997E-2</v>
      </c>
      <c r="G36">
        <v>0.82414500000000002</v>
      </c>
      <c r="H36">
        <v>-3.8400000000000001E-4</v>
      </c>
      <c r="I36">
        <v>-2.0384129999999998</v>
      </c>
      <c r="J36">
        <v>-2.3772549999999999</v>
      </c>
      <c r="K36">
        <v>-2.8142200000000002</v>
      </c>
      <c r="L36">
        <v>-1.9202840000000001</v>
      </c>
      <c r="M36">
        <v>-1.9213929999999999</v>
      </c>
      <c r="N36">
        <v>0</v>
      </c>
      <c r="O36">
        <v>-1.711041</v>
      </c>
      <c r="P36">
        <v>-0.41194799999999998</v>
      </c>
      <c r="Q36">
        <v>294.88389999999998</v>
      </c>
      <c r="R36">
        <v>-0.64638600000000002</v>
      </c>
      <c r="S36">
        <v>-0.22615399999999999</v>
      </c>
      <c r="T36">
        <v>-0.31496299999999999</v>
      </c>
    </row>
    <row r="37" spans="1:20" x14ac:dyDescent="0.25">
      <c r="A37">
        <v>2046</v>
      </c>
      <c r="B37">
        <v>0.78481100000000004</v>
      </c>
      <c r="C37">
        <v>0.83628499999999995</v>
      </c>
      <c r="D37">
        <v>-0.129133</v>
      </c>
      <c r="E37">
        <v>1.17472</v>
      </c>
      <c r="F37">
        <v>-5.7209999999999997E-2</v>
      </c>
      <c r="G37">
        <v>0.83553900000000003</v>
      </c>
      <c r="H37">
        <v>-6.4400000000000004E-4</v>
      </c>
      <c r="I37">
        <v>-2.028381</v>
      </c>
      <c r="J37">
        <v>-2.3653240000000002</v>
      </c>
      <c r="K37">
        <v>-2.8000050000000001</v>
      </c>
      <c r="L37">
        <v>-1.9107339999999999</v>
      </c>
      <c r="M37">
        <v>-1.912471</v>
      </c>
      <c r="N37">
        <v>0</v>
      </c>
      <c r="O37">
        <v>-1.6974469999999999</v>
      </c>
      <c r="P37">
        <v>-0.41274100000000002</v>
      </c>
      <c r="Q37">
        <v>295.80509999999998</v>
      </c>
      <c r="R37">
        <v>-0.64644800000000002</v>
      </c>
      <c r="S37">
        <v>-0.22601499999999999</v>
      </c>
      <c r="T37">
        <v>-0.308643</v>
      </c>
    </row>
    <row r="38" spans="1:20" x14ac:dyDescent="0.25">
      <c r="A38">
        <v>2047</v>
      </c>
      <c r="B38">
        <v>0.78787700000000005</v>
      </c>
      <c r="C38">
        <v>0.84706999999999999</v>
      </c>
      <c r="D38">
        <v>-0.12912799999999999</v>
      </c>
      <c r="E38">
        <v>1.170277</v>
      </c>
      <c r="F38">
        <v>-5.1991999999999997E-2</v>
      </c>
      <c r="G38">
        <v>0.84609199999999996</v>
      </c>
      <c r="H38">
        <v>-8.4400000000000002E-4</v>
      </c>
      <c r="I38">
        <v>-2.0181710000000002</v>
      </c>
      <c r="J38">
        <v>-2.3531520000000001</v>
      </c>
      <c r="K38">
        <v>-2.7854990000000002</v>
      </c>
      <c r="L38">
        <v>-1.900997</v>
      </c>
      <c r="M38">
        <v>-1.903349</v>
      </c>
      <c r="N38">
        <v>0</v>
      </c>
      <c r="O38">
        <v>-1.6835279999999999</v>
      </c>
      <c r="P38">
        <v>-0.41350199999999998</v>
      </c>
      <c r="Q38">
        <v>296.64179999999999</v>
      </c>
      <c r="R38">
        <v>-0.64633700000000005</v>
      </c>
      <c r="S38">
        <v>-0.22595399999999999</v>
      </c>
      <c r="T38">
        <v>-0.30289500000000003</v>
      </c>
    </row>
    <row r="39" spans="1:20" x14ac:dyDescent="0.25">
      <c r="A39">
        <v>2048</v>
      </c>
      <c r="B39">
        <v>0.79058399999999995</v>
      </c>
      <c r="C39">
        <v>0.85693799999999998</v>
      </c>
      <c r="D39">
        <v>-0.12811</v>
      </c>
      <c r="E39">
        <v>1.165467</v>
      </c>
      <c r="F39">
        <v>-4.6878000000000003E-2</v>
      </c>
      <c r="G39">
        <v>0.85578699999999996</v>
      </c>
      <c r="H39">
        <v>-9.9299999999999996E-4</v>
      </c>
      <c r="I39">
        <v>-2.007965</v>
      </c>
      <c r="J39">
        <v>-2.340957</v>
      </c>
      <c r="K39">
        <v>-2.7709589999999999</v>
      </c>
      <c r="L39">
        <v>-1.891248</v>
      </c>
      <c r="M39">
        <v>-1.894196</v>
      </c>
      <c r="N39">
        <v>0</v>
      </c>
      <c r="O39">
        <v>-1.6695439999999999</v>
      </c>
      <c r="P39">
        <v>-0.41423199999999999</v>
      </c>
      <c r="Q39">
        <v>297.41649999999998</v>
      </c>
      <c r="R39">
        <v>-0.64610100000000004</v>
      </c>
      <c r="S39">
        <v>-0.22595999999999999</v>
      </c>
      <c r="T39">
        <v>-0.29770400000000002</v>
      </c>
    </row>
    <row r="40" spans="1:20" x14ac:dyDescent="0.25">
      <c r="A40">
        <v>2049</v>
      </c>
      <c r="B40">
        <v>0.79296800000000001</v>
      </c>
      <c r="C40">
        <v>0.865896</v>
      </c>
      <c r="D40">
        <v>-0.12617200000000001</v>
      </c>
      <c r="E40">
        <v>1.1604209999999999</v>
      </c>
      <c r="F40">
        <v>-4.1915000000000001E-2</v>
      </c>
      <c r="G40">
        <v>0.86462099999999997</v>
      </c>
      <c r="H40">
        <v>-1.1000000000000001E-3</v>
      </c>
      <c r="I40">
        <v>-1.997916</v>
      </c>
      <c r="J40">
        <v>-2.3289179999999998</v>
      </c>
      <c r="K40">
        <v>-2.7566000000000002</v>
      </c>
      <c r="L40">
        <v>-1.8816330000000001</v>
      </c>
      <c r="M40">
        <v>-1.8851500000000001</v>
      </c>
      <c r="N40">
        <v>0</v>
      </c>
      <c r="O40">
        <v>-1.655715</v>
      </c>
      <c r="P40">
        <v>-0.414933</v>
      </c>
      <c r="Q40">
        <v>298.14879999999999</v>
      </c>
      <c r="R40">
        <v>-0.645783</v>
      </c>
      <c r="S40">
        <v>-0.22602800000000001</v>
      </c>
      <c r="T40">
        <v>-0.29305300000000001</v>
      </c>
    </row>
    <row r="41" spans="1:20" x14ac:dyDescent="0.25">
      <c r="A41">
        <v>2050</v>
      </c>
      <c r="B41">
        <v>0.79506200000000005</v>
      </c>
      <c r="C41">
        <v>0.87396099999999999</v>
      </c>
      <c r="D41">
        <v>-0.12341000000000001</v>
      </c>
      <c r="E41">
        <v>1.155251</v>
      </c>
      <c r="F41">
        <v>-3.7139999999999999E-2</v>
      </c>
      <c r="G41">
        <v>0.87260199999999999</v>
      </c>
      <c r="H41">
        <v>-1.1720000000000001E-3</v>
      </c>
      <c r="I41">
        <v>-1.988148</v>
      </c>
      <c r="J41">
        <v>-2.3171849999999998</v>
      </c>
      <c r="K41">
        <v>-2.742597</v>
      </c>
      <c r="L41">
        <v>-1.8722700000000001</v>
      </c>
      <c r="M41">
        <v>-1.8763259999999999</v>
      </c>
      <c r="N41">
        <v>0</v>
      </c>
      <c r="O41">
        <v>-1.64222</v>
      </c>
      <c r="P41">
        <v>-0.41560799999999998</v>
      </c>
      <c r="Q41">
        <v>298.85570000000001</v>
      </c>
      <c r="R41">
        <v>-0.64541800000000005</v>
      </c>
      <c r="S41">
        <v>-0.22614799999999999</v>
      </c>
      <c r="T41">
        <v>-0.28891699999999998</v>
      </c>
    </row>
    <row r="42" spans="1:20" x14ac:dyDescent="0.25">
      <c r="A42">
        <v>2051</v>
      </c>
      <c r="B42">
        <v>0.79689500000000002</v>
      </c>
      <c r="C42">
        <v>0.881158</v>
      </c>
      <c r="D42">
        <v>-0.11991300000000001</v>
      </c>
      <c r="E42">
        <v>1.1500509999999999</v>
      </c>
      <c r="F42">
        <v>-3.2582E-2</v>
      </c>
      <c r="G42">
        <v>0.87975099999999995</v>
      </c>
      <c r="H42">
        <v>-1.214E-3</v>
      </c>
      <c r="I42">
        <v>-1.9787570000000001</v>
      </c>
      <c r="J42">
        <v>-2.3058740000000002</v>
      </c>
      <c r="K42">
        <v>-2.7290920000000001</v>
      </c>
      <c r="L42">
        <v>-1.863254</v>
      </c>
      <c r="M42">
        <v>-1.867815</v>
      </c>
      <c r="N42">
        <v>0</v>
      </c>
      <c r="O42">
        <v>-1.629205</v>
      </c>
      <c r="P42">
        <v>-0.41625899999999999</v>
      </c>
      <c r="Q42">
        <v>299.55130000000003</v>
      </c>
      <c r="R42">
        <v>-0.64503500000000003</v>
      </c>
      <c r="S42">
        <v>-0.22631299999999999</v>
      </c>
      <c r="T42">
        <v>-0.285271</v>
      </c>
    </row>
    <row r="43" spans="1:20" x14ac:dyDescent="0.25">
      <c r="A43">
        <v>2052</v>
      </c>
      <c r="B43">
        <v>0.79849700000000001</v>
      </c>
      <c r="C43">
        <v>0.88752200000000003</v>
      </c>
      <c r="D43">
        <v>-0.11577</v>
      </c>
      <c r="E43">
        <v>1.144903</v>
      </c>
      <c r="F43">
        <v>-2.8263E-2</v>
      </c>
      <c r="G43">
        <v>0.88609499999999997</v>
      </c>
      <c r="H43">
        <v>-1.232E-3</v>
      </c>
      <c r="I43">
        <v>-1.9698169999999999</v>
      </c>
      <c r="J43">
        <v>-2.2950780000000002</v>
      </c>
      <c r="K43">
        <v>-2.7161919999999999</v>
      </c>
      <c r="L43">
        <v>-1.8546560000000001</v>
      </c>
      <c r="M43">
        <v>-1.8596839999999999</v>
      </c>
      <c r="N43">
        <v>0</v>
      </c>
      <c r="O43">
        <v>-1.616781</v>
      </c>
      <c r="P43">
        <v>-0.41688799999999998</v>
      </c>
      <c r="Q43">
        <v>300.24720000000002</v>
      </c>
      <c r="R43">
        <v>-0.64465799999999995</v>
      </c>
      <c r="S43">
        <v>-0.22651499999999999</v>
      </c>
      <c r="T43">
        <v>-0.28208699999999998</v>
      </c>
    </row>
    <row r="44" spans="1:20" x14ac:dyDescent="0.25">
      <c r="A44">
        <v>2053</v>
      </c>
      <c r="B44">
        <v>0.79989500000000002</v>
      </c>
      <c r="C44">
        <v>0.89309300000000003</v>
      </c>
      <c r="D44">
        <v>-0.111067</v>
      </c>
      <c r="E44">
        <v>1.1398710000000001</v>
      </c>
      <c r="F44">
        <v>-2.4197E-2</v>
      </c>
      <c r="G44">
        <v>0.89166900000000004</v>
      </c>
      <c r="H44">
        <v>-1.2279999999999999E-3</v>
      </c>
      <c r="I44">
        <v>-1.961384</v>
      </c>
      <c r="J44">
        <v>-2.2848630000000001</v>
      </c>
      <c r="K44">
        <v>-2.7039800000000001</v>
      </c>
      <c r="L44">
        <v>-1.8465309999999999</v>
      </c>
      <c r="M44">
        <v>-1.8519859999999999</v>
      </c>
      <c r="N44" s="5">
        <v>-4.7099999999999998E-8</v>
      </c>
      <c r="O44">
        <v>-1.605032</v>
      </c>
      <c r="P44">
        <v>-0.41749599999999998</v>
      </c>
      <c r="Q44">
        <v>300.95280000000002</v>
      </c>
      <c r="R44">
        <v>-0.64430500000000002</v>
      </c>
      <c r="S44">
        <v>-0.226745</v>
      </c>
      <c r="T44">
        <v>-0.279333</v>
      </c>
    </row>
    <row r="45" spans="1:20" x14ac:dyDescent="0.25">
      <c r="A45">
        <v>2054</v>
      </c>
      <c r="B45">
        <v>0.80111399999999999</v>
      </c>
      <c r="C45">
        <v>0.89791600000000005</v>
      </c>
      <c r="D45">
        <v>-0.10588400000000001</v>
      </c>
      <c r="E45">
        <v>1.135008</v>
      </c>
      <c r="F45">
        <v>-2.0393000000000001E-2</v>
      </c>
      <c r="G45">
        <v>0.89651599999999998</v>
      </c>
      <c r="H45">
        <v>-1.207E-3</v>
      </c>
      <c r="I45">
        <v>-1.9534929999999999</v>
      </c>
      <c r="J45">
        <v>-2.2752780000000001</v>
      </c>
      <c r="K45">
        <v>-2.6925129999999999</v>
      </c>
      <c r="L45">
        <v>-1.8389139999999999</v>
      </c>
      <c r="M45">
        <v>-1.8447560000000001</v>
      </c>
      <c r="N45">
        <v>0</v>
      </c>
      <c r="O45">
        <v>-1.594015</v>
      </c>
      <c r="P45">
        <v>-0.41808299999999998</v>
      </c>
      <c r="Q45">
        <v>301.67540000000002</v>
      </c>
      <c r="R45">
        <v>-0.64399099999999998</v>
      </c>
      <c r="S45">
        <v>-0.22699800000000001</v>
      </c>
      <c r="T45">
        <v>-0.27697899999999998</v>
      </c>
    </row>
    <row r="46" spans="1:20" x14ac:dyDescent="0.25">
      <c r="A46">
        <v>2055</v>
      </c>
      <c r="B46">
        <v>0.80217499999999997</v>
      </c>
      <c r="C46">
        <v>0.90203900000000004</v>
      </c>
      <c r="D46">
        <v>-0.100296</v>
      </c>
      <c r="E46">
        <v>1.1303529999999999</v>
      </c>
      <c r="F46">
        <v>-1.6853E-2</v>
      </c>
      <c r="G46">
        <v>0.90068000000000004</v>
      </c>
      <c r="H46">
        <v>-1.1720000000000001E-3</v>
      </c>
      <c r="I46">
        <v>-1.9461649999999999</v>
      </c>
      <c r="J46">
        <v>-2.2663500000000001</v>
      </c>
      <c r="K46">
        <v>-2.6818249999999999</v>
      </c>
      <c r="L46">
        <v>-1.831828</v>
      </c>
      <c r="M46">
        <v>-1.8380129999999999</v>
      </c>
      <c r="N46">
        <v>0</v>
      </c>
      <c r="O46">
        <v>-1.5837680000000001</v>
      </c>
      <c r="P46">
        <v>-0.41865200000000002</v>
      </c>
      <c r="Q46">
        <v>302.42070000000001</v>
      </c>
      <c r="R46">
        <v>-0.64372499999999999</v>
      </c>
      <c r="S46">
        <v>-0.227267</v>
      </c>
      <c r="T46">
        <v>-0.27499299999999999</v>
      </c>
    </row>
    <row r="47" spans="1:20" x14ac:dyDescent="0.25">
      <c r="A47">
        <v>2056</v>
      </c>
      <c r="B47">
        <v>0.80310099999999995</v>
      </c>
      <c r="C47">
        <v>0.90551400000000004</v>
      </c>
      <c r="D47">
        <v>-9.4376000000000002E-2</v>
      </c>
      <c r="E47">
        <v>1.125936</v>
      </c>
      <c r="F47">
        <v>-1.3578E-2</v>
      </c>
      <c r="G47">
        <v>0.90420999999999996</v>
      </c>
      <c r="H47">
        <v>-1.1249999999999999E-3</v>
      </c>
      <c r="I47">
        <v>-1.9394070000000001</v>
      </c>
      <c r="J47">
        <v>-2.258092</v>
      </c>
      <c r="K47">
        <v>-2.671932</v>
      </c>
      <c r="L47">
        <v>-1.8252820000000001</v>
      </c>
      <c r="M47">
        <v>-1.8317669999999999</v>
      </c>
      <c r="N47">
        <v>0</v>
      </c>
      <c r="O47">
        <v>-1.574306</v>
      </c>
      <c r="P47">
        <v>-0.41920000000000002</v>
      </c>
      <c r="Q47">
        <v>303.19290000000001</v>
      </c>
      <c r="R47">
        <v>-0.64351599999999998</v>
      </c>
      <c r="S47">
        <v>-0.227546</v>
      </c>
      <c r="T47">
        <v>-0.273341</v>
      </c>
    </row>
    <row r="48" spans="1:20" x14ac:dyDescent="0.25">
      <c r="A48">
        <v>2057</v>
      </c>
      <c r="B48">
        <v>0.80391100000000004</v>
      </c>
      <c r="C48">
        <v>0.90839499999999995</v>
      </c>
      <c r="D48">
        <v>-8.8190000000000004E-2</v>
      </c>
      <c r="E48">
        <v>1.121777</v>
      </c>
      <c r="F48">
        <v>-1.0560999999999999E-2</v>
      </c>
      <c r="G48">
        <v>0.90715599999999996</v>
      </c>
      <c r="H48">
        <v>-1.0690000000000001E-3</v>
      </c>
      <c r="I48">
        <v>-1.933217</v>
      </c>
      <c r="J48">
        <v>-2.250505</v>
      </c>
      <c r="K48">
        <v>-2.6628379999999998</v>
      </c>
      <c r="L48">
        <v>-1.8192740000000001</v>
      </c>
      <c r="M48">
        <v>-1.826017</v>
      </c>
      <c r="N48">
        <v>0</v>
      </c>
      <c r="O48">
        <v>-1.5656319999999999</v>
      </c>
      <c r="P48">
        <v>-0.41972900000000002</v>
      </c>
      <c r="Q48">
        <v>303.9948</v>
      </c>
      <c r="R48">
        <v>-0.64336700000000002</v>
      </c>
      <c r="S48">
        <v>-0.22783100000000001</v>
      </c>
      <c r="T48">
        <v>-0.27199200000000001</v>
      </c>
    </row>
    <row r="49" spans="1:20" x14ac:dyDescent="0.25">
      <c r="A49">
        <v>2058</v>
      </c>
      <c r="B49">
        <v>0.80462199999999995</v>
      </c>
      <c r="C49">
        <v>0.91073400000000004</v>
      </c>
      <c r="D49">
        <v>-8.1798999999999997E-2</v>
      </c>
      <c r="E49">
        <v>1.117891</v>
      </c>
      <c r="F49">
        <v>-7.7949999999999998E-3</v>
      </c>
      <c r="G49">
        <v>0.90956800000000004</v>
      </c>
      <c r="H49">
        <v>-1.0059999999999999E-3</v>
      </c>
      <c r="I49">
        <v>-1.9275819999999999</v>
      </c>
      <c r="J49">
        <v>-2.243579</v>
      </c>
      <c r="K49">
        <v>-2.6545299999999998</v>
      </c>
      <c r="L49">
        <v>-1.813796</v>
      </c>
      <c r="M49">
        <v>-1.8207530000000001</v>
      </c>
      <c r="N49">
        <v>0</v>
      </c>
      <c r="O49">
        <v>-1.557733</v>
      </c>
      <c r="P49">
        <v>-0.420238</v>
      </c>
      <c r="Q49">
        <v>304.82799999999997</v>
      </c>
      <c r="R49">
        <v>-0.64328200000000002</v>
      </c>
      <c r="S49">
        <v>-0.22811600000000001</v>
      </c>
      <c r="T49">
        <v>-0.27091500000000002</v>
      </c>
    </row>
    <row r="50" spans="1:20" x14ac:dyDescent="0.25">
      <c r="A50">
        <v>2059</v>
      </c>
      <c r="B50">
        <v>0.80524899999999999</v>
      </c>
      <c r="C50">
        <v>0.91258499999999998</v>
      </c>
      <c r="D50">
        <v>-7.5259999999999994E-2</v>
      </c>
      <c r="E50">
        <v>1.1142810000000001</v>
      </c>
      <c r="F50">
        <v>-5.2690000000000002E-3</v>
      </c>
      <c r="G50">
        <v>0.91149800000000003</v>
      </c>
      <c r="H50">
        <v>-9.3800000000000003E-4</v>
      </c>
      <c r="I50">
        <v>-1.9224840000000001</v>
      </c>
      <c r="J50">
        <v>-2.2372939999999999</v>
      </c>
      <c r="K50">
        <v>-2.6469870000000002</v>
      </c>
      <c r="L50">
        <v>-1.8088299999999999</v>
      </c>
      <c r="M50">
        <v>-1.81596</v>
      </c>
      <c r="N50" s="5">
        <v>-4.1799999999999997E-8</v>
      </c>
      <c r="O50">
        <v>-1.550586</v>
      </c>
      <c r="P50">
        <v>-0.42072500000000002</v>
      </c>
      <c r="Q50">
        <v>305.6934</v>
      </c>
      <c r="R50">
        <v>-0.64326000000000005</v>
      </c>
      <c r="S50">
        <v>-0.22839899999999999</v>
      </c>
      <c r="T50">
        <v>-0.27008100000000002</v>
      </c>
    </row>
    <row r="51" spans="1:20" x14ac:dyDescent="0.25">
      <c r="A51">
        <v>2060</v>
      </c>
      <c r="B51">
        <v>0.80580600000000002</v>
      </c>
      <c r="C51">
        <v>0.91400000000000003</v>
      </c>
      <c r="D51">
        <v>-6.8625000000000005E-2</v>
      </c>
      <c r="E51">
        <v>1.1109500000000001</v>
      </c>
      <c r="F51">
        <v>-2.9719999999999998E-3</v>
      </c>
      <c r="G51">
        <v>0.91299399999999997</v>
      </c>
      <c r="H51">
        <v>-8.6700000000000004E-4</v>
      </c>
      <c r="I51">
        <v>-1.917897</v>
      </c>
      <c r="J51">
        <v>-2.2316240000000001</v>
      </c>
      <c r="K51">
        <v>-2.6401780000000001</v>
      </c>
      <c r="L51">
        <v>-1.804354</v>
      </c>
      <c r="M51">
        <v>-1.811617</v>
      </c>
      <c r="N51">
        <v>0</v>
      </c>
      <c r="O51">
        <v>-1.54416</v>
      </c>
      <c r="P51">
        <v>-0.42118899999999998</v>
      </c>
      <c r="Q51">
        <v>306.59070000000003</v>
      </c>
      <c r="R51">
        <v>-0.64329999999999998</v>
      </c>
      <c r="S51">
        <v>-0.22867599999999999</v>
      </c>
      <c r="T51">
        <v>-0.26945999999999998</v>
      </c>
    </row>
    <row r="52" spans="1:20" x14ac:dyDescent="0.25">
      <c r="A52">
        <v>2061</v>
      </c>
      <c r="B52">
        <v>0.80630400000000002</v>
      </c>
      <c r="C52">
        <v>0.91502700000000003</v>
      </c>
      <c r="D52">
        <v>-6.1941000000000003E-2</v>
      </c>
      <c r="E52">
        <v>1.107891</v>
      </c>
      <c r="F52">
        <v>-8.9099999999999997E-4</v>
      </c>
      <c r="G52">
        <v>0.91410499999999995</v>
      </c>
      <c r="H52">
        <v>-7.9500000000000003E-4</v>
      </c>
      <c r="I52">
        <v>-1.9137930000000001</v>
      </c>
      <c r="J52">
        <v>-2.2265380000000001</v>
      </c>
      <c r="K52">
        <v>-2.6340680000000001</v>
      </c>
      <c r="L52">
        <v>-1.8003439999999999</v>
      </c>
      <c r="M52">
        <v>-1.8076989999999999</v>
      </c>
      <c r="N52" s="5">
        <v>-4.0200000000000003E-8</v>
      </c>
      <c r="O52">
        <v>-1.5384169999999999</v>
      </c>
      <c r="P52">
        <v>-0.42163</v>
      </c>
      <c r="Q52">
        <v>307.51909999999998</v>
      </c>
      <c r="R52">
        <v>-0.64339900000000005</v>
      </c>
      <c r="S52">
        <v>-0.22894500000000001</v>
      </c>
      <c r="T52">
        <v>-0.26902599999999999</v>
      </c>
    </row>
    <row r="53" spans="1:20" x14ac:dyDescent="0.25">
      <c r="A53">
        <v>2062</v>
      </c>
      <c r="B53">
        <v>0.80675399999999997</v>
      </c>
      <c r="C53">
        <v>0.91571400000000003</v>
      </c>
      <c r="D53">
        <v>-5.5252999999999997E-2</v>
      </c>
      <c r="E53">
        <v>1.1050979999999999</v>
      </c>
      <c r="F53">
        <v>9.8999999999999999E-4</v>
      </c>
      <c r="G53">
        <v>0.91487600000000002</v>
      </c>
      <c r="H53">
        <v>-7.2300000000000001E-4</v>
      </c>
      <c r="I53">
        <v>-1.9101410000000001</v>
      </c>
      <c r="J53">
        <v>-2.222003</v>
      </c>
      <c r="K53">
        <v>-2.6286160000000001</v>
      </c>
      <c r="L53">
        <v>-1.7967690000000001</v>
      </c>
      <c r="M53">
        <v>-1.8041799999999999</v>
      </c>
      <c r="N53">
        <v>0</v>
      </c>
      <c r="O53">
        <v>-1.533315</v>
      </c>
      <c r="P53">
        <v>-0.422045</v>
      </c>
      <c r="Q53">
        <v>308.47699999999998</v>
      </c>
      <c r="R53">
        <v>-0.64355200000000001</v>
      </c>
      <c r="S53">
        <v>-0.22920299999999999</v>
      </c>
      <c r="T53">
        <v>-0.26875599999999999</v>
      </c>
    </row>
    <row r="54" spans="1:20" x14ac:dyDescent="0.25">
      <c r="A54">
        <v>2063</v>
      </c>
      <c r="B54">
        <v>0.80716399999999999</v>
      </c>
      <c r="C54">
        <v>0.91610499999999995</v>
      </c>
      <c r="D54">
        <v>-4.8598000000000002E-2</v>
      </c>
      <c r="E54">
        <v>1.10256</v>
      </c>
      <c r="F54">
        <v>2.6819999999999999E-3</v>
      </c>
      <c r="G54">
        <v>0.91535</v>
      </c>
      <c r="H54">
        <v>-6.5200000000000002E-4</v>
      </c>
      <c r="I54">
        <v>-1.906909</v>
      </c>
      <c r="J54">
        <v>-2.2179799999999998</v>
      </c>
      <c r="K54">
        <v>-2.62378</v>
      </c>
      <c r="L54">
        <v>-1.793601</v>
      </c>
      <c r="M54">
        <v>-1.801031</v>
      </c>
      <c r="N54" s="5">
        <v>-3.8700000000000002E-8</v>
      </c>
      <c r="O54">
        <v>-1.5288079999999999</v>
      </c>
      <c r="P54">
        <v>-0.42243199999999997</v>
      </c>
      <c r="Q54">
        <v>309.4624</v>
      </c>
      <c r="R54">
        <v>-0.64375599999999999</v>
      </c>
      <c r="S54">
        <v>-0.22944899999999999</v>
      </c>
      <c r="T54">
        <v>-0.26862599999999998</v>
      </c>
    </row>
    <row r="55" spans="1:20" x14ac:dyDescent="0.25">
      <c r="A55">
        <v>2064</v>
      </c>
      <c r="B55">
        <v>0.80754000000000004</v>
      </c>
      <c r="C55">
        <v>0.916242</v>
      </c>
      <c r="D55">
        <v>-4.2014000000000003E-2</v>
      </c>
      <c r="E55">
        <v>1.1002620000000001</v>
      </c>
      <c r="F55">
        <v>4.202E-3</v>
      </c>
      <c r="G55">
        <v>0.91556599999999999</v>
      </c>
      <c r="H55">
        <v>-5.8299999999999997E-4</v>
      </c>
      <c r="I55">
        <v>-1.904061</v>
      </c>
      <c r="J55">
        <v>-2.214432</v>
      </c>
      <c r="K55">
        <v>-2.6195149999999998</v>
      </c>
      <c r="L55">
        <v>-1.790807</v>
      </c>
      <c r="M55">
        <v>-1.7982229999999999</v>
      </c>
      <c r="N55">
        <v>0</v>
      </c>
      <c r="O55">
        <v>-1.5248489999999999</v>
      </c>
      <c r="P55">
        <v>-0.42279099999999997</v>
      </c>
      <c r="Q55">
        <v>310.47300000000001</v>
      </c>
      <c r="R55">
        <v>-0.64400400000000002</v>
      </c>
      <c r="S55">
        <v>-0.229681</v>
      </c>
      <c r="T55">
        <v>-0.26861600000000002</v>
      </c>
    </row>
    <row r="56" spans="1:20" x14ac:dyDescent="0.25">
      <c r="A56">
        <v>2065</v>
      </c>
      <c r="B56">
        <v>0.80788800000000005</v>
      </c>
      <c r="C56">
        <v>0.91615999999999997</v>
      </c>
      <c r="D56">
        <v>-3.5531E-2</v>
      </c>
      <c r="E56">
        <v>1.0981909999999999</v>
      </c>
      <c r="F56">
        <v>5.561E-3</v>
      </c>
      <c r="G56">
        <v>0.91556099999999996</v>
      </c>
      <c r="H56">
        <v>-5.1699999999999999E-4</v>
      </c>
      <c r="I56">
        <v>-1.9015660000000001</v>
      </c>
      <c r="J56">
        <v>-2.2113209999999999</v>
      </c>
      <c r="K56">
        <v>-2.6157759999999999</v>
      </c>
      <c r="L56">
        <v>-1.788357</v>
      </c>
      <c r="M56">
        <v>-1.7957270000000001</v>
      </c>
      <c r="N56">
        <v>0</v>
      </c>
      <c r="O56">
        <v>-1.5213920000000001</v>
      </c>
      <c r="P56">
        <v>-0.42311900000000002</v>
      </c>
      <c r="Q56">
        <v>311.5061</v>
      </c>
      <c r="R56">
        <v>-0.64429000000000003</v>
      </c>
      <c r="S56">
        <v>-0.22989899999999999</v>
      </c>
      <c r="T56">
        <v>-0.268708</v>
      </c>
    </row>
    <row r="57" spans="1:20" x14ac:dyDescent="0.25">
      <c r="A57">
        <v>2066</v>
      </c>
      <c r="B57">
        <v>0.80821299999999996</v>
      </c>
      <c r="C57">
        <v>0.91589600000000004</v>
      </c>
      <c r="D57">
        <v>-2.9179E-2</v>
      </c>
      <c r="E57">
        <v>1.0963320000000001</v>
      </c>
      <c r="F57">
        <v>6.7739999999999996E-3</v>
      </c>
      <c r="G57">
        <v>0.91536899999999999</v>
      </c>
      <c r="H57">
        <v>-4.55E-4</v>
      </c>
      <c r="I57">
        <v>-1.8993899999999999</v>
      </c>
      <c r="J57">
        <v>-2.208609</v>
      </c>
      <c r="K57">
        <v>-2.6125180000000001</v>
      </c>
      <c r="L57">
        <v>-1.7862199999999999</v>
      </c>
      <c r="M57">
        <v>-1.7935140000000001</v>
      </c>
      <c r="N57">
        <v>0</v>
      </c>
      <c r="O57">
        <v>-1.5183899999999999</v>
      </c>
      <c r="P57">
        <v>-0.42341499999999999</v>
      </c>
      <c r="Q57">
        <v>312.55869999999999</v>
      </c>
      <c r="R57">
        <v>-0.64460799999999996</v>
      </c>
      <c r="S57">
        <v>-0.230102</v>
      </c>
      <c r="T57">
        <v>-0.26888600000000001</v>
      </c>
    </row>
    <row r="58" spans="1:20" x14ac:dyDescent="0.25">
      <c r="A58">
        <v>2067</v>
      </c>
      <c r="B58">
        <v>0.80851700000000004</v>
      </c>
      <c r="C58">
        <v>0.91547900000000004</v>
      </c>
      <c r="D58">
        <v>-2.2983E-2</v>
      </c>
      <c r="E58">
        <v>1.0946670000000001</v>
      </c>
      <c r="F58">
        <v>7.8519999999999996E-3</v>
      </c>
      <c r="G58">
        <v>0.91501900000000003</v>
      </c>
      <c r="H58">
        <v>-3.9599999999999998E-4</v>
      </c>
      <c r="I58">
        <v>-1.897502</v>
      </c>
      <c r="J58">
        <v>-2.2062599999999999</v>
      </c>
      <c r="K58">
        <v>-2.6096979999999999</v>
      </c>
      <c r="L58">
        <v>-1.784367</v>
      </c>
      <c r="M58">
        <v>-1.7915570000000001</v>
      </c>
      <c r="N58" s="5">
        <v>-3.5700000000000002E-8</v>
      </c>
      <c r="O58">
        <v>-1.5157989999999999</v>
      </c>
      <c r="P58">
        <v>-0.423678</v>
      </c>
      <c r="Q58">
        <v>313.62779999999998</v>
      </c>
      <c r="R58">
        <v>-0.64495100000000005</v>
      </c>
      <c r="S58">
        <v>-0.23028899999999999</v>
      </c>
      <c r="T58">
        <v>-0.26913500000000001</v>
      </c>
    </row>
    <row r="59" spans="1:20" x14ac:dyDescent="0.25">
      <c r="A59">
        <v>2068</v>
      </c>
      <c r="B59">
        <v>0.80880200000000002</v>
      </c>
      <c r="C59">
        <v>0.91493599999999997</v>
      </c>
      <c r="D59">
        <v>-1.6965000000000001E-2</v>
      </c>
      <c r="E59">
        <v>1.093183</v>
      </c>
      <c r="F59">
        <v>8.8070000000000006E-3</v>
      </c>
      <c r="G59">
        <v>0.91453899999999999</v>
      </c>
      <c r="H59">
        <v>-3.4200000000000002E-4</v>
      </c>
      <c r="I59">
        <v>-1.895872</v>
      </c>
      <c r="J59">
        <v>-2.2042389999999998</v>
      </c>
      <c r="K59">
        <v>-2.607275</v>
      </c>
      <c r="L59">
        <v>-1.782769</v>
      </c>
      <c r="M59">
        <v>-1.78983</v>
      </c>
      <c r="N59">
        <v>0</v>
      </c>
      <c r="O59">
        <v>-1.5135749999999999</v>
      </c>
      <c r="P59">
        <v>-0.42390600000000001</v>
      </c>
      <c r="Q59">
        <v>314.71030000000002</v>
      </c>
      <c r="R59">
        <v>-0.645312</v>
      </c>
      <c r="S59">
        <v>-0.230461</v>
      </c>
      <c r="T59">
        <v>-0.26944200000000001</v>
      </c>
    </row>
    <row r="60" spans="1:20" x14ac:dyDescent="0.25">
      <c r="A60">
        <v>2069</v>
      </c>
      <c r="B60">
        <v>0.80907099999999998</v>
      </c>
      <c r="C60">
        <v>0.91429300000000002</v>
      </c>
      <c r="D60">
        <v>-1.1145E-2</v>
      </c>
      <c r="E60">
        <v>1.091861</v>
      </c>
      <c r="F60">
        <v>9.6500000000000006E-3</v>
      </c>
      <c r="G60">
        <v>0.91395300000000002</v>
      </c>
      <c r="H60">
        <v>-2.9300000000000002E-4</v>
      </c>
      <c r="I60">
        <v>-1.8944719999999999</v>
      </c>
      <c r="J60">
        <v>-2.2025130000000002</v>
      </c>
      <c r="K60">
        <v>-2.6052110000000002</v>
      </c>
      <c r="L60">
        <v>-1.781401</v>
      </c>
      <c r="M60">
        <v>-1.7883100000000001</v>
      </c>
      <c r="N60">
        <v>0</v>
      </c>
      <c r="O60">
        <v>-1.5116780000000001</v>
      </c>
      <c r="P60">
        <v>-0.424099</v>
      </c>
      <c r="Q60">
        <v>315.80309999999997</v>
      </c>
      <c r="R60">
        <v>-0.64568400000000004</v>
      </c>
      <c r="S60">
        <v>-0.23061699999999999</v>
      </c>
      <c r="T60">
        <v>-0.26979700000000001</v>
      </c>
    </row>
    <row r="61" spans="1:20" x14ac:dyDescent="0.25">
      <c r="A61">
        <v>2070</v>
      </c>
      <c r="B61">
        <v>0.80932300000000001</v>
      </c>
      <c r="C61">
        <v>0.91356899999999996</v>
      </c>
      <c r="D61">
        <v>-5.5399999999999998E-3</v>
      </c>
      <c r="E61">
        <v>1.090689</v>
      </c>
      <c r="F61">
        <v>1.0389000000000001E-2</v>
      </c>
      <c r="G61">
        <v>0.91328200000000004</v>
      </c>
      <c r="H61">
        <v>-2.4800000000000001E-4</v>
      </c>
      <c r="I61">
        <v>-1.8932770000000001</v>
      </c>
      <c r="J61">
        <v>-2.2010519999999998</v>
      </c>
      <c r="K61">
        <v>-2.6034679999999999</v>
      </c>
      <c r="L61">
        <v>-1.7802370000000001</v>
      </c>
      <c r="M61">
        <v>-1.7869729999999999</v>
      </c>
      <c r="N61">
        <v>0</v>
      </c>
      <c r="O61">
        <v>-1.5100709999999999</v>
      </c>
      <c r="P61">
        <v>-0.42425600000000002</v>
      </c>
      <c r="Q61">
        <v>316.90309999999999</v>
      </c>
      <c r="R61">
        <v>-0.64606200000000003</v>
      </c>
      <c r="S61">
        <v>-0.23075799999999999</v>
      </c>
      <c r="T61">
        <v>-0.27018999999999999</v>
      </c>
    </row>
    <row r="62" spans="1:20" x14ac:dyDescent="0.25">
      <c r="A62">
        <v>2071</v>
      </c>
      <c r="B62">
        <v>0.809558</v>
      </c>
      <c r="C62">
        <v>0.91278400000000004</v>
      </c>
      <c r="D62">
        <v>-1.66E-4</v>
      </c>
      <c r="E62">
        <v>1.0896509999999999</v>
      </c>
      <c r="F62">
        <v>1.1034E-2</v>
      </c>
      <c r="G62">
        <v>0.91254400000000002</v>
      </c>
      <c r="H62">
        <v>-2.0699999999999999E-4</v>
      </c>
      <c r="I62">
        <v>-1.892263</v>
      </c>
      <c r="J62">
        <v>-2.199827</v>
      </c>
      <c r="K62">
        <v>-2.602014</v>
      </c>
      <c r="L62">
        <v>-1.779255</v>
      </c>
      <c r="M62">
        <v>-1.785801</v>
      </c>
      <c r="N62" s="5">
        <v>-3.2999999999999998E-8</v>
      </c>
      <c r="O62">
        <v>-1.5087189999999999</v>
      </c>
      <c r="P62">
        <v>-0.42437599999999998</v>
      </c>
      <c r="Q62">
        <v>318.00760000000002</v>
      </c>
      <c r="R62">
        <v>-0.64644000000000001</v>
      </c>
      <c r="S62">
        <v>-0.23088400000000001</v>
      </c>
      <c r="T62">
        <v>-0.27061299999999999</v>
      </c>
    </row>
    <row r="63" spans="1:20" x14ac:dyDescent="0.25">
      <c r="A63">
        <v>2072</v>
      </c>
      <c r="B63">
        <v>0.80977699999999997</v>
      </c>
      <c r="C63">
        <v>0.91195300000000001</v>
      </c>
      <c r="D63">
        <v>4.9659999999999999E-3</v>
      </c>
      <c r="E63">
        <v>1.088735</v>
      </c>
      <c r="F63">
        <v>1.1592999999999999E-2</v>
      </c>
      <c r="G63">
        <v>0.91175399999999995</v>
      </c>
      <c r="H63">
        <v>-1.7100000000000001E-4</v>
      </c>
      <c r="I63">
        <v>-1.8914089999999999</v>
      </c>
      <c r="J63">
        <v>-2.1988129999999999</v>
      </c>
      <c r="K63">
        <v>-2.6008170000000002</v>
      </c>
      <c r="L63">
        <v>-1.7784359999999999</v>
      </c>
      <c r="M63">
        <v>-1.7847740000000001</v>
      </c>
      <c r="N63">
        <v>0</v>
      </c>
      <c r="O63">
        <v>-1.5075909999999999</v>
      </c>
      <c r="P63">
        <v>-0.42446</v>
      </c>
      <c r="Q63">
        <v>319.11369999999999</v>
      </c>
      <c r="R63">
        <v>-0.64681200000000005</v>
      </c>
      <c r="S63">
        <v>-0.23099600000000001</v>
      </c>
      <c r="T63">
        <v>-0.27106000000000002</v>
      </c>
    </row>
    <row r="64" spans="1:20" x14ac:dyDescent="0.25">
      <c r="A64">
        <v>2073</v>
      </c>
      <c r="B64">
        <v>0.80997799999999998</v>
      </c>
      <c r="C64">
        <v>0.91108900000000004</v>
      </c>
      <c r="D64">
        <v>9.8460000000000006E-3</v>
      </c>
      <c r="E64">
        <v>1.0879270000000001</v>
      </c>
      <c r="F64">
        <v>1.2071999999999999E-2</v>
      </c>
      <c r="G64">
        <v>0.91092799999999996</v>
      </c>
      <c r="H64">
        <v>-1.3899999999999999E-4</v>
      </c>
      <c r="I64">
        <v>-1.8906959999999999</v>
      </c>
      <c r="J64">
        <v>-2.1979869999999999</v>
      </c>
      <c r="K64">
        <v>-2.59985</v>
      </c>
      <c r="L64">
        <v>-1.77776</v>
      </c>
      <c r="M64">
        <v>-1.783876</v>
      </c>
      <c r="N64">
        <v>0</v>
      </c>
      <c r="O64">
        <v>-1.506659</v>
      </c>
      <c r="P64">
        <v>-0.42450599999999999</v>
      </c>
      <c r="Q64">
        <v>320.21890000000002</v>
      </c>
      <c r="R64">
        <v>-0.647173</v>
      </c>
      <c r="S64">
        <v>-0.23109299999999999</v>
      </c>
      <c r="T64">
        <v>-0.27152399999999999</v>
      </c>
    </row>
    <row r="65" spans="1:20" x14ac:dyDescent="0.25">
      <c r="A65">
        <v>2074</v>
      </c>
      <c r="B65">
        <v>0.81016200000000005</v>
      </c>
      <c r="C65">
        <v>0.91020400000000001</v>
      </c>
      <c r="D65">
        <v>1.4463E-2</v>
      </c>
      <c r="E65">
        <v>1.087216</v>
      </c>
      <c r="F65">
        <v>1.2478E-2</v>
      </c>
      <c r="G65">
        <v>0.910076</v>
      </c>
      <c r="H65">
        <v>-1.11E-4</v>
      </c>
      <c r="I65">
        <v>-1.8901079999999999</v>
      </c>
      <c r="J65">
        <v>-2.1973289999999999</v>
      </c>
      <c r="K65">
        <v>-2.5990880000000001</v>
      </c>
      <c r="L65">
        <v>-1.777212</v>
      </c>
      <c r="M65">
        <v>-1.783094</v>
      </c>
      <c r="N65" s="5">
        <v>-3.1100000000000001E-8</v>
      </c>
      <c r="O65">
        <v>-1.5059</v>
      </c>
      <c r="P65">
        <v>-0.42451699999999998</v>
      </c>
      <c r="Q65">
        <v>321.32089999999999</v>
      </c>
      <c r="R65">
        <v>-0.64751899999999996</v>
      </c>
      <c r="S65">
        <v>-0.23117699999999999</v>
      </c>
      <c r="T65">
        <v>-0.27200200000000002</v>
      </c>
    </row>
    <row r="66" spans="1:20" x14ac:dyDescent="0.25">
      <c r="A66">
        <v>2075</v>
      </c>
      <c r="B66">
        <v>0.81032700000000002</v>
      </c>
      <c r="C66">
        <v>0.90930699999999998</v>
      </c>
      <c r="D66">
        <v>1.8813E-2</v>
      </c>
      <c r="E66">
        <v>1.0865929999999999</v>
      </c>
      <c r="F66">
        <v>1.2815999999999999E-2</v>
      </c>
      <c r="G66">
        <v>0.90920699999999999</v>
      </c>
      <c r="H66" s="5">
        <v>-8.6500000000000002E-5</v>
      </c>
      <c r="I66">
        <v>-1.889629</v>
      </c>
      <c r="J66">
        <v>-2.1968190000000001</v>
      </c>
      <c r="K66">
        <v>-2.5985100000000001</v>
      </c>
      <c r="L66">
        <v>-1.7767770000000001</v>
      </c>
      <c r="M66">
        <v>-1.7824139999999999</v>
      </c>
      <c r="N66" s="5">
        <v>-3.0500000000000002E-8</v>
      </c>
      <c r="O66">
        <v>-1.5052890000000001</v>
      </c>
      <c r="P66">
        <v>-0.42449100000000001</v>
      </c>
      <c r="Q66">
        <v>322.41759999999999</v>
      </c>
      <c r="R66">
        <v>-0.647845</v>
      </c>
      <c r="S66">
        <v>-0.23124800000000001</v>
      </c>
      <c r="T66">
        <v>-0.27248899999999998</v>
      </c>
    </row>
    <row r="67" spans="1:20" x14ac:dyDescent="0.25">
      <c r="A67">
        <v>2076</v>
      </c>
      <c r="B67">
        <v>0.81047199999999997</v>
      </c>
      <c r="C67">
        <v>0.90840600000000005</v>
      </c>
      <c r="D67">
        <v>2.2890000000000001E-2</v>
      </c>
      <c r="E67">
        <v>1.0860479999999999</v>
      </c>
      <c r="F67">
        <v>1.3089999999999999E-2</v>
      </c>
      <c r="G67">
        <v>0.90832999999999997</v>
      </c>
      <c r="H67" s="5">
        <v>-6.5400000000000004E-5</v>
      </c>
      <c r="I67">
        <v>-1.889248</v>
      </c>
      <c r="J67">
        <v>-2.1964419999999998</v>
      </c>
      <c r="K67">
        <v>-2.5980940000000001</v>
      </c>
      <c r="L67">
        <v>-1.776443</v>
      </c>
      <c r="M67">
        <v>-1.781827</v>
      </c>
      <c r="N67">
        <v>0</v>
      </c>
      <c r="O67">
        <v>-1.50481</v>
      </c>
      <c r="P67">
        <v>-0.424431</v>
      </c>
      <c r="Q67">
        <v>323.50709999999998</v>
      </c>
      <c r="R67">
        <v>-0.64814899999999998</v>
      </c>
      <c r="S67">
        <v>-0.23130800000000001</v>
      </c>
      <c r="T67">
        <v>-0.272982</v>
      </c>
    </row>
    <row r="68" spans="1:20" x14ac:dyDescent="0.25">
      <c r="A68">
        <v>2077</v>
      </c>
      <c r="B68">
        <v>0.81059599999999998</v>
      </c>
      <c r="C68">
        <v>0.90750600000000003</v>
      </c>
      <c r="D68">
        <v>2.6689999999999998E-2</v>
      </c>
      <c r="E68">
        <v>1.0855729999999999</v>
      </c>
      <c r="F68">
        <v>1.3305000000000001E-2</v>
      </c>
      <c r="G68">
        <v>0.90745100000000001</v>
      </c>
      <c r="H68" s="5">
        <v>-4.74E-5</v>
      </c>
      <c r="I68">
        <v>-1.8889530000000001</v>
      </c>
      <c r="J68">
        <v>-2.1961840000000001</v>
      </c>
      <c r="K68">
        <v>-2.597826</v>
      </c>
      <c r="L68">
        <v>-1.7761979999999999</v>
      </c>
      <c r="M68">
        <v>-1.7813220000000001</v>
      </c>
      <c r="N68">
        <v>0</v>
      </c>
      <c r="O68">
        <v>-1.5044459999999999</v>
      </c>
      <c r="P68">
        <v>-0.42433799999999999</v>
      </c>
      <c r="Q68">
        <v>324.58800000000002</v>
      </c>
      <c r="R68">
        <v>-0.64842699999999998</v>
      </c>
      <c r="S68">
        <v>-0.23135500000000001</v>
      </c>
      <c r="T68">
        <v>-0.273478</v>
      </c>
    </row>
    <row r="69" spans="1:20" x14ac:dyDescent="0.25">
      <c r="A69">
        <v>2078</v>
      </c>
      <c r="B69">
        <v>0.81069999999999998</v>
      </c>
      <c r="C69">
        <v>0.90661400000000003</v>
      </c>
      <c r="D69">
        <v>3.0213E-2</v>
      </c>
      <c r="E69">
        <v>1.085161</v>
      </c>
      <c r="F69">
        <v>1.3465E-2</v>
      </c>
      <c r="G69">
        <v>0.90657699999999997</v>
      </c>
      <c r="H69" s="5">
        <v>-3.2100000000000001E-5</v>
      </c>
      <c r="I69">
        <v>-1.8887350000000001</v>
      </c>
      <c r="J69">
        <v>-2.1960320000000002</v>
      </c>
      <c r="K69">
        <v>-2.5976880000000002</v>
      </c>
      <c r="L69">
        <v>-1.7760339999999999</v>
      </c>
      <c r="M69">
        <v>-1.7808930000000001</v>
      </c>
      <c r="N69">
        <v>0</v>
      </c>
      <c r="O69">
        <v>-1.5041819999999999</v>
      </c>
      <c r="P69">
        <v>-0.42421199999999998</v>
      </c>
      <c r="Q69">
        <v>325.65879999999999</v>
      </c>
      <c r="R69">
        <v>-0.64867699999999995</v>
      </c>
      <c r="S69">
        <v>-0.23139199999999999</v>
      </c>
      <c r="T69">
        <v>-0.273976</v>
      </c>
    </row>
    <row r="70" spans="1:20" x14ac:dyDescent="0.25">
      <c r="A70">
        <v>2079</v>
      </c>
      <c r="B70">
        <v>0.81078099999999997</v>
      </c>
      <c r="C70">
        <v>0.90573199999999998</v>
      </c>
      <c r="D70">
        <v>3.3458000000000002E-2</v>
      </c>
      <c r="E70">
        <v>1.0848059999999999</v>
      </c>
      <c r="F70">
        <v>1.3573E-2</v>
      </c>
      <c r="G70">
        <v>0.90571000000000002</v>
      </c>
      <c r="H70" s="5">
        <v>-1.9199999999999999E-5</v>
      </c>
      <c r="I70">
        <v>-1.8885860000000001</v>
      </c>
      <c r="J70">
        <v>-2.1959759999999999</v>
      </c>
      <c r="K70">
        <v>-2.5976689999999998</v>
      </c>
      <c r="L70">
        <v>-1.7759419999999999</v>
      </c>
      <c r="M70">
        <v>-1.7805329999999999</v>
      </c>
      <c r="N70" s="5">
        <v>-2.8200000000000001E-8</v>
      </c>
      <c r="O70">
        <v>-1.5040070000000001</v>
      </c>
      <c r="P70">
        <v>-0.42405500000000002</v>
      </c>
      <c r="Q70">
        <v>326.71859999999998</v>
      </c>
      <c r="R70">
        <v>-0.64889799999999997</v>
      </c>
      <c r="S70">
        <v>-0.23141900000000001</v>
      </c>
      <c r="T70">
        <v>-0.27447300000000002</v>
      </c>
    </row>
    <row r="71" spans="1:20" x14ac:dyDescent="0.25">
      <c r="A71">
        <v>2080</v>
      </c>
      <c r="B71">
        <v>0.81083899999999998</v>
      </c>
      <c r="C71">
        <v>0.904864</v>
      </c>
      <c r="D71">
        <v>3.6424999999999999E-2</v>
      </c>
      <c r="E71">
        <v>1.084503</v>
      </c>
      <c r="F71">
        <v>1.3631000000000001E-2</v>
      </c>
      <c r="G71">
        <v>0.90485400000000005</v>
      </c>
      <c r="H71" s="5">
        <v>-8.5699999999999993E-6</v>
      </c>
      <c r="I71">
        <v>-1.8885000000000001</v>
      </c>
      <c r="J71">
        <v>-2.1960069999999998</v>
      </c>
      <c r="K71">
        <v>-2.5977570000000001</v>
      </c>
      <c r="L71">
        <v>-1.7759149999999999</v>
      </c>
      <c r="M71">
        <v>-1.7802359999999999</v>
      </c>
      <c r="N71">
        <v>0</v>
      </c>
      <c r="O71">
        <v>-1.5039119999999999</v>
      </c>
      <c r="P71">
        <v>-0.423869</v>
      </c>
      <c r="Q71">
        <v>327.76639999999998</v>
      </c>
      <c r="R71">
        <v>-0.64908900000000003</v>
      </c>
      <c r="S71">
        <v>-0.231437</v>
      </c>
      <c r="T71">
        <v>-0.27496799999999999</v>
      </c>
    </row>
    <row r="72" spans="1:20" x14ac:dyDescent="0.25">
      <c r="A72">
        <v>2081</v>
      </c>
      <c r="B72">
        <v>0.81087500000000001</v>
      </c>
      <c r="C72">
        <v>0.90401200000000004</v>
      </c>
      <c r="D72">
        <v>3.9116999999999999E-2</v>
      </c>
      <c r="E72">
        <v>1.084246</v>
      </c>
      <c r="F72">
        <v>1.3642E-2</v>
      </c>
      <c r="G72">
        <v>0.90401200000000004</v>
      </c>
      <c r="H72" s="5">
        <v>2.2000000000000001E-7</v>
      </c>
      <c r="I72">
        <v>-1.8884719999999999</v>
      </c>
      <c r="J72">
        <v>-2.1961179999999998</v>
      </c>
      <c r="K72">
        <v>-2.5979420000000002</v>
      </c>
      <c r="L72">
        <v>-1.775949</v>
      </c>
      <c r="M72">
        <v>-1.779998</v>
      </c>
      <c r="N72" s="5">
        <v>-2.7100000000000001E-8</v>
      </c>
      <c r="O72">
        <v>-1.503889</v>
      </c>
      <c r="P72">
        <v>-0.42365599999999998</v>
      </c>
      <c r="Q72">
        <v>328.80180000000001</v>
      </c>
      <c r="R72">
        <v>-0.64924700000000002</v>
      </c>
      <c r="S72">
        <v>-0.23144600000000001</v>
      </c>
      <c r="T72">
        <v>-0.27545999999999998</v>
      </c>
    </row>
    <row r="73" spans="1:20" x14ac:dyDescent="0.25">
      <c r="A73">
        <v>2082</v>
      </c>
      <c r="B73">
        <v>0.81088800000000005</v>
      </c>
      <c r="C73">
        <v>0.90317800000000004</v>
      </c>
      <c r="D73">
        <v>4.1537999999999999E-2</v>
      </c>
      <c r="E73">
        <v>1.084033</v>
      </c>
      <c r="F73">
        <v>1.3610000000000001E-2</v>
      </c>
      <c r="G73">
        <v>0.90318600000000004</v>
      </c>
      <c r="H73" s="5">
        <v>7.3900000000000004E-6</v>
      </c>
      <c r="I73">
        <v>-1.888496</v>
      </c>
      <c r="J73">
        <v>-2.1962999999999999</v>
      </c>
      <c r="K73">
        <v>-2.5982159999999999</v>
      </c>
      <c r="L73">
        <v>-1.7760370000000001</v>
      </c>
      <c r="M73">
        <v>-1.7798160000000001</v>
      </c>
      <c r="N73">
        <v>0</v>
      </c>
      <c r="O73">
        <v>-1.50393</v>
      </c>
      <c r="P73">
        <v>-0.42341800000000002</v>
      </c>
      <c r="Q73">
        <v>329.82429999999999</v>
      </c>
      <c r="R73">
        <v>-0.64937400000000001</v>
      </c>
      <c r="S73">
        <v>-0.23144700000000001</v>
      </c>
      <c r="T73">
        <v>-0.275947</v>
      </c>
    </row>
    <row r="74" spans="1:20" x14ac:dyDescent="0.25">
      <c r="A74">
        <v>2083</v>
      </c>
      <c r="B74">
        <v>0.81087799999999999</v>
      </c>
      <c r="C74">
        <v>0.90236300000000003</v>
      </c>
      <c r="D74">
        <v>4.3691000000000001E-2</v>
      </c>
      <c r="E74">
        <v>1.08386</v>
      </c>
      <c r="F74">
        <v>1.3533999999999999E-2</v>
      </c>
      <c r="G74">
        <v>0.90237800000000001</v>
      </c>
      <c r="H74" s="5">
        <v>1.3200000000000001E-5</v>
      </c>
      <c r="I74">
        <v>-1.8885700000000001</v>
      </c>
      <c r="J74">
        <v>-2.1965499999999998</v>
      </c>
      <c r="K74">
        <v>-2.5985719999999999</v>
      </c>
      <c r="L74">
        <v>-1.776176</v>
      </c>
      <c r="M74">
        <v>-1.779687</v>
      </c>
      <c r="N74">
        <v>0</v>
      </c>
      <c r="O74">
        <v>-1.504032</v>
      </c>
      <c r="P74">
        <v>-0.42315599999999998</v>
      </c>
      <c r="Q74">
        <v>330.83390000000003</v>
      </c>
      <c r="R74">
        <v>-0.64946899999999996</v>
      </c>
      <c r="S74">
        <v>-0.23144000000000001</v>
      </c>
      <c r="T74">
        <v>-0.27643000000000001</v>
      </c>
    </row>
    <row r="75" spans="1:20" x14ac:dyDescent="0.25">
      <c r="A75">
        <v>2084</v>
      </c>
      <c r="B75">
        <v>0.81084500000000004</v>
      </c>
      <c r="C75">
        <v>0.90156800000000004</v>
      </c>
      <c r="D75">
        <v>4.5581999999999998E-2</v>
      </c>
      <c r="E75">
        <v>1.0837239999999999</v>
      </c>
      <c r="F75">
        <v>1.3419E-2</v>
      </c>
      <c r="G75">
        <v>0.90158799999999995</v>
      </c>
      <c r="H75" s="5">
        <v>1.7799999999999999E-5</v>
      </c>
      <c r="I75">
        <v>-1.88869</v>
      </c>
      <c r="J75">
        <v>-2.1968610000000002</v>
      </c>
      <c r="K75">
        <v>-2.5990030000000002</v>
      </c>
      <c r="L75">
        <v>-1.7763629999999999</v>
      </c>
      <c r="M75">
        <v>-1.7796069999999999</v>
      </c>
      <c r="N75">
        <v>0</v>
      </c>
      <c r="O75">
        <v>-1.5041880000000001</v>
      </c>
      <c r="P75">
        <v>-0.42287400000000003</v>
      </c>
      <c r="Q75">
        <v>331.8304</v>
      </c>
      <c r="R75">
        <v>-0.64953300000000003</v>
      </c>
      <c r="S75">
        <v>-0.23142699999999999</v>
      </c>
      <c r="T75">
        <v>-0.27690700000000001</v>
      </c>
    </row>
    <row r="76" spans="1:20" x14ac:dyDescent="0.25">
      <c r="A76">
        <v>2085</v>
      </c>
      <c r="B76">
        <v>0.81079000000000001</v>
      </c>
      <c r="C76">
        <v>0.90079299999999995</v>
      </c>
      <c r="D76">
        <v>4.7217000000000002E-2</v>
      </c>
      <c r="E76">
        <v>1.083623</v>
      </c>
      <c r="F76">
        <v>1.3266E-2</v>
      </c>
      <c r="G76">
        <v>0.90081800000000001</v>
      </c>
      <c r="H76" s="5">
        <v>2.1500000000000001E-5</v>
      </c>
      <c r="I76">
        <v>-1.888854</v>
      </c>
      <c r="J76">
        <v>-2.1972290000000001</v>
      </c>
      <c r="K76">
        <v>-2.5995029999999999</v>
      </c>
      <c r="L76">
        <v>-1.776594</v>
      </c>
      <c r="M76">
        <v>-1.779576</v>
      </c>
      <c r="N76">
        <v>0</v>
      </c>
      <c r="O76">
        <v>-1.504397</v>
      </c>
      <c r="P76">
        <v>-0.42257400000000001</v>
      </c>
      <c r="Q76">
        <v>332.81420000000003</v>
      </c>
      <c r="R76">
        <v>-0.64956599999999998</v>
      </c>
      <c r="S76">
        <v>-0.231407</v>
      </c>
      <c r="T76">
        <v>-0.27737699999999998</v>
      </c>
    </row>
    <row r="77" spans="1:20" x14ac:dyDescent="0.25">
      <c r="A77">
        <v>2086</v>
      </c>
      <c r="B77">
        <v>0.81071300000000002</v>
      </c>
      <c r="C77">
        <v>0.90003999999999995</v>
      </c>
      <c r="D77">
        <v>4.8604000000000001E-2</v>
      </c>
      <c r="E77">
        <v>1.083556</v>
      </c>
      <c r="F77">
        <v>1.3076000000000001E-2</v>
      </c>
      <c r="G77">
        <v>0.90006900000000001</v>
      </c>
      <c r="H77" s="5">
        <v>2.44E-5</v>
      </c>
      <c r="I77">
        <v>-1.889059</v>
      </c>
      <c r="J77">
        <v>-2.197651</v>
      </c>
      <c r="K77">
        <v>-2.600069</v>
      </c>
      <c r="L77">
        <v>-1.7768660000000001</v>
      </c>
      <c r="M77">
        <v>-1.7795909999999999</v>
      </c>
      <c r="N77" s="5">
        <v>-2.4500000000000001E-8</v>
      </c>
      <c r="O77">
        <v>-1.504656</v>
      </c>
      <c r="P77">
        <v>-0.42225699999999999</v>
      </c>
      <c r="Q77">
        <v>333.78559999999999</v>
      </c>
      <c r="R77">
        <v>-0.64956899999999995</v>
      </c>
      <c r="S77">
        <v>-0.231382</v>
      </c>
      <c r="T77">
        <v>-0.277839</v>
      </c>
    </row>
    <row r="78" spans="1:20" x14ac:dyDescent="0.25">
      <c r="A78">
        <v>2087</v>
      </c>
      <c r="B78">
        <v>0.810616</v>
      </c>
      <c r="C78">
        <v>0.89930900000000003</v>
      </c>
      <c r="D78">
        <v>4.9749000000000002E-2</v>
      </c>
      <c r="E78">
        <v>1.0835189999999999</v>
      </c>
      <c r="F78">
        <v>1.2852000000000001E-2</v>
      </c>
      <c r="G78">
        <v>0.89934000000000003</v>
      </c>
      <c r="H78" s="5">
        <v>2.6599999999999999E-5</v>
      </c>
      <c r="I78">
        <v>-1.8893040000000001</v>
      </c>
      <c r="J78">
        <v>-2.1981229999999998</v>
      </c>
      <c r="K78">
        <v>-2.6006939999999998</v>
      </c>
      <c r="L78">
        <v>-1.7771779999999999</v>
      </c>
      <c r="M78">
        <v>-1.7796510000000001</v>
      </c>
      <c r="N78">
        <v>0</v>
      </c>
      <c r="O78">
        <v>-1.504961</v>
      </c>
      <c r="P78">
        <v>-0.42192600000000002</v>
      </c>
      <c r="Q78">
        <v>334.745</v>
      </c>
      <c r="R78">
        <v>-0.64954500000000004</v>
      </c>
      <c r="S78">
        <v>-0.231351</v>
      </c>
      <c r="T78">
        <v>-0.27829399999999999</v>
      </c>
    </row>
    <row r="79" spans="1:20" x14ac:dyDescent="0.25">
      <c r="A79">
        <v>2088</v>
      </c>
      <c r="B79">
        <v>0.81049899999999997</v>
      </c>
      <c r="C79">
        <v>0.89859900000000004</v>
      </c>
      <c r="D79">
        <v>5.0661999999999999E-2</v>
      </c>
      <c r="E79">
        <v>1.0835129999999999</v>
      </c>
      <c r="F79">
        <v>1.2596E-2</v>
      </c>
      <c r="G79">
        <v>0.89863199999999999</v>
      </c>
      <c r="H79" s="5">
        <v>2.8399999999999999E-5</v>
      </c>
      <c r="I79">
        <v>-1.889586</v>
      </c>
      <c r="J79">
        <v>-2.1986409999999998</v>
      </c>
      <c r="K79">
        <v>-2.601375</v>
      </c>
      <c r="L79">
        <v>-1.7775259999999999</v>
      </c>
      <c r="M79">
        <v>-1.7797540000000001</v>
      </c>
      <c r="N79">
        <v>0</v>
      </c>
      <c r="O79">
        <v>-1.5053110000000001</v>
      </c>
      <c r="P79">
        <v>-0.42158400000000001</v>
      </c>
      <c r="Q79">
        <v>335.69310000000002</v>
      </c>
      <c r="R79">
        <v>-0.64949299999999999</v>
      </c>
      <c r="S79">
        <v>-0.23131599999999999</v>
      </c>
      <c r="T79">
        <v>-0.27873999999999999</v>
      </c>
    </row>
    <row r="80" spans="1:20" x14ac:dyDescent="0.25">
      <c r="A80">
        <v>2089</v>
      </c>
      <c r="B80">
        <v>0.81036300000000006</v>
      </c>
      <c r="C80">
        <v>0.89791100000000001</v>
      </c>
      <c r="D80">
        <v>5.1352000000000002E-2</v>
      </c>
      <c r="E80">
        <v>1.0835360000000001</v>
      </c>
      <c r="F80">
        <v>1.2309E-2</v>
      </c>
      <c r="G80">
        <v>0.89794600000000002</v>
      </c>
      <c r="H80" s="5">
        <v>2.9799999999999999E-5</v>
      </c>
      <c r="I80">
        <v>-1.8899049999999999</v>
      </c>
      <c r="J80">
        <v>-2.1992029999999998</v>
      </c>
      <c r="K80">
        <v>-2.6021079999999999</v>
      </c>
      <c r="L80">
        <v>-1.7779100000000001</v>
      </c>
      <c r="M80">
        <v>-1.7798989999999999</v>
      </c>
      <c r="N80" s="5">
        <v>-2.3099999999999998E-8</v>
      </c>
      <c r="O80">
        <v>-1.5057039999999999</v>
      </c>
      <c r="P80">
        <v>-0.421232</v>
      </c>
      <c r="Q80">
        <v>336.63069999999999</v>
      </c>
      <c r="R80">
        <v>-0.64941599999999999</v>
      </c>
      <c r="S80">
        <v>-0.23127600000000001</v>
      </c>
      <c r="T80">
        <v>-0.27917599999999998</v>
      </c>
    </row>
    <row r="81" spans="1:20" x14ac:dyDescent="0.25">
      <c r="A81">
        <v>2090</v>
      </c>
      <c r="B81">
        <v>0.81020899999999996</v>
      </c>
      <c r="C81">
        <v>0.89724599999999999</v>
      </c>
      <c r="D81">
        <v>5.1827999999999999E-2</v>
      </c>
      <c r="E81">
        <v>1.0835859999999999</v>
      </c>
      <c r="F81">
        <v>1.1993999999999999E-2</v>
      </c>
      <c r="G81">
        <v>0.89728200000000002</v>
      </c>
      <c r="H81" s="5">
        <v>3.1000000000000001E-5</v>
      </c>
      <c r="I81">
        <v>-1.890258</v>
      </c>
      <c r="J81">
        <v>-2.199805</v>
      </c>
      <c r="K81">
        <v>-2.6028880000000001</v>
      </c>
      <c r="L81">
        <v>-1.7783260000000001</v>
      </c>
      <c r="M81">
        <v>-1.7800849999999999</v>
      </c>
      <c r="N81">
        <v>0</v>
      </c>
      <c r="O81">
        <v>-1.5061389999999999</v>
      </c>
      <c r="P81">
        <v>-0.42087400000000003</v>
      </c>
      <c r="Q81">
        <v>337.55840000000001</v>
      </c>
      <c r="R81">
        <v>-0.649316</v>
      </c>
      <c r="S81">
        <v>-0.23123299999999999</v>
      </c>
      <c r="T81">
        <v>-0.27960200000000002</v>
      </c>
    </row>
    <row r="82" spans="1:20" x14ac:dyDescent="0.25">
      <c r="A82">
        <v>2091</v>
      </c>
      <c r="B82">
        <v>0.81003999999999998</v>
      </c>
      <c r="C82">
        <v>0.89660300000000004</v>
      </c>
      <c r="D82">
        <v>5.21E-2</v>
      </c>
      <c r="E82">
        <v>1.083663</v>
      </c>
      <c r="F82">
        <v>1.1653E-2</v>
      </c>
      <c r="G82">
        <v>0.89663999999999999</v>
      </c>
      <c r="H82" s="5">
        <v>3.1900000000000003E-5</v>
      </c>
      <c r="I82">
        <v>-1.890644</v>
      </c>
      <c r="J82">
        <v>-2.2004450000000002</v>
      </c>
      <c r="K82">
        <v>-2.6037119999999998</v>
      </c>
      <c r="L82">
        <v>-1.7787729999999999</v>
      </c>
      <c r="M82">
        <v>-1.7803089999999999</v>
      </c>
      <c r="N82" s="5">
        <v>-2.22E-8</v>
      </c>
      <c r="O82">
        <v>-1.506613</v>
      </c>
      <c r="P82">
        <v>-0.42050999999999999</v>
      </c>
      <c r="Q82">
        <v>338.47710000000001</v>
      </c>
      <c r="R82">
        <v>-0.64919400000000005</v>
      </c>
      <c r="S82">
        <v>-0.231186</v>
      </c>
      <c r="T82">
        <v>-0.28001700000000002</v>
      </c>
    </row>
    <row r="83" spans="1:20" x14ac:dyDescent="0.25">
      <c r="A83">
        <v>2092</v>
      </c>
      <c r="B83">
        <v>0.80985600000000002</v>
      </c>
      <c r="C83">
        <v>0.89598299999999997</v>
      </c>
      <c r="D83">
        <v>5.2179000000000003E-2</v>
      </c>
      <c r="E83">
        <v>1.0837650000000001</v>
      </c>
      <c r="F83">
        <v>1.1287999999999999E-2</v>
      </c>
      <c r="G83">
        <v>0.89602000000000004</v>
      </c>
      <c r="H83" s="5">
        <v>3.2700000000000002E-5</v>
      </c>
      <c r="I83">
        <v>-1.8910610000000001</v>
      </c>
      <c r="J83">
        <v>-2.2011189999999998</v>
      </c>
      <c r="K83">
        <v>-2.6045769999999999</v>
      </c>
      <c r="L83">
        <v>-1.7792479999999999</v>
      </c>
      <c r="M83">
        <v>-1.78057</v>
      </c>
      <c r="N83">
        <v>0</v>
      </c>
      <c r="O83">
        <v>-1.507125</v>
      </c>
      <c r="P83">
        <v>-0.42014400000000002</v>
      </c>
      <c r="Q83">
        <v>339.38780000000003</v>
      </c>
      <c r="R83">
        <v>-0.64905299999999999</v>
      </c>
      <c r="S83">
        <v>-0.23113700000000001</v>
      </c>
      <c r="T83">
        <v>-0.28042</v>
      </c>
    </row>
    <row r="84" spans="1:20" x14ac:dyDescent="0.25">
      <c r="A84">
        <v>2093</v>
      </c>
      <c r="B84">
        <v>0.80965900000000002</v>
      </c>
      <c r="C84">
        <v>0.89538600000000002</v>
      </c>
      <c r="D84">
        <v>5.2075000000000003E-2</v>
      </c>
      <c r="E84">
        <v>1.0838909999999999</v>
      </c>
      <c r="F84">
        <v>1.0900999999999999E-2</v>
      </c>
      <c r="G84">
        <v>0.895424</v>
      </c>
      <c r="H84" s="5">
        <v>3.3399999999999999E-5</v>
      </c>
      <c r="I84">
        <v>-1.891507</v>
      </c>
      <c r="J84">
        <v>-2.2018249999999999</v>
      </c>
      <c r="K84">
        <v>-2.605477</v>
      </c>
      <c r="L84">
        <v>-1.7797499999999999</v>
      </c>
      <c r="M84">
        <v>-1.780867</v>
      </c>
      <c r="N84">
        <v>0</v>
      </c>
      <c r="O84">
        <v>-1.507673</v>
      </c>
      <c r="P84">
        <v>-0.41977799999999998</v>
      </c>
      <c r="Q84">
        <v>340.29140000000001</v>
      </c>
      <c r="R84">
        <v>-0.64889399999999997</v>
      </c>
      <c r="S84">
        <v>-0.23108500000000001</v>
      </c>
      <c r="T84">
        <v>-0.28081099999999998</v>
      </c>
    </row>
    <row r="85" spans="1:20" x14ac:dyDescent="0.25">
      <c r="A85">
        <v>2094</v>
      </c>
      <c r="B85">
        <v>0.80945</v>
      </c>
      <c r="C85">
        <v>0.89481200000000005</v>
      </c>
      <c r="D85">
        <v>5.1799999999999999E-2</v>
      </c>
      <c r="E85">
        <v>1.084041</v>
      </c>
      <c r="F85">
        <v>1.0494E-2</v>
      </c>
      <c r="G85">
        <v>0.89485099999999995</v>
      </c>
      <c r="H85" s="5">
        <v>3.4100000000000002E-5</v>
      </c>
      <c r="I85">
        <v>-1.89198</v>
      </c>
      <c r="J85">
        <v>-2.2025589999999999</v>
      </c>
      <c r="K85">
        <v>-2.6064090000000002</v>
      </c>
      <c r="L85">
        <v>-1.7802770000000001</v>
      </c>
      <c r="M85">
        <v>-1.781196</v>
      </c>
      <c r="N85">
        <v>0</v>
      </c>
      <c r="O85">
        <v>-1.508254</v>
      </c>
      <c r="P85">
        <v>-0.41941200000000001</v>
      </c>
      <c r="Q85">
        <v>341.18880000000001</v>
      </c>
      <c r="R85">
        <v>-0.64871900000000005</v>
      </c>
      <c r="S85">
        <v>-0.23103000000000001</v>
      </c>
      <c r="T85">
        <v>-0.28118799999999999</v>
      </c>
    </row>
    <row r="86" spans="1:20" x14ac:dyDescent="0.25">
      <c r="A86">
        <v>2095</v>
      </c>
      <c r="B86">
        <v>0.80923199999999995</v>
      </c>
      <c r="C86">
        <v>0.894262</v>
      </c>
      <c r="D86">
        <v>5.1365000000000001E-2</v>
      </c>
      <c r="E86">
        <v>1.0842130000000001</v>
      </c>
      <c r="F86">
        <v>1.0070000000000001E-2</v>
      </c>
      <c r="G86">
        <v>0.89430200000000004</v>
      </c>
      <c r="H86" s="5">
        <v>3.4700000000000003E-5</v>
      </c>
      <c r="I86">
        <v>-1.8924780000000001</v>
      </c>
      <c r="J86">
        <v>-2.2033179999999999</v>
      </c>
      <c r="K86">
        <v>-2.60737</v>
      </c>
      <c r="L86">
        <v>-1.7808250000000001</v>
      </c>
      <c r="M86">
        <v>-1.7815570000000001</v>
      </c>
      <c r="N86" s="5">
        <v>-2.0500000000000002E-8</v>
      </c>
      <c r="O86">
        <v>-1.5088680000000001</v>
      </c>
      <c r="P86">
        <v>-0.41904999999999998</v>
      </c>
      <c r="Q86">
        <v>342.08120000000002</v>
      </c>
      <c r="R86">
        <v>-0.64853099999999997</v>
      </c>
      <c r="S86">
        <v>-0.23097400000000001</v>
      </c>
      <c r="T86">
        <v>-0.28155200000000002</v>
      </c>
    </row>
    <row r="87" spans="1:20" x14ac:dyDescent="0.25">
      <c r="A87">
        <v>2096</v>
      </c>
      <c r="B87">
        <v>0.80900499999999997</v>
      </c>
      <c r="C87">
        <v>0.893737</v>
      </c>
      <c r="D87">
        <v>5.0781E-2</v>
      </c>
      <c r="E87">
        <v>1.0844050000000001</v>
      </c>
      <c r="F87">
        <v>9.6319999999999999E-3</v>
      </c>
      <c r="G87">
        <v>0.89377799999999996</v>
      </c>
      <c r="H87" s="5">
        <v>3.54E-5</v>
      </c>
      <c r="I87">
        <v>-1.8929990000000001</v>
      </c>
      <c r="J87">
        <v>-2.2040989999999998</v>
      </c>
      <c r="K87">
        <v>-2.608355</v>
      </c>
      <c r="L87">
        <v>-1.7813920000000001</v>
      </c>
      <c r="M87">
        <v>-1.7819480000000001</v>
      </c>
      <c r="N87" s="5">
        <v>-2.0100000000000001E-8</v>
      </c>
      <c r="O87">
        <v>-1.5095099999999999</v>
      </c>
      <c r="P87">
        <v>-0.41869299999999998</v>
      </c>
      <c r="Q87">
        <v>342.96929999999998</v>
      </c>
      <c r="R87">
        <v>-0.64833099999999999</v>
      </c>
      <c r="S87">
        <v>-0.23091600000000001</v>
      </c>
      <c r="T87">
        <v>-0.28190100000000001</v>
      </c>
    </row>
    <row r="88" spans="1:20" x14ac:dyDescent="0.25">
      <c r="A88">
        <v>2097</v>
      </c>
      <c r="B88">
        <v>0.80877100000000002</v>
      </c>
      <c r="C88">
        <v>0.89323600000000003</v>
      </c>
      <c r="D88">
        <v>5.0058999999999999E-2</v>
      </c>
      <c r="E88">
        <v>1.0846169999999999</v>
      </c>
      <c r="F88">
        <v>9.1800000000000007E-3</v>
      </c>
      <c r="G88">
        <v>0.89327800000000002</v>
      </c>
      <c r="H88" s="5">
        <v>3.6000000000000001E-5</v>
      </c>
      <c r="I88">
        <v>-1.89354</v>
      </c>
      <c r="J88">
        <v>-2.2048990000000002</v>
      </c>
      <c r="K88">
        <v>-2.609359</v>
      </c>
      <c r="L88">
        <v>-1.7819769999999999</v>
      </c>
      <c r="M88">
        <v>-1.7823640000000001</v>
      </c>
      <c r="N88">
        <v>0</v>
      </c>
      <c r="O88">
        <v>-1.5101800000000001</v>
      </c>
      <c r="P88">
        <v>-0.41834300000000002</v>
      </c>
      <c r="Q88">
        <v>343.85430000000002</v>
      </c>
      <c r="R88">
        <v>-0.64812199999999998</v>
      </c>
      <c r="S88">
        <v>-0.23085700000000001</v>
      </c>
      <c r="T88">
        <v>-0.28223500000000001</v>
      </c>
    </row>
    <row r="89" spans="1:20" x14ac:dyDescent="0.25">
      <c r="A89">
        <v>2098</v>
      </c>
      <c r="B89">
        <v>0.80853299999999995</v>
      </c>
      <c r="C89">
        <v>0.89276</v>
      </c>
      <c r="D89">
        <v>4.9211999999999999E-2</v>
      </c>
      <c r="E89">
        <v>1.0848469999999999</v>
      </c>
      <c r="F89">
        <v>8.7189999999999993E-3</v>
      </c>
      <c r="G89">
        <v>0.89280199999999998</v>
      </c>
      <c r="H89" s="5">
        <v>3.6600000000000002E-5</v>
      </c>
      <c r="I89">
        <v>-1.8940999999999999</v>
      </c>
      <c r="J89">
        <v>-2.2057129999999998</v>
      </c>
      <c r="K89">
        <v>-2.610379</v>
      </c>
      <c r="L89">
        <v>-1.7825759999999999</v>
      </c>
      <c r="M89">
        <v>-1.782805</v>
      </c>
      <c r="N89">
        <v>0</v>
      </c>
      <c r="O89">
        <v>-1.5108729999999999</v>
      </c>
      <c r="P89">
        <v>-0.41800100000000001</v>
      </c>
      <c r="Q89">
        <v>344.73700000000002</v>
      </c>
      <c r="R89">
        <v>-0.64790400000000004</v>
      </c>
      <c r="S89">
        <v>-0.230798</v>
      </c>
      <c r="T89">
        <v>-0.28255200000000003</v>
      </c>
    </row>
    <row r="90" spans="1:20" x14ac:dyDescent="0.25">
      <c r="A90">
        <v>2099</v>
      </c>
      <c r="B90">
        <v>0.80829099999999998</v>
      </c>
      <c r="C90">
        <v>0.89231000000000005</v>
      </c>
      <c r="D90">
        <v>4.8251000000000002E-2</v>
      </c>
      <c r="E90">
        <v>1.085094</v>
      </c>
      <c r="F90">
        <v>8.2500000000000004E-3</v>
      </c>
      <c r="G90">
        <v>0.89235299999999995</v>
      </c>
      <c r="H90" s="5">
        <v>3.7299999999999999E-5</v>
      </c>
      <c r="I90">
        <v>-1.894674</v>
      </c>
      <c r="J90">
        <v>-2.2065389999999998</v>
      </c>
      <c r="K90">
        <v>-2.6114109999999999</v>
      </c>
      <c r="L90">
        <v>-1.7831859999999999</v>
      </c>
      <c r="M90">
        <v>-1.7832680000000001</v>
      </c>
      <c r="N90">
        <v>0</v>
      </c>
      <c r="O90">
        <v>-1.511587</v>
      </c>
      <c r="P90">
        <v>-0.41766799999999998</v>
      </c>
      <c r="Q90">
        <v>345.61849999999998</v>
      </c>
      <c r="R90">
        <v>-0.64768099999999995</v>
      </c>
      <c r="S90">
        <v>-0.230737</v>
      </c>
      <c r="T90">
        <v>-0.28285300000000002</v>
      </c>
    </row>
    <row r="91" spans="1:20" x14ac:dyDescent="0.25">
      <c r="A91">
        <v>2100</v>
      </c>
      <c r="B91">
        <v>0.80804699999999996</v>
      </c>
      <c r="C91">
        <v>0.89188500000000004</v>
      </c>
      <c r="D91">
        <v>4.7187E-2</v>
      </c>
      <c r="E91">
        <v>1.085356</v>
      </c>
      <c r="F91">
        <v>7.7749999999999998E-3</v>
      </c>
      <c r="G91">
        <v>0.89192899999999997</v>
      </c>
      <c r="H91" s="5">
        <v>3.79E-5</v>
      </c>
      <c r="I91">
        <v>-1.895262</v>
      </c>
      <c r="J91">
        <v>-2.2073740000000002</v>
      </c>
      <c r="K91">
        <v>-2.6124489999999998</v>
      </c>
      <c r="L91">
        <v>-1.783806</v>
      </c>
      <c r="M91">
        <v>-1.783749</v>
      </c>
      <c r="N91" s="5">
        <v>-1.8600000000000001E-8</v>
      </c>
      <c r="O91">
        <v>-1.5123180000000001</v>
      </c>
      <c r="P91">
        <v>-0.41734599999999999</v>
      </c>
      <c r="Q91">
        <v>346.49970000000002</v>
      </c>
      <c r="R91">
        <v>-0.64745299999999995</v>
      </c>
      <c r="S91">
        <v>-0.23067599999999999</v>
      </c>
      <c r="T91">
        <v>-0.28313700000000003</v>
      </c>
    </row>
    <row r="92" spans="1:20" x14ac:dyDescent="0.25">
      <c r="A92">
        <v>2101</v>
      </c>
      <c r="B92">
        <v>0.80780200000000002</v>
      </c>
      <c r="C92">
        <v>0.89148700000000003</v>
      </c>
      <c r="D92">
        <v>4.6031000000000002E-2</v>
      </c>
      <c r="E92">
        <v>1.085631</v>
      </c>
      <c r="F92">
        <v>7.2969999999999997E-3</v>
      </c>
      <c r="G92">
        <v>0.89153199999999999</v>
      </c>
      <c r="H92" s="5">
        <v>3.8500000000000001E-5</v>
      </c>
      <c r="I92">
        <v>-1.895859</v>
      </c>
      <c r="J92">
        <v>-2.2082120000000001</v>
      </c>
      <c r="K92">
        <v>-2.6134900000000001</v>
      </c>
      <c r="L92">
        <v>-1.784432</v>
      </c>
      <c r="M92">
        <v>-1.784246</v>
      </c>
      <c r="N92" s="5">
        <v>-1.8200000000000001E-8</v>
      </c>
      <c r="O92">
        <v>-1.5130650000000001</v>
      </c>
      <c r="P92">
        <v>-0.41703600000000002</v>
      </c>
      <c r="Q92">
        <v>347.38130000000001</v>
      </c>
      <c r="R92">
        <v>-0.64722299999999999</v>
      </c>
      <c r="S92">
        <v>-0.23061599999999999</v>
      </c>
      <c r="T92">
        <v>-0.28340399999999999</v>
      </c>
    </row>
    <row r="93" spans="1:20" x14ac:dyDescent="0.25">
      <c r="A93">
        <v>2102</v>
      </c>
      <c r="B93">
        <v>0.807558</v>
      </c>
      <c r="C93">
        <v>0.89111499999999999</v>
      </c>
      <c r="D93">
        <v>4.4795000000000001E-2</v>
      </c>
      <c r="E93">
        <v>1.0859190000000001</v>
      </c>
      <c r="F93">
        <v>6.8190000000000004E-3</v>
      </c>
      <c r="G93">
        <v>0.89115999999999995</v>
      </c>
      <c r="H93" s="5">
        <v>3.9100000000000002E-5</v>
      </c>
      <c r="I93">
        <v>-1.8964639999999999</v>
      </c>
      <c r="J93">
        <v>-2.2090519999999998</v>
      </c>
      <c r="K93">
        <v>-2.6145299999999998</v>
      </c>
      <c r="L93">
        <v>-1.785061</v>
      </c>
      <c r="M93">
        <v>-1.7847569999999999</v>
      </c>
      <c r="N93" s="5">
        <v>-1.7900000000000001E-8</v>
      </c>
      <c r="O93">
        <v>-1.513822</v>
      </c>
      <c r="P93">
        <v>-0.416738</v>
      </c>
      <c r="Q93">
        <v>348.26429999999999</v>
      </c>
      <c r="R93">
        <v>-0.64699099999999998</v>
      </c>
      <c r="S93">
        <v>-0.23055500000000001</v>
      </c>
      <c r="T93">
        <v>-0.28365200000000002</v>
      </c>
    </row>
    <row r="94" spans="1:20" x14ac:dyDescent="0.25">
      <c r="A94">
        <v>2103</v>
      </c>
      <c r="B94">
        <v>0.80731699999999995</v>
      </c>
      <c r="C94">
        <v>0.89076999999999995</v>
      </c>
      <c r="D94">
        <v>4.3489E-2</v>
      </c>
      <c r="E94">
        <v>1.086217</v>
      </c>
      <c r="F94">
        <v>6.3420000000000004E-3</v>
      </c>
      <c r="G94">
        <v>0.89081600000000005</v>
      </c>
      <c r="H94" s="5">
        <v>3.96E-5</v>
      </c>
      <c r="I94">
        <v>-1.897073</v>
      </c>
      <c r="J94">
        <v>-2.209889</v>
      </c>
      <c r="K94">
        <v>-2.615564</v>
      </c>
      <c r="L94">
        <v>-1.7856909999999999</v>
      </c>
      <c r="M94">
        <v>-1.7852779999999999</v>
      </c>
      <c r="N94">
        <v>0</v>
      </c>
      <c r="O94">
        <v>-1.5145869999999999</v>
      </c>
      <c r="P94">
        <v>-0.41645500000000002</v>
      </c>
      <c r="Q94">
        <v>349.14940000000001</v>
      </c>
      <c r="R94">
        <v>-0.64676</v>
      </c>
      <c r="S94">
        <v>-0.23049500000000001</v>
      </c>
      <c r="T94">
        <v>-0.28388200000000002</v>
      </c>
    </row>
    <row r="95" spans="1:20" x14ac:dyDescent="0.25">
      <c r="A95">
        <v>2104</v>
      </c>
      <c r="B95">
        <v>0.80707799999999996</v>
      </c>
      <c r="C95">
        <v>0.89045200000000002</v>
      </c>
      <c r="D95">
        <v>4.2125000000000003E-2</v>
      </c>
      <c r="E95">
        <v>1.0865229999999999</v>
      </c>
      <c r="F95">
        <v>5.868E-3</v>
      </c>
      <c r="G95">
        <v>0.89049800000000001</v>
      </c>
      <c r="H95" s="5">
        <v>4.0000000000000003E-5</v>
      </c>
      <c r="I95">
        <v>-1.897683</v>
      </c>
      <c r="J95">
        <v>-2.2107199999999998</v>
      </c>
      <c r="K95">
        <v>-2.6165889999999998</v>
      </c>
      <c r="L95">
        <v>-1.786319</v>
      </c>
      <c r="M95">
        <v>-1.785806</v>
      </c>
      <c r="N95" s="5">
        <v>-1.7199999999999999E-8</v>
      </c>
      <c r="O95">
        <v>-1.5153570000000001</v>
      </c>
      <c r="P95">
        <v>-0.41618500000000003</v>
      </c>
      <c r="Q95">
        <v>350.03750000000002</v>
      </c>
      <c r="R95">
        <v>-0.64653099999999997</v>
      </c>
      <c r="S95">
        <v>-0.230435</v>
      </c>
      <c r="T95">
        <v>-0.28409400000000001</v>
      </c>
    </row>
    <row r="96" spans="1:20" x14ac:dyDescent="0.25">
      <c r="A96">
        <v>2105</v>
      </c>
      <c r="B96">
        <v>0.80684500000000003</v>
      </c>
      <c r="C96">
        <v>0.89016099999999998</v>
      </c>
      <c r="D96">
        <v>4.0710999999999997E-2</v>
      </c>
      <c r="E96">
        <v>1.0868359999999999</v>
      </c>
      <c r="F96">
        <v>5.4000000000000003E-3</v>
      </c>
      <c r="G96">
        <v>0.890208</v>
      </c>
      <c r="H96" s="5">
        <v>4.0399999999999999E-5</v>
      </c>
      <c r="I96">
        <v>-1.8982920000000001</v>
      </c>
      <c r="J96">
        <v>-2.2115420000000001</v>
      </c>
      <c r="K96">
        <v>-2.6175989999999998</v>
      </c>
      <c r="L96">
        <v>-1.7869429999999999</v>
      </c>
      <c r="M96">
        <v>-1.7863389999999999</v>
      </c>
      <c r="N96" s="5">
        <v>-1.6800000000000002E-8</v>
      </c>
      <c r="O96">
        <v>-1.516127</v>
      </c>
      <c r="P96">
        <v>-0.415931</v>
      </c>
      <c r="Q96">
        <v>350.92910000000001</v>
      </c>
      <c r="R96">
        <v>-0.64630399999999999</v>
      </c>
      <c r="S96">
        <v>-0.230377</v>
      </c>
      <c r="T96">
        <v>-0.28428700000000001</v>
      </c>
    </row>
    <row r="97" spans="1:20" x14ac:dyDescent="0.25">
      <c r="A97">
        <v>2106</v>
      </c>
      <c r="B97">
        <v>0.80661700000000003</v>
      </c>
      <c r="C97">
        <v>0.88989700000000005</v>
      </c>
      <c r="D97">
        <v>3.9260000000000003E-2</v>
      </c>
      <c r="E97">
        <v>1.0871550000000001</v>
      </c>
      <c r="F97">
        <v>4.9399999999999999E-3</v>
      </c>
      <c r="G97">
        <v>0.88994399999999996</v>
      </c>
      <c r="H97" s="5">
        <v>4.0599999999999998E-5</v>
      </c>
      <c r="I97">
        <v>-1.898898</v>
      </c>
      <c r="J97">
        <v>-2.212351</v>
      </c>
      <c r="K97">
        <v>-2.618592</v>
      </c>
      <c r="L97">
        <v>-1.7875589999999999</v>
      </c>
      <c r="M97">
        <v>-1.7868740000000001</v>
      </c>
      <c r="N97">
        <v>0</v>
      </c>
      <c r="O97">
        <v>-1.5168950000000001</v>
      </c>
      <c r="P97">
        <v>-0.41569200000000001</v>
      </c>
      <c r="Q97">
        <v>351.82490000000001</v>
      </c>
      <c r="R97">
        <v>-0.64608200000000005</v>
      </c>
      <c r="S97">
        <v>-0.230319</v>
      </c>
      <c r="T97">
        <v>-0.28446199999999999</v>
      </c>
    </row>
    <row r="98" spans="1:20" x14ac:dyDescent="0.25">
      <c r="A98">
        <v>2107</v>
      </c>
      <c r="B98">
        <v>0.806396</v>
      </c>
      <c r="C98">
        <v>0.88965899999999998</v>
      </c>
      <c r="D98">
        <v>3.7779E-2</v>
      </c>
      <c r="E98">
        <v>1.087477</v>
      </c>
      <c r="F98">
        <v>4.4889999999999999E-3</v>
      </c>
      <c r="G98">
        <v>0.88970700000000003</v>
      </c>
      <c r="H98" s="5">
        <v>4.0800000000000002E-5</v>
      </c>
      <c r="I98">
        <v>-1.899497</v>
      </c>
      <c r="J98">
        <v>-2.2131449999999999</v>
      </c>
      <c r="K98">
        <v>-2.619564</v>
      </c>
      <c r="L98">
        <v>-1.788165</v>
      </c>
      <c r="M98">
        <v>-1.787407</v>
      </c>
      <c r="N98">
        <v>0</v>
      </c>
      <c r="O98">
        <v>-1.517657</v>
      </c>
      <c r="P98">
        <v>-0.41546899999999998</v>
      </c>
      <c r="Q98">
        <v>352.72570000000002</v>
      </c>
      <c r="R98">
        <v>-0.64586399999999999</v>
      </c>
      <c r="S98">
        <v>-0.230263</v>
      </c>
      <c r="T98">
        <v>-0.28461799999999998</v>
      </c>
    </row>
    <row r="99" spans="1:20" x14ac:dyDescent="0.25">
      <c r="A99">
        <v>2108</v>
      </c>
      <c r="B99">
        <v>0.80618199999999995</v>
      </c>
      <c r="C99">
        <v>0.88944900000000005</v>
      </c>
      <c r="D99">
        <v>3.6277999999999998E-2</v>
      </c>
      <c r="E99">
        <v>1.0878000000000001</v>
      </c>
      <c r="F99">
        <v>4.0489999999999996E-3</v>
      </c>
      <c r="G99">
        <v>0.88949599999999995</v>
      </c>
      <c r="H99" s="5">
        <v>4.0800000000000002E-5</v>
      </c>
      <c r="I99">
        <v>-1.9000859999999999</v>
      </c>
      <c r="J99">
        <v>-2.2139199999999999</v>
      </c>
      <c r="K99">
        <v>-2.620511</v>
      </c>
      <c r="L99">
        <v>-1.7887599999999999</v>
      </c>
      <c r="M99">
        <v>-1.787938</v>
      </c>
      <c r="N99">
        <v>0</v>
      </c>
      <c r="O99">
        <v>-1.518411</v>
      </c>
      <c r="P99">
        <v>-0.41526200000000002</v>
      </c>
      <c r="Q99">
        <v>353.6318</v>
      </c>
      <c r="R99">
        <v>-0.64565300000000003</v>
      </c>
      <c r="S99">
        <v>-0.230208</v>
      </c>
      <c r="T99">
        <v>-0.28475499999999998</v>
      </c>
    </row>
    <row r="100" spans="1:20" x14ac:dyDescent="0.25">
      <c r="A100">
        <v>2109</v>
      </c>
      <c r="B100">
        <v>0.80597600000000003</v>
      </c>
      <c r="C100">
        <v>0.88926400000000005</v>
      </c>
      <c r="D100">
        <v>3.4765999999999998E-2</v>
      </c>
      <c r="E100">
        <v>1.0881240000000001</v>
      </c>
      <c r="F100">
        <v>3.6219999999999998E-3</v>
      </c>
      <c r="G100">
        <v>0.88931099999999996</v>
      </c>
      <c r="H100" s="5">
        <v>4.07E-5</v>
      </c>
      <c r="I100">
        <v>-1.900665</v>
      </c>
      <c r="J100">
        <v>-2.214674</v>
      </c>
      <c r="K100">
        <v>-2.6214300000000001</v>
      </c>
      <c r="L100">
        <v>-1.7893399999999999</v>
      </c>
      <c r="M100">
        <v>-1.788462</v>
      </c>
      <c r="N100" s="5">
        <v>-1.55E-8</v>
      </c>
      <c r="O100">
        <v>-1.5191509999999999</v>
      </c>
      <c r="P100">
        <v>-0.41507100000000002</v>
      </c>
      <c r="Q100">
        <v>354.54379999999998</v>
      </c>
      <c r="R100">
        <v>-0.64544800000000002</v>
      </c>
      <c r="S100">
        <v>-0.230154</v>
      </c>
      <c r="T100">
        <v>-0.28487400000000002</v>
      </c>
    </row>
    <row r="101" spans="1:20" x14ac:dyDescent="0.25">
      <c r="A101">
        <v>2110</v>
      </c>
      <c r="B101">
        <v>0.80578000000000005</v>
      </c>
      <c r="C101">
        <v>0.88910599999999995</v>
      </c>
      <c r="D101">
        <v>3.3251999999999997E-2</v>
      </c>
      <c r="E101">
        <v>1.088446</v>
      </c>
      <c r="F101">
        <v>3.209E-3</v>
      </c>
      <c r="G101">
        <v>0.88915299999999997</v>
      </c>
      <c r="H101" s="5">
        <v>4.0500000000000002E-5</v>
      </c>
      <c r="I101">
        <v>-1.90123</v>
      </c>
      <c r="J101">
        <v>-2.2154039999999999</v>
      </c>
      <c r="K101">
        <v>-2.6223179999999999</v>
      </c>
      <c r="L101">
        <v>-1.789903</v>
      </c>
      <c r="M101">
        <v>-1.788978</v>
      </c>
      <c r="N101">
        <v>0</v>
      </c>
      <c r="O101">
        <v>-1.5198769999999999</v>
      </c>
      <c r="P101">
        <v>-0.41489700000000002</v>
      </c>
      <c r="Q101">
        <v>355.46210000000002</v>
      </c>
      <c r="R101">
        <v>-0.64525100000000002</v>
      </c>
      <c r="S101">
        <v>-0.230103</v>
      </c>
      <c r="T101">
        <v>-0.28497499999999998</v>
      </c>
    </row>
    <row r="102" spans="1:20" x14ac:dyDescent="0.25">
      <c r="A102">
        <v>2111</v>
      </c>
      <c r="B102">
        <v>0.805593</v>
      </c>
      <c r="C102">
        <v>0.88897300000000001</v>
      </c>
      <c r="D102">
        <v>3.1743E-2</v>
      </c>
      <c r="E102">
        <v>1.088765</v>
      </c>
      <c r="F102">
        <v>2.8119999999999998E-3</v>
      </c>
      <c r="G102">
        <v>0.88902000000000003</v>
      </c>
      <c r="H102" s="5">
        <v>4.0099999999999999E-5</v>
      </c>
      <c r="I102">
        <v>-1.9017790000000001</v>
      </c>
      <c r="J102">
        <v>-2.2161080000000002</v>
      </c>
      <c r="K102">
        <v>-2.623173</v>
      </c>
      <c r="L102">
        <v>-1.790448</v>
      </c>
      <c r="M102">
        <v>-1.7894829999999999</v>
      </c>
      <c r="N102">
        <v>0</v>
      </c>
      <c r="O102">
        <v>-1.5205850000000001</v>
      </c>
      <c r="P102">
        <v>-0.41473900000000002</v>
      </c>
      <c r="Q102">
        <v>356.38720000000001</v>
      </c>
      <c r="R102">
        <v>-0.64506200000000002</v>
      </c>
      <c r="S102">
        <v>-0.23005300000000001</v>
      </c>
      <c r="T102">
        <v>-0.28505900000000001</v>
      </c>
    </row>
    <row r="103" spans="1:20" x14ac:dyDescent="0.25">
      <c r="A103">
        <v>2112</v>
      </c>
      <c r="B103">
        <v>0.80541600000000002</v>
      </c>
      <c r="C103">
        <v>0.88886500000000002</v>
      </c>
      <c r="D103">
        <v>3.0245999999999999E-2</v>
      </c>
      <c r="E103">
        <v>1.08908</v>
      </c>
      <c r="F103">
        <v>2.431E-3</v>
      </c>
      <c r="G103">
        <v>0.88891100000000001</v>
      </c>
      <c r="H103" s="5">
        <v>3.96E-5</v>
      </c>
      <c r="I103">
        <v>-1.9023099999999999</v>
      </c>
      <c r="J103">
        <v>-2.2167829999999999</v>
      </c>
      <c r="K103">
        <v>-2.6239910000000002</v>
      </c>
      <c r="L103">
        <v>-1.7909729999999999</v>
      </c>
      <c r="M103">
        <v>-1.789976</v>
      </c>
      <c r="N103" s="5">
        <v>-1.46E-8</v>
      </c>
      <c r="O103">
        <v>-1.521272</v>
      </c>
      <c r="P103">
        <v>-0.41459699999999999</v>
      </c>
      <c r="Q103">
        <v>357.31939999999997</v>
      </c>
      <c r="R103">
        <v>-0.64488199999999996</v>
      </c>
      <c r="S103">
        <v>-0.23000499999999999</v>
      </c>
      <c r="T103">
        <v>-0.28512500000000002</v>
      </c>
    </row>
    <row r="104" spans="1:20" x14ac:dyDescent="0.25">
      <c r="A104">
        <v>2113</v>
      </c>
      <c r="B104">
        <v>0.80525000000000002</v>
      </c>
      <c r="C104">
        <v>0.88878100000000004</v>
      </c>
      <c r="D104">
        <v>2.8768999999999999E-2</v>
      </c>
      <c r="E104">
        <v>1.0893889999999999</v>
      </c>
      <c r="F104">
        <v>2.0690000000000001E-3</v>
      </c>
      <c r="G104">
        <v>0.88882700000000003</v>
      </c>
      <c r="H104" s="5">
        <v>3.8999999999999999E-5</v>
      </c>
      <c r="I104">
        <v>-1.9028210000000001</v>
      </c>
      <c r="J104">
        <v>-2.217428</v>
      </c>
      <c r="K104">
        <v>-2.624771</v>
      </c>
      <c r="L104">
        <v>-1.791477</v>
      </c>
      <c r="M104">
        <v>-1.790454</v>
      </c>
      <c r="N104" s="5">
        <v>-1.44E-8</v>
      </c>
      <c r="O104">
        <v>-1.5219370000000001</v>
      </c>
      <c r="P104">
        <v>-0.41447099999999998</v>
      </c>
      <c r="Q104">
        <v>358.25900000000001</v>
      </c>
      <c r="R104">
        <v>-0.64471100000000003</v>
      </c>
      <c r="S104">
        <v>-0.22996</v>
      </c>
      <c r="T104">
        <v>-0.28517399999999998</v>
      </c>
    </row>
    <row r="105" spans="1:20" x14ac:dyDescent="0.25">
      <c r="A105">
        <v>2114</v>
      </c>
      <c r="B105">
        <v>0.80509399999999998</v>
      </c>
      <c r="C105">
        <v>0.88872099999999998</v>
      </c>
      <c r="D105">
        <v>2.7317999999999999E-2</v>
      </c>
      <c r="E105">
        <v>1.08969</v>
      </c>
      <c r="F105">
        <v>1.725E-3</v>
      </c>
      <c r="G105">
        <v>0.88876500000000003</v>
      </c>
      <c r="H105" s="5">
        <v>3.82E-5</v>
      </c>
      <c r="I105">
        <v>-1.9033119999999999</v>
      </c>
      <c r="J105">
        <v>-2.2180420000000001</v>
      </c>
      <c r="K105">
        <v>-2.6255109999999999</v>
      </c>
      <c r="L105">
        <v>-1.791957</v>
      </c>
      <c r="M105">
        <v>-1.790915</v>
      </c>
      <c r="N105">
        <v>0</v>
      </c>
      <c r="O105">
        <v>-1.5225759999999999</v>
      </c>
      <c r="P105">
        <v>-0.41436000000000001</v>
      </c>
      <c r="Q105">
        <v>359.2063</v>
      </c>
      <c r="R105">
        <v>-0.64454900000000004</v>
      </c>
      <c r="S105">
        <v>-0.22991600000000001</v>
      </c>
      <c r="T105">
        <v>-0.28520800000000002</v>
      </c>
    </row>
    <row r="106" spans="1:20" x14ac:dyDescent="0.25">
      <c r="A106">
        <v>2115</v>
      </c>
      <c r="B106">
        <v>0.80495000000000005</v>
      </c>
      <c r="C106">
        <v>0.888683</v>
      </c>
      <c r="D106">
        <v>2.5898999999999998E-2</v>
      </c>
      <c r="E106">
        <v>1.0899840000000001</v>
      </c>
      <c r="F106">
        <v>1.4E-3</v>
      </c>
      <c r="G106">
        <v>0.88872700000000004</v>
      </c>
      <c r="H106" s="5">
        <v>3.7200000000000003E-5</v>
      </c>
      <c r="I106">
        <v>-1.90378</v>
      </c>
      <c r="J106">
        <v>-2.2186219999999999</v>
      </c>
      <c r="K106">
        <v>-2.6262089999999998</v>
      </c>
      <c r="L106">
        <v>-1.7924119999999999</v>
      </c>
      <c r="M106">
        <v>-1.791358</v>
      </c>
      <c r="N106" s="5">
        <v>-1.3799999999999999E-8</v>
      </c>
      <c r="O106">
        <v>-1.5231870000000001</v>
      </c>
      <c r="P106">
        <v>-0.41426499999999999</v>
      </c>
      <c r="Q106">
        <v>360.16140000000001</v>
      </c>
      <c r="R106">
        <v>-0.644397</v>
      </c>
      <c r="S106">
        <v>-0.229875</v>
      </c>
      <c r="T106">
        <v>-0.28522599999999998</v>
      </c>
    </row>
    <row r="107" spans="1:20" x14ac:dyDescent="0.25">
      <c r="A107">
        <v>2116</v>
      </c>
      <c r="B107">
        <v>0.80481599999999998</v>
      </c>
      <c r="C107">
        <v>0.88866699999999998</v>
      </c>
      <c r="D107">
        <v>2.4518000000000002E-2</v>
      </c>
      <c r="E107">
        <v>1.0902670000000001</v>
      </c>
      <c r="F107">
        <v>1.096E-3</v>
      </c>
      <c r="G107">
        <v>0.88870899999999997</v>
      </c>
      <c r="H107" s="5">
        <v>3.6199999999999999E-5</v>
      </c>
      <c r="I107">
        <v>-1.904223</v>
      </c>
      <c r="J107">
        <v>-2.2191670000000001</v>
      </c>
      <c r="K107">
        <v>-2.6268639999999999</v>
      </c>
      <c r="L107">
        <v>-1.792842</v>
      </c>
      <c r="M107">
        <v>-1.791782</v>
      </c>
      <c r="N107">
        <v>0</v>
      </c>
      <c r="O107">
        <v>-1.5237700000000001</v>
      </c>
      <c r="P107">
        <v>-0.41418500000000003</v>
      </c>
      <c r="Q107">
        <v>361.12470000000002</v>
      </c>
      <c r="R107">
        <v>-0.64425500000000002</v>
      </c>
      <c r="S107">
        <v>-0.22983600000000001</v>
      </c>
      <c r="T107">
        <v>-0.28522900000000001</v>
      </c>
    </row>
    <row r="108" spans="1:20" x14ac:dyDescent="0.25">
      <c r="A108">
        <v>2117</v>
      </c>
      <c r="B108">
        <v>0.80469400000000002</v>
      </c>
      <c r="C108">
        <v>0.88867200000000002</v>
      </c>
      <c r="D108">
        <v>2.3179000000000002E-2</v>
      </c>
      <c r="E108">
        <v>1.090541</v>
      </c>
      <c r="F108">
        <v>8.12E-4</v>
      </c>
      <c r="G108">
        <v>0.88871299999999998</v>
      </c>
      <c r="H108" s="5">
        <v>3.4999999999999997E-5</v>
      </c>
      <c r="I108">
        <v>-1.9046419999999999</v>
      </c>
      <c r="J108">
        <v>-2.2196769999999999</v>
      </c>
      <c r="K108">
        <v>-2.627475</v>
      </c>
      <c r="L108">
        <v>-1.7932459999999999</v>
      </c>
      <c r="M108">
        <v>-1.7921849999999999</v>
      </c>
      <c r="N108" s="5">
        <v>-1.33E-8</v>
      </c>
      <c r="O108">
        <v>-1.524322</v>
      </c>
      <c r="P108">
        <v>-0.41411900000000001</v>
      </c>
      <c r="Q108">
        <v>362.09609999999998</v>
      </c>
      <c r="R108">
        <v>-0.64412400000000003</v>
      </c>
      <c r="S108">
        <v>-0.2298</v>
      </c>
      <c r="T108">
        <v>-0.28521800000000003</v>
      </c>
    </row>
    <row r="109" spans="1:20" x14ac:dyDescent="0.25">
      <c r="A109">
        <v>2118</v>
      </c>
      <c r="B109">
        <v>0.80458300000000005</v>
      </c>
      <c r="C109">
        <v>0.88869600000000004</v>
      </c>
      <c r="D109">
        <v>2.1885999999999999E-2</v>
      </c>
      <c r="E109">
        <v>1.090803</v>
      </c>
      <c r="F109">
        <v>5.4900000000000001E-4</v>
      </c>
      <c r="G109">
        <v>0.88873500000000005</v>
      </c>
      <c r="H109" s="5">
        <v>3.3699999999999999E-5</v>
      </c>
      <c r="I109">
        <v>-1.905036</v>
      </c>
      <c r="J109">
        <v>-2.220151</v>
      </c>
      <c r="K109">
        <v>-2.6280399999999999</v>
      </c>
      <c r="L109">
        <v>-1.793622</v>
      </c>
      <c r="M109">
        <v>-1.7925660000000001</v>
      </c>
      <c r="N109" s="5">
        <v>-1.3000000000000001E-8</v>
      </c>
      <c r="O109">
        <v>-1.5248429999999999</v>
      </c>
      <c r="P109">
        <v>-0.41406599999999999</v>
      </c>
      <c r="Q109">
        <v>363.07589999999999</v>
      </c>
      <c r="R109">
        <v>-0.64400199999999996</v>
      </c>
      <c r="S109">
        <v>-0.229766</v>
      </c>
      <c r="T109">
        <v>-0.285194</v>
      </c>
    </row>
    <row r="110" spans="1:20" x14ac:dyDescent="0.25">
      <c r="A110">
        <v>2119</v>
      </c>
      <c r="B110">
        <v>0.80448299999999995</v>
      </c>
      <c r="C110">
        <v>0.88873899999999995</v>
      </c>
      <c r="D110">
        <v>2.0645E-2</v>
      </c>
      <c r="E110">
        <v>1.0910530000000001</v>
      </c>
      <c r="F110">
        <v>3.0699999999999998E-4</v>
      </c>
      <c r="G110">
        <v>0.88877600000000001</v>
      </c>
      <c r="H110" s="5">
        <v>3.2299999999999999E-5</v>
      </c>
      <c r="I110">
        <v>-1.905403</v>
      </c>
      <c r="J110">
        <v>-2.2205870000000001</v>
      </c>
      <c r="K110">
        <v>-2.6285609999999999</v>
      </c>
      <c r="L110">
        <v>-1.793971</v>
      </c>
      <c r="M110">
        <v>-1.792924</v>
      </c>
      <c r="N110" s="5">
        <v>-1.28E-8</v>
      </c>
      <c r="O110">
        <v>-1.5253300000000001</v>
      </c>
      <c r="P110">
        <v>-0.41402699999999998</v>
      </c>
      <c r="Q110">
        <v>364.0641</v>
      </c>
      <c r="R110">
        <v>-0.64389099999999999</v>
      </c>
      <c r="S110">
        <v>-0.22973499999999999</v>
      </c>
      <c r="T110">
        <v>-0.28515699999999999</v>
      </c>
    </row>
    <row r="111" spans="1:20" x14ac:dyDescent="0.25">
      <c r="A111">
        <v>2120</v>
      </c>
      <c r="B111">
        <v>0.80439499999999997</v>
      </c>
      <c r="C111">
        <v>0.88879900000000001</v>
      </c>
      <c r="D111">
        <v>1.9456999999999999E-2</v>
      </c>
      <c r="E111">
        <v>1.0912900000000001</v>
      </c>
      <c r="F111" s="5">
        <v>8.6199999999999995E-5</v>
      </c>
      <c r="G111">
        <v>0.88883400000000001</v>
      </c>
      <c r="H111" s="5">
        <v>3.0800000000000003E-5</v>
      </c>
      <c r="I111">
        <v>-1.905742</v>
      </c>
      <c r="J111">
        <v>-2.220987</v>
      </c>
      <c r="K111">
        <v>-2.629035</v>
      </c>
      <c r="L111">
        <v>-1.794292</v>
      </c>
      <c r="M111">
        <v>-1.7932600000000001</v>
      </c>
      <c r="N111" s="5">
        <v>-1.2499999999999999E-8</v>
      </c>
      <c r="O111">
        <v>-1.525784</v>
      </c>
      <c r="P111">
        <v>-0.41400100000000001</v>
      </c>
      <c r="Q111">
        <v>365.0607</v>
      </c>
      <c r="R111">
        <v>-0.64378899999999994</v>
      </c>
      <c r="S111">
        <v>-0.22970599999999999</v>
      </c>
      <c r="T111">
        <v>-0.285109</v>
      </c>
    </row>
    <row r="112" spans="1:20" x14ac:dyDescent="0.25">
      <c r="A112">
        <v>2121</v>
      </c>
      <c r="B112">
        <v>0.80431699999999995</v>
      </c>
      <c r="C112">
        <v>0.88887499999999997</v>
      </c>
      <c r="D112">
        <v>1.8325999999999999E-2</v>
      </c>
      <c r="E112">
        <v>1.091513</v>
      </c>
      <c r="F112">
        <v>-1.13E-4</v>
      </c>
      <c r="G112">
        <v>0.88890800000000003</v>
      </c>
      <c r="H112" s="5">
        <v>2.9099999999999999E-5</v>
      </c>
      <c r="I112">
        <v>-1.9060550000000001</v>
      </c>
      <c r="J112">
        <v>-2.2213500000000002</v>
      </c>
      <c r="K112">
        <v>-2.629464</v>
      </c>
      <c r="L112">
        <v>-1.7945850000000001</v>
      </c>
      <c r="M112">
        <v>-1.793571</v>
      </c>
      <c r="N112" s="5">
        <v>-1.2299999999999999E-8</v>
      </c>
      <c r="O112">
        <v>-1.5262039999999999</v>
      </c>
      <c r="P112">
        <v>-0.41398699999999999</v>
      </c>
      <c r="Q112">
        <v>366.06569999999999</v>
      </c>
      <c r="R112">
        <v>-0.64369799999999999</v>
      </c>
      <c r="S112">
        <v>-0.22968</v>
      </c>
      <c r="T112">
        <v>-0.28505000000000003</v>
      </c>
    </row>
    <row r="113" spans="1:20" x14ac:dyDescent="0.25">
      <c r="A113">
        <v>2122</v>
      </c>
      <c r="B113">
        <v>0.80425000000000002</v>
      </c>
      <c r="C113">
        <v>0.88896500000000001</v>
      </c>
      <c r="D113">
        <v>1.7255E-2</v>
      </c>
      <c r="E113">
        <v>1.091723</v>
      </c>
      <c r="F113">
        <v>-2.92E-4</v>
      </c>
      <c r="G113">
        <v>0.88899700000000004</v>
      </c>
      <c r="H113" s="5">
        <v>2.7500000000000001E-5</v>
      </c>
      <c r="I113">
        <v>-1.9063399999999999</v>
      </c>
      <c r="J113">
        <v>-2.221676</v>
      </c>
      <c r="K113">
        <v>-2.629848</v>
      </c>
      <c r="L113">
        <v>-1.7948500000000001</v>
      </c>
      <c r="M113">
        <v>-1.793858</v>
      </c>
      <c r="N113" s="5">
        <v>-1.2E-8</v>
      </c>
      <c r="O113">
        <v>-1.526589</v>
      </c>
      <c r="P113">
        <v>-0.41398400000000002</v>
      </c>
      <c r="Q113">
        <v>367.07920000000001</v>
      </c>
      <c r="R113">
        <v>-0.64361599999999997</v>
      </c>
      <c r="S113">
        <v>-0.229656</v>
      </c>
      <c r="T113">
        <v>-0.28498200000000001</v>
      </c>
    </row>
    <row r="114" spans="1:20" x14ac:dyDescent="0.25">
      <c r="A114">
        <v>2123</v>
      </c>
      <c r="B114">
        <v>0.80419300000000005</v>
      </c>
      <c r="C114">
        <v>0.88907000000000003</v>
      </c>
      <c r="D114">
        <v>1.6246E-2</v>
      </c>
      <c r="E114">
        <v>1.0919179999999999</v>
      </c>
      <c r="F114">
        <v>-4.4900000000000002E-4</v>
      </c>
      <c r="G114">
        <v>0.8891</v>
      </c>
      <c r="H114" s="5">
        <v>2.5700000000000001E-5</v>
      </c>
      <c r="I114">
        <v>-1.906598</v>
      </c>
      <c r="J114">
        <v>-2.2219660000000001</v>
      </c>
      <c r="K114">
        <v>-2.6301869999999998</v>
      </c>
      <c r="L114">
        <v>-1.7950870000000001</v>
      </c>
      <c r="M114">
        <v>-1.7941210000000001</v>
      </c>
      <c r="N114" s="5">
        <v>-1.18E-8</v>
      </c>
      <c r="O114">
        <v>-1.526939</v>
      </c>
      <c r="P114">
        <v>-0.413991</v>
      </c>
      <c r="Q114">
        <v>368.101</v>
      </c>
      <c r="R114">
        <v>-0.64354500000000003</v>
      </c>
      <c r="S114">
        <v>-0.229634</v>
      </c>
      <c r="T114">
        <v>-0.28490399999999999</v>
      </c>
    </row>
    <row r="115" spans="1:20" x14ac:dyDescent="0.25">
      <c r="A115">
        <v>2124</v>
      </c>
      <c r="B115">
        <v>0.80414600000000003</v>
      </c>
      <c r="C115">
        <v>0.88918699999999995</v>
      </c>
      <c r="D115">
        <v>1.5299999999999999E-2</v>
      </c>
      <c r="E115">
        <v>1.0920989999999999</v>
      </c>
      <c r="F115">
        <v>-5.8600000000000004E-4</v>
      </c>
      <c r="G115">
        <v>0.88921399999999995</v>
      </c>
      <c r="H115" s="5">
        <v>2.3900000000000002E-5</v>
      </c>
      <c r="I115">
        <v>-1.906828</v>
      </c>
      <c r="J115">
        <v>-2.2222189999999999</v>
      </c>
      <c r="K115">
        <v>-2.6304820000000002</v>
      </c>
      <c r="L115">
        <v>-1.7952969999999999</v>
      </c>
      <c r="M115">
        <v>-1.794359</v>
      </c>
      <c r="N115" s="5">
        <v>-1.15E-8</v>
      </c>
      <c r="O115">
        <v>-1.527255</v>
      </c>
      <c r="P115">
        <v>-0.41400900000000002</v>
      </c>
      <c r="Q115">
        <v>369.1311</v>
      </c>
      <c r="R115">
        <v>-0.643482</v>
      </c>
      <c r="S115">
        <v>-0.22961500000000001</v>
      </c>
      <c r="T115">
        <v>-0.28481800000000002</v>
      </c>
    </row>
    <row r="116" spans="1:20" x14ac:dyDescent="0.25">
      <c r="A116">
        <v>2125</v>
      </c>
      <c r="B116">
        <v>0.80410899999999996</v>
      </c>
      <c r="C116">
        <v>0.88931400000000005</v>
      </c>
      <c r="D116">
        <v>1.4418E-2</v>
      </c>
      <c r="E116">
        <v>1.092266</v>
      </c>
      <c r="F116">
        <v>-7.0299999999999996E-4</v>
      </c>
      <c r="G116">
        <v>0.88934000000000002</v>
      </c>
      <c r="H116" s="5">
        <v>2.2099999999999998E-5</v>
      </c>
      <c r="I116">
        <v>-1.9070320000000001</v>
      </c>
      <c r="J116">
        <v>-2.2224370000000002</v>
      </c>
      <c r="K116">
        <v>-2.6307339999999999</v>
      </c>
      <c r="L116">
        <v>-1.795479</v>
      </c>
      <c r="M116">
        <v>-1.794573</v>
      </c>
      <c r="N116" s="5">
        <v>-1.13E-8</v>
      </c>
      <c r="O116">
        <v>-1.527536</v>
      </c>
      <c r="P116">
        <v>-0.41403600000000002</v>
      </c>
      <c r="Q116">
        <v>370.1694</v>
      </c>
      <c r="R116">
        <v>-0.64342900000000003</v>
      </c>
      <c r="S116">
        <v>-0.229599</v>
      </c>
      <c r="T116">
        <v>-0.28472500000000001</v>
      </c>
    </row>
    <row r="117" spans="1:20" x14ac:dyDescent="0.25">
      <c r="A117">
        <v>2126</v>
      </c>
      <c r="B117">
        <v>0.80408199999999996</v>
      </c>
      <c r="C117">
        <v>0.88945200000000002</v>
      </c>
      <c r="D117">
        <v>1.3601E-2</v>
      </c>
      <c r="E117">
        <v>1.092417</v>
      </c>
      <c r="F117">
        <v>-8.0099999999999995E-4</v>
      </c>
      <c r="G117">
        <v>0.88947500000000002</v>
      </c>
      <c r="H117" s="5">
        <v>2.02E-5</v>
      </c>
      <c r="I117">
        <v>-1.9072089999999999</v>
      </c>
      <c r="J117">
        <v>-2.2226210000000002</v>
      </c>
      <c r="K117">
        <v>-2.6309429999999998</v>
      </c>
      <c r="L117">
        <v>-1.7956350000000001</v>
      </c>
      <c r="M117">
        <v>-1.7947630000000001</v>
      </c>
      <c r="N117" s="5">
        <v>-1.11E-8</v>
      </c>
      <c r="O117">
        <v>-1.527784</v>
      </c>
      <c r="P117">
        <v>-0.414072</v>
      </c>
      <c r="Q117">
        <v>371.2158</v>
      </c>
      <c r="R117">
        <v>-0.64338499999999998</v>
      </c>
      <c r="S117">
        <v>-0.22958500000000001</v>
      </c>
      <c r="T117">
        <v>-0.28462599999999999</v>
      </c>
    </row>
    <row r="118" spans="1:20" x14ac:dyDescent="0.25">
      <c r="A118">
        <v>2127</v>
      </c>
      <c r="B118">
        <v>0.80406299999999997</v>
      </c>
      <c r="C118">
        <v>0.889598</v>
      </c>
      <c r="D118">
        <v>1.285E-2</v>
      </c>
      <c r="E118">
        <v>1.092554</v>
      </c>
      <c r="F118">
        <v>-8.8000000000000003E-4</v>
      </c>
      <c r="G118">
        <v>0.88961900000000005</v>
      </c>
      <c r="H118" s="5">
        <v>1.8300000000000001E-5</v>
      </c>
      <c r="I118">
        <v>-1.9073610000000001</v>
      </c>
      <c r="J118">
        <v>-2.2227709999999998</v>
      </c>
      <c r="K118">
        <v>-2.631113</v>
      </c>
      <c r="L118">
        <v>-1.7957650000000001</v>
      </c>
      <c r="M118">
        <v>-1.794929</v>
      </c>
      <c r="N118" s="5">
        <v>-1.09E-8</v>
      </c>
      <c r="O118">
        <v>-1.527998</v>
      </c>
      <c r="P118">
        <v>-0.41411500000000001</v>
      </c>
      <c r="Q118">
        <v>372.27019999999999</v>
      </c>
      <c r="R118">
        <v>-0.64334899999999995</v>
      </c>
      <c r="S118">
        <v>-0.229573</v>
      </c>
      <c r="T118">
        <v>-0.284522</v>
      </c>
    </row>
    <row r="119" spans="1:20" x14ac:dyDescent="0.25">
      <c r="A119">
        <v>2128</v>
      </c>
      <c r="B119">
        <v>0.80405300000000002</v>
      </c>
      <c r="C119">
        <v>0.88975099999999996</v>
      </c>
      <c r="D119">
        <v>1.2165E-2</v>
      </c>
      <c r="E119">
        <v>1.0926769999999999</v>
      </c>
      <c r="F119">
        <v>-9.3999999999999997E-4</v>
      </c>
      <c r="G119">
        <v>0.88976999999999995</v>
      </c>
      <c r="H119" s="5">
        <v>1.6500000000000001E-5</v>
      </c>
      <c r="I119">
        <v>-1.9074869999999999</v>
      </c>
      <c r="J119">
        <v>-2.2228889999999999</v>
      </c>
      <c r="K119">
        <v>-2.6312419999999999</v>
      </c>
      <c r="L119">
        <v>-1.7958700000000001</v>
      </c>
      <c r="M119">
        <v>-1.795072</v>
      </c>
      <c r="N119" s="5">
        <v>-1.07E-8</v>
      </c>
      <c r="O119">
        <v>-1.528179</v>
      </c>
      <c r="P119">
        <v>-0.41416500000000001</v>
      </c>
      <c r="Q119">
        <v>373.33240000000001</v>
      </c>
      <c r="R119">
        <v>-0.64332199999999995</v>
      </c>
      <c r="S119">
        <v>-0.22956399999999999</v>
      </c>
      <c r="T119">
        <v>-0.28441300000000003</v>
      </c>
    </row>
    <row r="120" spans="1:20" x14ac:dyDescent="0.25">
      <c r="A120">
        <v>2129</v>
      </c>
      <c r="B120">
        <v>0.80405000000000004</v>
      </c>
      <c r="C120">
        <v>0.88991100000000001</v>
      </c>
      <c r="D120">
        <v>1.1545E-2</v>
      </c>
      <c r="E120">
        <v>1.0927849999999999</v>
      </c>
      <c r="F120">
        <v>-9.8299999999999993E-4</v>
      </c>
      <c r="G120">
        <v>0.88992800000000005</v>
      </c>
      <c r="H120" s="5">
        <v>1.4600000000000001E-5</v>
      </c>
      <c r="I120">
        <v>-1.9075880000000001</v>
      </c>
      <c r="J120">
        <v>-2.2229760000000001</v>
      </c>
      <c r="K120">
        <v>-2.631335</v>
      </c>
      <c r="L120">
        <v>-1.7959510000000001</v>
      </c>
      <c r="M120">
        <v>-1.7951919999999999</v>
      </c>
      <c r="N120" s="5">
        <v>-1.05E-8</v>
      </c>
      <c r="O120">
        <v>-1.528329</v>
      </c>
      <c r="P120">
        <v>-0.41422199999999998</v>
      </c>
      <c r="Q120">
        <v>374.40219999999999</v>
      </c>
      <c r="R120">
        <v>-0.64330200000000004</v>
      </c>
      <c r="S120">
        <v>-0.22955600000000001</v>
      </c>
      <c r="T120">
        <v>-0.2843</v>
      </c>
    </row>
    <row r="121" spans="1:20" x14ac:dyDescent="0.25">
      <c r="A121">
        <v>2130</v>
      </c>
      <c r="B121">
        <v>0.80405599999999999</v>
      </c>
      <c r="C121">
        <v>0.89007499999999995</v>
      </c>
      <c r="D121">
        <v>1.0989000000000001E-2</v>
      </c>
      <c r="E121">
        <v>1.092878</v>
      </c>
      <c r="F121">
        <v>-1.0089999999999999E-3</v>
      </c>
      <c r="G121">
        <v>0.89009000000000005</v>
      </c>
      <c r="H121" s="5">
        <v>1.27E-5</v>
      </c>
      <c r="I121">
        <v>-1.907667</v>
      </c>
      <c r="J121">
        <v>-2.223033</v>
      </c>
      <c r="K121">
        <v>-2.6313909999999998</v>
      </c>
      <c r="L121">
        <v>-1.796008</v>
      </c>
      <c r="M121">
        <v>-1.795291</v>
      </c>
      <c r="N121" s="5">
        <v>-1.03E-8</v>
      </c>
      <c r="O121">
        <v>-1.528448</v>
      </c>
      <c r="P121">
        <v>-0.41428500000000001</v>
      </c>
      <c r="Q121">
        <v>375.4796</v>
      </c>
      <c r="R121">
        <v>-0.64329000000000003</v>
      </c>
      <c r="S121">
        <v>-0.22955100000000001</v>
      </c>
      <c r="T121">
        <v>-0.28418399999999999</v>
      </c>
    </row>
    <row r="122" spans="1:20" x14ac:dyDescent="0.25">
      <c r="A122">
        <v>2131</v>
      </c>
      <c r="B122">
        <v>0.804068</v>
      </c>
      <c r="C122">
        <v>0.89024300000000001</v>
      </c>
      <c r="D122">
        <v>1.0496999999999999E-2</v>
      </c>
      <c r="E122">
        <v>1.0929580000000001</v>
      </c>
      <c r="F122">
        <v>-1.0189999999999999E-3</v>
      </c>
      <c r="G122">
        <v>0.89025600000000005</v>
      </c>
      <c r="H122" s="5">
        <v>1.0900000000000001E-5</v>
      </c>
      <c r="I122">
        <v>-1.9077219999999999</v>
      </c>
      <c r="J122">
        <v>-2.2230620000000001</v>
      </c>
      <c r="K122">
        <v>-2.6314129999999998</v>
      </c>
      <c r="L122">
        <v>-1.796044</v>
      </c>
      <c r="M122">
        <v>-1.7953680000000001</v>
      </c>
      <c r="N122" s="5">
        <v>-1.0099999999999999E-8</v>
      </c>
      <c r="O122">
        <v>-1.528537</v>
      </c>
      <c r="P122">
        <v>-0.41435300000000003</v>
      </c>
      <c r="Q122">
        <v>376.56420000000003</v>
      </c>
      <c r="R122">
        <v>-0.643285</v>
      </c>
      <c r="S122">
        <v>-0.229548</v>
      </c>
      <c r="T122">
        <v>-0.28406599999999999</v>
      </c>
    </row>
    <row r="123" spans="1:20" x14ac:dyDescent="0.25">
      <c r="A123">
        <v>2132</v>
      </c>
      <c r="B123">
        <v>0.804087</v>
      </c>
      <c r="C123">
        <v>0.89041400000000004</v>
      </c>
      <c r="D123">
        <v>1.0068000000000001E-2</v>
      </c>
      <c r="E123">
        <v>1.0930249999999999</v>
      </c>
      <c r="F123">
        <v>-1.0150000000000001E-3</v>
      </c>
      <c r="G123">
        <v>0.89042500000000002</v>
      </c>
      <c r="H123" s="5">
        <v>9.0899999999999994E-6</v>
      </c>
      <c r="I123">
        <v>-1.9077569999999999</v>
      </c>
      <c r="J123">
        <v>-2.2230639999999999</v>
      </c>
      <c r="K123">
        <v>-2.6314030000000002</v>
      </c>
      <c r="L123">
        <v>-1.7960579999999999</v>
      </c>
      <c r="M123">
        <v>-1.795425</v>
      </c>
      <c r="N123">
        <v>0</v>
      </c>
      <c r="O123">
        <v>-1.5285979999999999</v>
      </c>
      <c r="P123">
        <v>-0.41442499999999999</v>
      </c>
      <c r="Q123">
        <v>377.65600000000001</v>
      </c>
      <c r="R123">
        <v>-0.64328600000000002</v>
      </c>
      <c r="S123">
        <v>-0.229547</v>
      </c>
      <c r="T123">
        <v>-0.283947</v>
      </c>
    </row>
    <row r="124" spans="1:20" x14ac:dyDescent="0.25">
      <c r="A124">
        <v>2133</v>
      </c>
      <c r="B124">
        <v>0.80411100000000002</v>
      </c>
      <c r="C124">
        <v>0.89058599999999999</v>
      </c>
      <c r="D124">
        <v>9.7000000000000003E-3</v>
      </c>
      <c r="E124">
        <v>1.093078</v>
      </c>
      <c r="F124">
        <v>-9.9599999999999992E-4</v>
      </c>
      <c r="G124">
        <v>0.89059500000000003</v>
      </c>
      <c r="H124" s="5">
        <v>7.3499999999999999E-6</v>
      </c>
      <c r="I124">
        <v>-1.90777</v>
      </c>
      <c r="J124">
        <v>-2.2230409999999998</v>
      </c>
      <c r="K124">
        <v>-2.6313629999999999</v>
      </c>
      <c r="L124">
        <v>-1.7960529999999999</v>
      </c>
      <c r="M124">
        <v>-1.7954619999999999</v>
      </c>
      <c r="N124">
        <v>0</v>
      </c>
      <c r="O124">
        <v>-1.5286329999999999</v>
      </c>
      <c r="P124">
        <v>-0.41449999999999998</v>
      </c>
      <c r="Q124">
        <v>378.75470000000001</v>
      </c>
      <c r="R124">
        <v>-0.64329400000000003</v>
      </c>
      <c r="S124">
        <v>-0.229547</v>
      </c>
      <c r="T124">
        <v>-0.283827</v>
      </c>
    </row>
    <row r="125" spans="1:20" x14ac:dyDescent="0.25">
      <c r="A125">
        <v>2134</v>
      </c>
      <c r="B125">
        <v>0.80414200000000002</v>
      </c>
      <c r="C125">
        <v>0.89075899999999997</v>
      </c>
      <c r="D125">
        <v>9.391E-3</v>
      </c>
      <c r="E125">
        <v>1.093119</v>
      </c>
      <c r="F125">
        <v>-9.6400000000000001E-4</v>
      </c>
      <c r="G125">
        <v>0.89076599999999995</v>
      </c>
      <c r="H125" s="5">
        <v>5.66E-6</v>
      </c>
      <c r="I125">
        <v>-1.9077649999999999</v>
      </c>
      <c r="J125">
        <v>-2.2229950000000001</v>
      </c>
      <c r="K125">
        <v>-2.6312950000000002</v>
      </c>
      <c r="L125">
        <v>-1.7960290000000001</v>
      </c>
      <c r="M125">
        <v>-1.795482</v>
      </c>
      <c r="N125">
        <v>0</v>
      </c>
      <c r="O125">
        <v>-1.5286409999999999</v>
      </c>
      <c r="P125">
        <v>-0.41457899999999998</v>
      </c>
      <c r="Q125">
        <v>379.86009999999999</v>
      </c>
      <c r="R125">
        <v>-0.64330799999999999</v>
      </c>
      <c r="S125">
        <v>-0.22955</v>
      </c>
      <c r="T125">
        <v>-0.28370699999999999</v>
      </c>
    </row>
    <row r="126" spans="1:20" x14ac:dyDescent="0.25">
      <c r="A126">
        <v>2135</v>
      </c>
      <c r="B126">
        <v>0.80417700000000003</v>
      </c>
      <c r="C126">
        <v>0.89093199999999995</v>
      </c>
      <c r="D126">
        <v>9.1400000000000006E-3</v>
      </c>
      <c r="E126">
        <v>1.093148</v>
      </c>
      <c r="F126">
        <v>-9.19E-4</v>
      </c>
      <c r="G126">
        <v>0.89093699999999998</v>
      </c>
      <c r="H126" s="5">
        <v>4.0300000000000004E-6</v>
      </c>
      <c r="I126">
        <v>-1.9077409999999999</v>
      </c>
      <c r="J126">
        <v>-2.2229260000000002</v>
      </c>
      <c r="K126">
        <v>-2.6312000000000002</v>
      </c>
      <c r="L126">
        <v>-1.7959879999999999</v>
      </c>
      <c r="M126">
        <v>-1.7954829999999999</v>
      </c>
      <c r="N126" s="5">
        <v>-9.2900000000000005E-8</v>
      </c>
      <c r="O126">
        <v>-1.528626</v>
      </c>
      <c r="P126">
        <v>-0.414661</v>
      </c>
      <c r="Q126">
        <v>380.97190000000001</v>
      </c>
      <c r="R126">
        <v>-0.64332699999999998</v>
      </c>
      <c r="S126">
        <v>-0.22955400000000001</v>
      </c>
      <c r="T126">
        <v>-0.28358800000000001</v>
      </c>
    </row>
    <row r="127" spans="1:20" x14ac:dyDescent="0.25">
      <c r="A127">
        <v>2136</v>
      </c>
      <c r="B127">
        <v>0.80421799999999999</v>
      </c>
      <c r="C127">
        <v>0.89110400000000001</v>
      </c>
      <c r="D127">
        <v>8.9440000000000006E-3</v>
      </c>
      <c r="E127">
        <v>1.0931660000000001</v>
      </c>
      <c r="F127">
        <v>-8.6399999999999997E-4</v>
      </c>
      <c r="G127">
        <v>0.89110599999999995</v>
      </c>
      <c r="H127" s="5">
        <v>2.4600000000000002E-6</v>
      </c>
      <c r="I127">
        <v>-1.9077010000000001</v>
      </c>
      <c r="J127">
        <v>-2.2228370000000002</v>
      </c>
      <c r="K127">
        <v>-2.631081</v>
      </c>
      <c r="L127">
        <v>-1.79593</v>
      </c>
      <c r="M127">
        <v>-1.795469</v>
      </c>
      <c r="N127" s="5">
        <v>-9.1100000000000002E-8</v>
      </c>
      <c r="O127">
        <v>-1.5285880000000001</v>
      </c>
      <c r="P127">
        <v>-0.414744</v>
      </c>
      <c r="Q127">
        <v>382.09010000000001</v>
      </c>
      <c r="R127">
        <v>-0.64335100000000001</v>
      </c>
      <c r="S127">
        <v>-0.22955900000000001</v>
      </c>
      <c r="T127">
        <v>-0.28346900000000003</v>
      </c>
    </row>
    <row r="128" spans="1:20" x14ac:dyDescent="0.25">
      <c r="A128">
        <v>2137</v>
      </c>
      <c r="B128">
        <v>0.80426200000000003</v>
      </c>
      <c r="C128">
        <v>0.89127299999999998</v>
      </c>
      <c r="D128">
        <v>8.8009999999999998E-3</v>
      </c>
      <c r="E128">
        <v>1.093173</v>
      </c>
      <c r="F128">
        <v>-7.9699999999999997E-4</v>
      </c>
      <c r="G128">
        <v>0.89127400000000001</v>
      </c>
      <c r="H128" s="5">
        <v>9.7999999999999993E-7</v>
      </c>
      <c r="I128">
        <v>-1.907645</v>
      </c>
      <c r="J128">
        <v>-2.2227299999999999</v>
      </c>
      <c r="K128">
        <v>-2.6309399999999998</v>
      </c>
      <c r="L128">
        <v>-1.795858</v>
      </c>
      <c r="M128">
        <v>-1.795439</v>
      </c>
      <c r="N128">
        <v>0</v>
      </c>
      <c r="O128">
        <v>-1.528529</v>
      </c>
      <c r="P128">
        <v>-0.414829</v>
      </c>
      <c r="Q128">
        <v>383.21429999999998</v>
      </c>
      <c r="R128">
        <v>-0.64337900000000003</v>
      </c>
      <c r="S128">
        <v>-0.22956599999999999</v>
      </c>
      <c r="T128">
        <v>-0.28335300000000002</v>
      </c>
    </row>
    <row r="129" spans="1:20" x14ac:dyDescent="0.25">
      <c r="A129">
        <v>2138</v>
      </c>
      <c r="B129">
        <v>0.80430999999999997</v>
      </c>
      <c r="C129">
        <v>0.89143899999999998</v>
      </c>
      <c r="D129">
        <v>8.7100000000000007E-3</v>
      </c>
      <c r="E129">
        <v>1.0931690000000001</v>
      </c>
      <c r="F129">
        <v>-7.2199999999999999E-4</v>
      </c>
      <c r="G129">
        <v>0.89143899999999998</v>
      </c>
      <c r="H129" s="5">
        <v>-4.3000000000000001E-7</v>
      </c>
      <c r="I129">
        <v>-1.907575</v>
      </c>
      <c r="J129">
        <v>-2.2226059999999999</v>
      </c>
      <c r="K129">
        <v>-2.6307800000000001</v>
      </c>
      <c r="L129">
        <v>-1.7957719999999999</v>
      </c>
      <c r="M129">
        <v>-1.7953950000000001</v>
      </c>
      <c r="N129">
        <v>0</v>
      </c>
      <c r="O129">
        <v>-1.528451</v>
      </c>
      <c r="P129">
        <v>-0.41491400000000001</v>
      </c>
      <c r="Q129">
        <v>384.34440000000001</v>
      </c>
      <c r="R129">
        <v>-0.64341199999999998</v>
      </c>
      <c r="S129">
        <v>-0.229574</v>
      </c>
      <c r="T129">
        <v>-0.28323900000000002</v>
      </c>
    </row>
    <row r="130" spans="1:20" x14ac:dyDescent="0.25">
      <c r="A130">
        <v>2139</v>
      </c>
      <c r="B130">
        <v>0.80435999999999996</v>
      </c>
      <c r="C130">
        <v>0.89160200000000001</v>
      </c>
      <c r="D130">
        <v>8.6660000000000001E-3</v>
      </c>
      <c r="E130">
        <v>1.093156</v>
      </c>
      <c r="F130">
        <v>-6.38E-4</v>
      </c>
      <c r="G130">
        <v>0.89159999999999995</v>
      </c>
      <c r="H130" s="5">
        <v>-1.7600000000000001E-6</v>
      </c>
      <c r="I130">
        <v>-1.907491</v>
      </c>
      <c r="J130">
        <v>-2.2224659999999998</v>
      </c>
      <c r="K130">
        <v>-2.630601</v>
      </c>
      <c r="L130">
        <v>-1.795674</v>
      </c>
      <c r="M130">
        <v>-1.7953380000000001</v>
      </c>
      <c r="N130">
        <v>0</v>
      </c>
      <c r="O130">
        <v>-1.5283549999999999</v>
      </c>
      <c r="P130">
        <v>-0.41499999999999998</v>
      </c>
      <c r="Q130">
        <v>385.48009999999999</v>
      </c>
      <c r="R130">
        <v>-0.64344800000000002</v>
      </c>
      <c r="S130">
        <v>-0.22958400000000001</v>
      </c>
      <c r="T130">
        <v>-0.28312799999999999</v>
      </c>
    </row>
    <row r="131" spans="1:20" x14ac:dyDescent="0.25">
      <c r="A131">
        <v>2140</v>
      </c>
      <c r="B131">
        <v>0.80441399999999996</v>
      </c>
      <c r="C131">
        <v>0.89176100000000003</v>
      </c>
      <c r="D131">
        <v>8.6680000000000004E-3</v>
      </c>
      <c r="E131">
        <v>1.093135</v>
      </c>
      <c r="F131">
        <v>-5.4600000000000004E-4</v>
      </c>
      <c r="G131">
        <v>0.89175700000000002</v>
      </c>
      <c r="H131" s="5">
        <v>-3.0000000000000001E-6</v>
      </c>
      <c r="I131">
        <v>-1.9073960000000001</v>
      </c>
      <c r="J131">
        <v>-2.2223130000000002</v>
      </c>
      <c r="K131">
        <v>-2.6304059999999998</v>
      </c>
      <c r="L131">
        <v>-1.7955650000000001</v>
      </c>
      <c r="M131">
        <v>-1.795269</v>
      </c>
      <c r="N131">
        <v>0</v>
      </c>
      <c r="O131">
        <v>-1.528243</v>
      </c>
      <c r="P131">
        <v>-0.41508600000000001</v>
      </c>
      <c r="Q131">
        <v>386.62130000000002</v>
      </c>
      <c r="R131">
        <v>-0.64348799999999995</v>
      </c>
      <c r="S131">
        <v>-0.22959399999999999</v>
      </c>
      <c r="T131">
        <v>-0.28301999999999999</v>
      </c>
    </row>
    <row r="132" spans="1:20" x14ac:dyDescent="0.25">
      <c r="A132">
        <v>2141</v>
      </c>
      <c r="B132">
        <v>0.80447000000000002</v>
      </c>
      <c r="C132">
        <v>0.89191500000000001</v>
      </c>
      <c r="D132">
        <v>8.7130000000000003E-3</v>
      </c>
      <c r="E132">
        <v>1.0931040000000001</v>
      </c>
      <c r="F132">
        <v>-4.4799999999999999E-4</v>
      </c>
      <c r="G132">
        <v>0.89190999999999998</v>
      </c>
      <c r="H132" s="5">
        <v>-4.16E-6</v>
      </c>
      <c r="I132">
        <v>-1.9072899999999999</v>
      </c>
      <c r="J132">
        <v>-2.2221489999999999</v>
      </c>
      <c r="K132">
        <v>-2.6301969999999999</v>
      </c>
      <c r="L132">
        <v>-1.7954460000000001</v>
      </c>
      <c r="M132">
        <v>-1.7951889999999999</v>
      </c>
      <c r="N132">
        <v>0</v>
      </c>
      <c r="O132">
        <v>-1.528116</v>
      </c>
      <c r="P132">
        <v>-0.41517100000000001</v>
      </c>
      <c r="Q132">
        <v>387.76760000000002</v>
      </c>
      <c r="R132">
        <v>-0.64353000000000005</v>
      </c>
      <c r="S132">
        <v>-0.229606</v>
      </c>
      <c r="T132">
        <v>-0.28291500000000003</v>
      </c>
    </row>
    <row r="133" spans="1:20" x14ac:dyDescent="0.25">
      <c r="A133">
        <v>2142</v>
      </c>
      <c r="B133">
        <v>0.80452800000000002</v>
      </c>
      <c r="C133">
        <v>0.89206300000000005</v>
      </c>
      <c r="D133">
        <v>8.7980000000000003E-3</v>
      </c>
      <c r="E133">
        <v>1.093067</v>
      </c>
      <c r="F133">
        <v>-3.4400000000000001E-4</v>
      </c>
      <c r="G133">
        <v>0.89205699999999999</v>
      </c>
      <c r="H133" s="5">
        <v>-5.2299999999999999E-6</v>
      </c>
      <c r="I133">
        <v>-1.9071739999999999</v>
      </c>
      <c r="J133">
        <v>-2.2219739999999999</v>
      </c>
      <c r="K133">
        <v>-2.6299769999999998</v>
      </c>
      <c r="L133">
        <v>-1.7953190000000001</v>
      </c>
      <c r="M133">
        <v>-1.7950999999999999</v>
      </c>
      <c r="N133">
        <v>0</v>
      </c>
      <c r="O133">
        <v>-1.527976</v>
      </c>
      <c r="P133">
        <v>-0.41525499999999999</v>
      </c>
      <c r="Q133">
        <v>388.91890000000001</v>
      </c>
      <c r="R133">
        <v>-0.64357500000000001</v>
      </c>
      <c r="S133">
        <v>-0.22961799999999999</v>
      </c>
      <c r="T133">
        <v>-0.28281400000000001</v>
      </c>
    </row>
    <row r="134" spans="1:20" x14ac:dyDescent="0.25">
      <c r="A134">
        <v>2143</v>
      </c>
      <c r="B134">
        <v>0.80458700000000005</v>
      </c>
      <c r="C134">
        <v>0.89220600000000005</v>
      </c>
      <c r="D134">
        <v>8.9210000000000001E-3</v>
      </c>
      <c r="E134">
        <v>1.0930219999999999</v>
      </c>
      <c r="F134">
        <v>-2.3499999999999999E-4</v>
      </c>
      <c r="G134">
        <v>0.89219899999999996</v>
      </c>
      <c r="H134" s="5">
        <v>-6.1999999999999999E-6</v>
      </c>
      <c r="I134">
        <v>-1.9070510000000001</v>
      </c>
      <c r="J134">
        <v>-2.2217899999999999</v>
      </c>
      <c r="K134">
        <v>-2.6297459999999999</v>
      </c>
      <c r="L134">
        <v>-1.7951839999999999</v>
      </c>
      <c r="M134">
        <v>-1.7950010000000001</v>
      </c>
      <c r="N134">
        <v>0</v>
      </c>
      <c r="O134">
        <v>-1.527825</v>
      </c>
      <c r="P134">
        <v>-0.41533799999999998</v>
      </c>
      <c r="Q134">
        <v>390.07499999999999</v>
      </c>
      <c r="R134">
        <v>-0.64362299999999995</v>
      </c>
      <c r="S134">
        <v>-0.229631</v>
      </c>
      <c r="T134">
        <v>-0.28271800000000002</v>
      </c>
    </row>
    <row r="135" spans="1:20" x14ac:dyDescent="0.25">
      <c r="A135">
        <v>2144</v>
      </c>
      <c r="B135">
        <v>0.804647</v>
      </c>
      <c r="C135">
        <v>0.892343</v>
      </c>
      <c r="D135">
        <v>9.0779999999999993E-3</v>
      </c>
      <c r="E135">
        <v>1.0929709999999999</v>
      </c>
      <c r="F135">
        <v>-1.22E-4</v>
      </c>
      <c r="G135">
        <v>0.89233399999999996</v>
      </c>
      <c r="H135" s="5">
        <v>-7.0899999999999999E-6</v>
      </c>
      <c r="I135">
        <v>-1.9069199999999999</v>
      </c>
      <c r="J135">
        <v>-2.2215989999999999</v>
      </c>
      <c r="K135">
        <v>-2.6295069999999998</v>
      </c>
      <c r="L135">
        <v>-1.7950429999999999</v>
      </c>
      <c r="M135">
        <v>-1.794896</v>
      </c>
      <c r="N135">
        <v>0</v>
      </c>
      <c r="O135">
        <v>-1.527663</v>
      </c>
      <c r="P135">
        <v>-0.41541800000000001</v>
      </c>
      <c r="Q135">
        <v>391.23570000000001</v>
      </c>
      <c r="R135">
        <v>-0.64367099999999999</v>
      </c>
      <c r="S135">
        <v>-0.22964499999999999</v>
      </c>
      <c r="T135">
        <v>-0.28262599999999999</v>
      </c>
    </row>
    <row r="136" spans="1:20" x14ac:dyDescent="0.25">
      <c r="A136">
        <v>2145</v>
      </c>
      <c r="B136">
        <v>0.80470799999999998</v>
      </c>
      <c r="C136">
        <v>0.89247299999999996</v>
      </c>
      <c r="D136">
        <v>9.2669999999999992E-3</v>
      </c>
      <c r="E136">
        <v>1.0929150000000001</v>
      </c>
      <c r="F136" s="5">
        <v>-6.3300000000000004E-6</v>
      </c>
      <c r="G136">
        <v>0.89246300000000001</v>
      </c>
      <c r="H136" s="5">
        <v>-7.8800000000000008E-6</v>
      </c>
      <c r="I136">
        <v>-1.906784</v>
      </c>
      <c r="J136">
        <v>-2.2214019999999999</v>
      </c>
      <c r="K136">
        <v>-2.6292620000000002</v>
      </c>
      <c r="L136">
        <v>-1.794897</v>
      </c>
      <c r="M136">
        <v>-1.794783</v>
      </c>
      <c r="N136">
        <v>0</v>
      </c>
      <c r="O136">
        <v>-1.527493</v>
      </c>
      <c r="P136">
        <v>-0.41549700000000001</v>
      </c>
      <c r="Q136">
        <v>392.4008</v>
      </c>
      <c r="R136">
        <v>-0.64372200000000002</v>
      </c>
      <c r="S136">
        <v>-0.22966</v>
      </c>
      <c r="T136">
        <v>-0.28253800000000001</v>
      </c>
    </row>
    <row r="137" spans="1:20" x14ac:dyDescent="0.25">
      <c r="A137">
        <v>2146</v>
      </c>
      <c r="B137">
        <v>0.80476899999999996</v>
      </c>
      <c r="C137">
        <v>0.89259599999999995</v>
      </c>
      <c r="D137">
        <v>9.4850000000000004E-3</v>
      </c>
      <c r="E137">
        <v>1.092854</v>
      </c>
      <c r="F137">
        <v>1.12E-4</v>
      </c>
      <c r="G137">
        <v>0.89258599999999999</v>
      </c>
      <c r="H137" s="5">
        <v>-8.5900000000000008E-6</v>
      </c>
      <c r="I137">
        <v>-1.9066419999999999</v>
      </c>
      <c r="J137">
        <v>-2.2212010000000002</v>
      </c>
      <c r="K137">
        <v>-2.6290119999999999</v>
      </c>
      <c r="L137">
        <v>-1.794748</v>
      </c>
      <c r="M137">
        <v>-1.7946660000000001</v>
      </c>
      <c r="N137">
        <v>0</v>
      </c>
      <c r="O137">
        <v>-1.5273159999999999</v>
      </c>
      <c r="P137">
        <v>-0.415574</v>
      </c>
      <c r="Q137">
        <v>393.57</v>
      </c>
      <c r="R137">
        <v>-0.64377300000000004</v>
      </c>
      <c r="S137">
        <v>-0.22967399999999999</v>
      </c>
      <c r="T137">
        <v>-0.28245599999999998</v>
      </c>
    </row>
    <row r="138" spans="1:20" x14ac:dyDescent="0.25">
      <c r="A138">
        <v>2147</v>
      </c>
      <c r="B138">
        <v>0.80483000000000005</v>
      </c>
      <c r="C138">
        <v>0.89271199999999995</v>
      </c>
      <c r="D138">
        <v>9.7289999999999998E-3</v>
      </c>
      <c r="E138">
        <v>1.0927880000000001</v>
      </c>
      <c r="F138">
        <v>2.32E-4</v>
      </c>
      <c r="G138">
        <v>0.89270099999999997</v>
      </c>
      <c r="H138" s="5">
        <v>-9.2E-6</v>
      </c>
      <c r="I138">
        <v>-1.9064970000000001</v>
      </c>
      <c r="J138">
        <v>-2.2209970000000001</v>
      </c>
      <c r="K138">
        <v>-2.6287590000000001</v>
      </c>
      <c r="L138">
        <v>-1.7945949999999999</v>
      </c>
      <c r="M138">
        <v>-1.794543</v>
      </c>
      <c r="N138">
        <v>0</v>
      </c>
      <c r="O138">
        <v>-1.5271330000000001</v>
      </c>
      <c r="P138">
        <v>-0.41564800000000002</v>
      </c>
      <c r="Q138">
        <v>394.74329999999998</v>
      </c>
      <c r="R138">
        <v>-0.64382600000000001</v>
      </c>
      <c r="S138">
        <v>-0.229689</v>
      </c>
      <c r="T138">
        <v>-0.28237800000000002</v>
      </c>
    </row>
    <row r="139" spans="1:20" x14ac:dyDescent="0.25">
      <c r="A139">
        <v>2148</v>
      </c>
      <c r="B139">
        <v>0.80489100000000002</v>
      </c>
      <c r="C139">
        <v>0.89281999999999995</v>
      </c>
      <c r="D139">
        <v>9.9959999999999997E-3</v>
      </c>
      <c r="E139">
        <v>1.092719</v>
      </c>
      <c r="F139">
        <v>3.5300000000000002E-4</v>
      </c>
      <c r="G139">
        <v>0.89280899999999996</v>
      </c>
      <c r="H139" s="5">
        <v>-9.73E-6</v>
      </c>
      <c r="I139">
        <v>-1.9063490000000001</v>
      </c>
      <c r="J139">
        <v>-2.2207910000000002</v>
      </c>
      <c r="K139">
        <v>-2.628504</v>
      </c>
      <c r="L139">
        <v>-1.79444</v>
      </c>
      <c r="M139">
        <v>-1.7944180000000001</v>
      </c>
      <c r="N139">
        <v>0</v>
      </c>
      <c r="O139">
        <v>-1.5269459999999999</v>
      </c>
      <c r="P139">
        <v>-0.41571900000000001</v>
      </c>
      <c r="Q139">
        <v>395.92039999999997</v>
      </c>
      <c r="R139">
        <v>-0.64387799999999995</v>
      </c>
      <c r="S139">
        <v>-0.22970499999999999</v>
      </c>
      <c r="T139">
        <v>-0.282306</v>
      </c>
    </row>
    <row r="140" spans="1:20" x14ac:dyDescent="0.25">
      <c r="A140">
        <v>2149</v>
      </c>
      <c r="B140">
        <v>0.804952</v>
      </c>
      <c r="C140">
        <v>0.89292099999999996</v>
      </c>
      <c r="D140">
        <v>1.0284E-2</v>
      </c>
      <c r="E140">
        <v>1.0926469999999999</v>
      </c>
      <c r="F140">
        <v>4.75E-4</v>
      </c>
      <c r="G140">
        <v>0.89290899999999995</v>
      </c>
      <c r="H140" s="5">
        <v>-1.0200000000000001E-5</v>
      </c>
      <c r="I140">
        <v>-1.9061999999999999</v>
      </c>
      <c r="J140">
        <v>-2.2205849999999998</v>
      </c>
      <c r="K140">
        <v>-2.6282489999999998</v>
      </c>
      <c r="L140">
        <v>-1.7942849999999999</v>
      </c>
      <c r="M140">
        <v>-1.794289</v>
      </c>
      <c r="N140" s="5">
        <v>-7.0399999999999995E-8</v>
      </c>
      <c r="O140">
        <v>-1.526756</v>
      </c>
      <c r="P140">
        <v>-0.41578700000000002</v>
      </c>
      <c r="Q140">
        <v>397.10120000000001</v>
      </c>
      <c r="R140">
        <v>-0.64393100000000003</v>
      </c>
      <c r="S140">
        <v>-0.22972100000000001</v>
      </c>
      <c r="T140">
        <v>-0.28223900000000002</v>
      </c>
    </row>
    <row r="141" spans="1:20" x14ac:dyDescent="0.25">
      <c r="A141">
        <v>2150</v>
      </c>
      <c r="B141">
        <v>0.80501100000000003</v>
      </c>
      <c r="C141">
        <v>0.893015</v>
      </c>
      <c r="D141">
        <v>1.059E-2</v>
      </c>
      <c r="E141">
        <v>1.0925720000000001</v>
      </c>
      <c r="F141">
        <v>5.9599999999999996E-4</v>
      </c>
      <c r="G141">
        <v>0.89300299999999999</v>
      </c>
      <c r="H141" s="5">
        <v>-1.0499999999999999E-5</v>
      </c>
      <c r="I141">
        <v>-1.9060490000000001</v>
      </c>
      <c r="J141">
        <v>-2.2203789999999999</v>
      </c>
      <c r="K141">
        <v>-2.627996</v>
      </c>
      <c r="L141">
        <v>-1.7941290000000001</v>
      </c>
      <c r="M141">
        <v>-1.7941590000000001</v>
      </c>
      <c r="N141" s="5">
        <v>-6.8999999999999996E-8</v>
      </c>
      <c r="O141">
        <v>-1.5265629999999999</v>
      </c>
      <c r="P141">
        <v>-0.415852</v>
      </c>
      <c r="Q141">
        <v>398.28550000000001</v>
      </c>
      <c r="R141">
        <v>-0.643984</v>
      </c>
      <c r="S141">
        <v>-0.229736</v>
      </c>
      <c r="T141">
        <v>-0.28217700000000001</v>
      </c>
    </row>
    <row r="142" spans="1:20" x14ac:dyDescent="0.25">
      <c r="A142">
        <v>2151</v>
      </c>
      <c r="B142">
        <v>0.80506900000000003</v>
      </c>
      <c r="C142">
        <v>0.89310100000000003</v>
      </c>
      <c r="D142">
        <v>1.0911000000000001E-2</v>
      </c>
      <c r="E142">
        <v>1.092495</v>
      </c>
      <c r="F142">
        <v>7.1599999999999995E-4</v>
      </c>
      <c r="G142">
        <v>0.89308799999999999</v>
      </c>
      <c r="H142" s="5">
        <v>-1.08E-5</v>
      </c>
      <c r="I142">
        <v>-1.905899</v>
      </c>
      <c r="J142">
        <v>-2.2201749999999998</v>
      </c>
      <c r="K142">
        <v>-2.627745</v>
      </c>
      <c r="L142">
        <v>-1.793974</v>
      </c>
      <c r="M142">
        <v>-1.794027</v>
      </c>
      <c r="N142">
        <v>0</v>
      </c>
      <c r="O142">
        <v>-1.52637</v>
      </c>
      <c r="P142">
        <v>-0.41591400000000001</v>
      </c>
      <c r="Q142">
        <v>399.47309999999999</v>
      </c>
      <c r="R142">
        <v>-0.64403699999999997</v>
      </c>
      <c r="S142">
        <v>-0.22975200000000001</v>
      </c>
      <c r="T142">
        <v>-0.28211999999999998</v>
      </c>
    </row>
    <row r="143" spans="1:20" x14ac:dyDescent="0.25">
      <c r="A143">
        <v>2152</v>
      </c>
      <c r="B143">
        <v>0.80512600000000001</v>
      </c>
      <c r="C143">
        <v>0.89317899999999995</v>
      </c>
      <c r="D143">
        <v>1.1245E-2</v>
      </c>
      <c r="E143">
        <v>1.092417</v>
      </c>
      <c r="F143">
        <v>8.34E-4</v>
      </c>
      <c r="G143">
        <v>0.89316700000000004</v>
      </c>
      <c r="H143" s="5">
        <v>-1.1E-5</v>
      </c>
      <c r="I143">
        <v>-1.9057489999999999</v>
      </c>
      <c r="J143">
        <v>-2.219973</v>
      </c>
      <c r="K143">
        <v>-2.627497</v>
      </c>
      <c r="L143">
        <v>-1.7938210000000001</v>
      </c>
      <c r="M143">
        <v>-1.7938959999999999</v>
      </c>
      <c r="N143" s="5">
        <v>-6.6300000000000005E-8</v>
      </c>
      <c r="O143">
        <v>-1.5261769999999999</v>
      </c>
      <c r="P143">
        <v>-0.41597200000000001</v>
      </c>
      <c r="Q143">
        <v>400.66390000000001</v>
      </c>
      <c r="R143">
        <v>-0.64408799999999999</v>
      </c>
      <c r="S143">
        <v>-0.229768</v>
      </c>
      <c r="T143">
        <v>-0.28206900000000001</v>
      </c>
    </row>
    <row r="144" spans="1:20" x14ac:dyDescent="0.25">
      <c r="A144">
        <v>2153</v>
      </c>
      <c r="B144">
        <v>0.80518100000000004</v>
      </c>
      <c r="C144">
        <v>0.89324999999999999</v>
      </c>
      <c r="D144">
        <v>1.1589E-2</v>
      </c>
      <c r="E144">
        <v>1.092338</v>
      </c>
      <c r="F144">
        <v>9.5E-4</v>
      </c>
      <c r="G144">
        <v>0.89323699999999995</v>
      </c>
      <c r="H144" s="5">
        <v>-1.1199999999999999E-5</v>
      </c>
      <c r="I144">
        <v>-1.9056</v>
      </c>
      <c r="J144">
        <v>-2.2197749999999998</v>
      </c>
      <c r="K144">
        <v>-2.6272540000000002</v>
      </c>
      <c r="L144">
        <v>-1.7936700000000001</v>
      </c>
      <c r="M144">
        <v>-1.7937650000000001</v>
      </c>
      <c r="N144">
        <v>0</v>
      </c>
      <c r="O144">
        <v>-1.5259860000000001</v>
      </c>
      <c r="P144">
        <v>-0.41602600000000001</v>
      </c>
      <c r="Q144">
        <v>401.8578</v>
      </c>
      <c r="R144">
        <v>-0.64413900000000002</v>
      </c>
      <c r="S144">
        <v>-0.22978299999999999</v>
      </c>
      <c r="T144">
        <v>-0.28202300000000002</v>
      </c>
    </row>
    <row r="145" spans="1:20" x14ac:dyDescent="0.25">
      <c r="A145">
        <v>2154</v>
      </c>
      <c r="B145">
        <v>0.80523500000000003</v>
      </c>
      <c r="C145">
        <v>0.89331400000000005</v>
      </c>
      <c r="D145">
        <v>1.1941E-2</v>
      </c>
      <c r="E145">
        <v>1.0922590000000001</v>
      </c>
      <c r="F145">
        <v>1.065E-3</v>
      </c>
      <c r="G145">
        <v>0.89330100000000001</v>
      </c>
      <c r="H145" s="5">
        <v>-1.1199999999999999E-5</v>
      </c>
      <c r="I145">
        <v>-1.905454</v>
      </c>
      <c r="J145">
        <v>-2.2195809999999998</v>
      </c>
      <c r="K145">
        <v>-2.6270180000000001</v>
      </c>
      <c r="L145">
        <v>-1.7935220000000001</v>
      </c>
      <c r="M145">
        <v>-1.7936350000000001</v>
      </c>
      <c r="N145">
        <v>0</v>
      </c>
      <c r="O145">
        <v>-1.5257970000000001</v>
      </c>
      <c r="P145">
        <v>-0.41607699999999997</v>
      </c>
      <c r="Q145">
        <v>403.05470000000003</v>
      </c>
      <c r="R145">
        <v>-0.64418900000000001</v>
      </c>
      <c r="S145">
        <v>-0.229798</v>
      </c>
      <c r="T145">
        <v>-0.28198200000000001</v>
      </c>
    </row>
    <row r="146" spans="1:20" x14ac:dyDescent="0.25">
      <c r="A146">
        <v>2155</v>
      </c>
      <c r="B146">
        <v>0.80528699999999998</v>
      </c>
      <c r="C146">
        <v>0.89337</v>
      </c>
      <c r="D146">
        <v>1.2298E-2</v>
      </c>
      <c r="E146">
        <v>1.0921799999999999</v>
      </c>
      <c r="F146">
        <v>1.175E-3</v>
      </c>
      <c r="G146">
        <v>0.89335699999999996</v>
      </c>
      <c r="H146" s="5">
        <v>-1.13E-5</v>
      </c>
      <c r="I146">
        <v>-1.905311</v>
      </c>
      <c r="J146">
        <v>-2.2193930000000002</v>
      </c>
      <c r="K146">
        <v>-2.6267870000000002</v>
      </c>
      <c r="L146">
        <v>-1.793377</v>
      </c>
      <c r="M146">
        <v>-1.793507</v>
      </c>
      <c r="N146">
        <v>0</v>
      </c>
      <c r="O146">
        <v>-1.5256099999999999</v>
      </c>
      <c r="P146">
        <v>-0.41612399999999999</v>
      </c>
      <c r="Q146">
        <v>404.25439999999998</v>
      </c>
      <c r="R146">
        <v>-0.64423799999999998</v>
      </c>
      <c r="S146">
        <v>-0.22981299999999999</v>
      </c>
      <c r="T146">
        <v>-0.28194599999999997</v>
      </c>
    </row>
    <row r="147" spans="1:20" x14ac:dyDescent="0.25">
      <c r="A147">
        <v>2156</v>
      </c>
      <c r="B147">
        <v>0.80533600000000005</v>
      </c>
      <c r="C147">
        <v>0.89341899999999996</v>
      </c>
      <c r="D147">
        <v>1.2659E-2</v>
      </c>
      <c r="E147">
        <v>1.092101</v>
      </c>
      <c r="F147">
        <v>1.2830000000000001E-3</v>
      </c>
      <c r="G147">
        <v>0.89340600000000003</v>
      </c>
      <c r="H147" s="5">
        <v>-1.1199999999999999E-5</v>
      </c>
      <c r="I147">
        <v>-1.9051709999999999</v>
      </c>
      <c r="J147">
        <v>-2.2192099999999999</v>
      </c>
      <c r="K147">
        <v>-2.6265640000000001</v>
      </c>
      <c r="L147">
        <v>-1.793237</v>
      </c>
      <c r="M147">
        <v>-1.7933809999999999</v>
      </c>
      <c r="N147">
        <v>0</v>
      </c>
      <c r="O147">
        <v>-1.525428</v>
      </c>
      <c r="P147">
        <v>-0.41616799999999998</v>
      </c>
      <c r="Q147">
        <v>405.45679999999999</v>
      </c>
      <c r="R147">
        <v>-0.644285</v>
      </c>
      <c r="S147">
        <v>-0.229828</v>
      </c>
      <c r="T147">
        <v>-0.281914</v>
      </c>
    </row>
    <row r="148" spans="1:20" x14ac:dyDescent="0.25">
      <c r="A148">
        <v>2157</v>
      </c>
      <c r="B148">
        <v>0.80538399999999999</v>
      </c>
      <c r="C148">
        <v>0.89346099999999995</v>
      </c>
      <c r="D148">
        <v>1.3021E-2</v>
      </c>
      <c r="E148">
        <v>1.092023</v>
      </c>
      <c r="F148">
        <v>1.387E-3</v>
      </c>
      <c r="G148">
        <v>0.89344800000000002</v>
      </c>
      <c r="H148" s="5">
        <v>-1.11E-5</v>
      </c>
      <c r="I148">
        <v>-1.905036</v>
      </c>
      <c r="J148">
        <v>-2.2190340000000002</v>
      </c>
      <c r="K148">
        <v>-2.62635</v>
      </c>
      <c r="L148">
        <v>-1.7931010000000001</v>
      </c>
      <c r="M148">
        <v>-1.7932589999999999</v>
      </c>
      <c r="N148" s="5">
        <v>-6.0100000000000002E-8</v>
      </c>
      <c r="O148">
        <v>-1.52525</v>
      </c>
      <c r="P148">
        <v>-0.41620699999999999</v>
      </c>
      <c r="Q148">
        <v>406.66180000000003</v>
      </c>
      <c r="R148">
        <v>-0.64433099999999999</v>
      </c>
      <c r="S148">
        <v>-0.22984199999999999</v>
      </c>
      <c r="T148">
        <v>-0.28188800000000003</v>
      </c>
    </row>
    <row r="149" spans="1:20" x14ac:dyDescent="0.25">
      <c r="A149">
        <v>2158</v>
      </c>
      <c r="B149">
        <v>0.80542899999999995</v>
      </c>
      <c r="C149">
        <v>0.89349599999999996</v>
      </c>
      <c r="D149">
        <v>1.3383000000000001E-2</v>
      </c>
      <c r="E149">
        <v>1.0919460000000001</v>
      </c>
      <c r="F149">
        <v>1.487E-3</v>
      </c>
      <c r="G149">
        <v>0.89348300000000003</v>
      </c>
      <c r="H149" s="5">
        <v>-1.0900000000000001E-5</v>
      </c>
      <c r="I149">
        <v>-1.9049039999999999</v>
      </c>
      <c r="J149">
        <v>-2.2188650000000001</v>
      </c>
      <c r="K149">
        <v>-2.626144</v>
      </c>
      <c r="L149">
        <v>-1.79297</v>
      </c>
      <c r="M149">
        <v>-1.793139</v>
      </c>
      <c r="N149">
        <v>0</v>
      </c>
      <c r="O149">
        <v>-1.5250779999999999</v>
      </c>
      <c r="P149">
        <v>-0.41624299999999997</v>
      </c>
      <c r="Q149">
        <v>407.86930000000001</v>
      </c>
      <c r="R149">
        <v>-0.64437500000000003</v>
      </c>
      <c r="S149">
        <v>-0.229856</v>
      </c>
      <c r="T149">
        <v>-0.28186600000000001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-0.383351</v>
      </c>
      <c r="C7">
        <v>-0.70080299999999995</v>
      </c>
      <c r="D7">
        <v>-0.33042199999999999</v>
      </c>
      <c r="E7">
        <v>-1.8991000000000001E-2</v>
      </c>
      <c r="F7">
        <v>-0.25653300000000001</v>
      </c>
      <c r="G7">
        <v>-1.0300769999999999</v>
      </c>
      <c r="H7">
        <v>-0.28950799999999999</v>
      </c>
      <c r="I7">
        <v>1.2732049999999999</v>
      </c>
      <c r="J7">
        <v>0.110127</v>
      </c>
      <c r="K7">
        <v>0.138041</v>
      </c>
      <c r="L7">
        <v>8.1041000000000002E-2</v>
      </c>
      <c r="M7">
        <v>0.105586</v>
      </c>
      <c r="N7">
        <v>0</v>
      </c>
      <c r="O7">
        <v>-2.5111999999999999E-2</v>
      </c>
      <c r="P7">
        <v>-0.16292799999999999</v>
      </c>
      <c r="Q7">
        <v>-44.026780000000002</v>
      </c>
      <c r="R7">
        <v>0.122365</v>
      </c>
      <c r="S7">
        <v>0.105069</v>
      </c>
      <c r="T7">
        <v>0.28981800000000002</v>
      </c>
    </row>
    <row r="8" spans="1:20" x14ac:dyDescent="0.25">
      <c r="A8">
        <v>2017</v>
      </c>
      <c r="B8">
        <v>-0.54344999999999999</v>
      </c>
      <c r="C8">
        <v>-0.96095900000000001</v>
      </c>
      <c r="D8">
        <v>-0.55624700000000005</v>
      </c>
      <c r="E8">
        <v>-4.1574E-2</v>
      </c>
      <c r="F8">
        <v>-0.38151600000000002</v>
      </c>
      <c r="G8">
        <v>-0.99673699999999998</v>
      </c>
      <c r="H8">
        <v>-3.1446000000000002E-2</v>
      </c>
      <c r="I8">
        <v>1.3051429999999999</v>
      </c>
      <c r="J8">
        <v>0.17669000000000001</v>
      </c>
      <c r="K8">
        <v>0.21959899999999999</v>
      </c>
      <c r="L8">
        <v>0.13197500000000001</v>
      </c>
      <c r="M8">
        <v>0.15728200000000001</v>
      </c>
      <c r="N8">
        <v>0</v>
      </c>
      <c r="O8">
        <v>0.28376299999999999</v>
      </c>
      <c r="P8">
        <v>6.4022999999999997E-2</v>
      </c>
      <c r="Q8">
        <v>-92.873900000000006</v>
      </c>
      <c r="R8">
        <v>0.24745500000000001</v>
      </c>
      <c r="S8">
        <v>0.14965800000000001</v>
      </c>
      <c r="T8">
        <v>0.19911699999999999</v>
      </c>
    </row>
    <row r="9" spans="1:20" x14ac:dyDescent="0.25">
      <c r="A9">
        <v>2018</v>
      </c>
      <c r="B9">
        <v>-0.60635300000000003</v>
      </c>
      <c r="C9">
        <v>-1.0362720000000001</v>
      </c>
      <c r="D9">
        <v>-0.670956</v>
      </c>
      <c r="E9">
        <v>-6.9361999999999993E-2</v>
      </c>
      <c r="F9">
        <v>-0.418271</v>
      </c>
      <c r="G9">
        <v>-0.97544799999999998</v>
      </c>
      <c r="H9">
        <v>5.3449000000000003E-2</v>
      </c>
      <c r="I9">
        <v>1.367996</v>
      </c>
      <c r="J9">
        <v>0.26967099999999999</v>
      </c>
      <c r="K9">
        <v>0.32977099999999998</v>
      </c>
      <c r="L9">
        <v>0.207041</v>
      </c>
      <c r="M9">
        <v>0.224023</v>
      </c>
      <c r="N9">
        <v>0</v>
      </c>
      <c r="O9">
        <v>0.58627499999999999</v>
      </c>
      <c r="P9">
        <v>0.25566100000000003</v>
      </c>
      <c r="Q9">
        <v>-132.13050000000001</v>
      </c>
      <c r="R9">
        <v>0.34009400000000001</v>
      </c>
      <c r="S9">
        <v>0.17197499999999999</v>
      </c>
      <c r="T9">
        <v>0.126251</v>
      </c>
    </row>
    <row r="10" spans="1:20" x14ac:dyDescent="0.25">
      <c r="A10">
        <v>2019</v>
      </c>
      <c r="B10">
        <v>-0.63383199999999995</v>
      </c>
      <c r="C10">
        <v>-1.0487139999999999</v>
      </c>
      <c r="D10">
        <v>-0.71374499999999996</v>
      </c>
      <c r="E10">
        <v>-0.105106</v>
      </c>
      <c r="F10">
        <v>-0.41430499999999998</v>
      </c>
      <c r="G10">
        <v>-0.97426400000000002</v>
      </c>
      <c r="H10">
        <v>6.5421999999999994E-2</v>
      </c>
      <c r="I10">
        <v>1.4580489999999999</v>
      </c>
      <c r="J10">
        <v>0.39134799999999997</v>
      </c>
      <c r="K10">
        <v>0.47228999999999999</v>
      </c>
      <c r="L10">
        <v>0.30700499999999997</v>
      </c>
      <c r="M10">
        <v>0.31490499999999999</v>
      </c>
      <c r="N10">
        <v>0</v>
      </c>
      <c r="O10">
        <v>0.82516100000000003</v>
      </c>
      <c r="P10">
        <v>0.35121200000000002</v>
      </c>
      <c r="Q10">
        <v>-160.43819999999999</v>
      </c>
      <c r="R10">
        <v>0.40199099999999999</v>
      </c>
      <c r="S10">
        <v>0.187366</v>
      </c>
      <c r="T10">
        <v>6.8183999999999995E-2</v>
      </c>
    </row>
    <row r="11" spans="1:20" x14ac:dyDescent="0.25">
      <c r="A11">
        <v>2020</v>
      </c>
      <c r="B11">
        <v>-0.647818</v>
      </c>
      <c r="C11">
        <v>-1.0380020000000001</v>
      </c>
      <c r="D11">
        <v>-0.71801400000000004</v>
      </c>
      <c r="E11">
        <v>-0.149116</v>
      </c>
      <c r="F11">
        <v>-0.39330599999999999</v>
      </c>
      <c r="G11">
        <v>-0.97230499999999997</v>
      </c>
      <c r="H11">
        <v>5.7729000000000003E-2</v>
      </c>
      <c r="I11">
        <v>1.5607340000000001</v>
      </c>
      <c r="J11">
        <v>0.52785599999999999</v>
      </c>
      <c r="K11">
        <v>0.63167499999999999</v>
      </c>
      <c r="L11">
        <v>0.419686</v>
      </c>
      <c r="M11">
        <v>0.42100599999999999</v>
      </c>
      <c r="N11">
        <v>0</v>
      </c>
      <c r="O11">
        <v>1.0121</v>
      </c>
      <c r="P11">
        <v>0.37803599999999998</v>
      </c>
      <c r="Q11">
        <v>-180.1234</v>
      </c>
      <c r="R11">
        <v>0.44226399999999999</v>
      </c>
      <c r="S11">
        <v>0.19988500000000001</v>
      </c>
      <c r="T11">
        <v>2.9318E-2</v>
      </c>
    </row>
    <row r="12" spans="1:20" x14ac:dyDescent="0.25">
      <c r="A12">
        <v>2021</v>
      </c>
      <c r="B12">
        <v>-0.65336099999999997</v>
      </c>
      <c r="C12">
        <v>-1.011404</v>
      </c>
      <c r="D12">
        <v>-0.702318</v>
      </c>
      <c r="E12">
        <v>-0.19966500000000001</v>
      </c>
      <c r="F12">
        <v>-0.36339900000000003</v>
      </c>
      <c r="G12">
        <v>-0.95559899999999998</v>
      </c>
      <c r="H12">
        <v>4.9029000000000003E-2</v>
      </c>
      <c r="I12">
        <v>1.6638740000000001</v>
      </c>
      <c r="J12">
        <v>0.66619600000000001</v>
      </c>
      <c r="K12">
        <v>0.79323500000000002</v>
      </c>
      <c r="L12">
        <v>0.53384100000000001</v>
      </c>
      <c r="M12">
        <v>0.53150799999999998</v>
      </c>
      <c r="N12">
        <v>0</v>
      </c>
      <c r="O12">
        <v>1.1658850000000001</v>
      </c>
      <c r="P12">
        <v>0.36971700000000002</v>
      </c>
      <c r="Q12">
        <v>-193.45869999999999</v>
      </c>
      <c r="R12">
        <v>0.46783799999999998</v>
      </c>
      <c r="S12">
        <v>0.209177</v>
      </c>
      <c r="T12">
        <v>1.082E-2</v>
      </c>
    </row>
    <row r="13" spans="1:20" x14ac:dyDescent="0.25">
      <c r="A13">
        <v>2022</v>
      </c>
      <c r="B13">
        <v>-0.65073899999999996</v>
      </c>
      <c r="C13">
        <v>-0.96871499999999999</v>
      </c>
      <c r="D13">
        <v>-0.67473099999999997</v>
      </c>
      <c r="E13">
        <v>-0.25414300000000001</v>
      </c>
      <c r="F13">
        <v>-0.32657000000000003</v>
      </c>
      <c r="G13">
        <v>-0.92009300000000005</v>
      </c>
      <c r="H13">
        <v>4.2701999999999997E-2</v>
      </c>
      <c r="I13">
        <v>1.7601850000000001</v>
      </c>
      <c r="J13">
        <v>0.79808400000000002</v>
      </c>
      <c r="K13">
        <v>0.94754700000000003</v>
      </c>
      <c r="L13">
        <v>0.64237</v>
      </c>
      <c r="M13">
        <v>0.63858300000000001</v>
      </c>
      <c r="N13">
        <v>0</v>
      </c>
      <c r="O13">
        <v>1.2990600000000001</v>
      </c>
      <c r="P13">
        <v>0.34821400000000002</v>
      </c>
      <c r="Q13">
        <v>-201.92769999999999</v>
      </c>
      <c r="R13">
        <v>0.482603</v>
      </c>
      <c r="S13">
        <v>0.21427599999999999</v>
      </c>
      <c r="T13">
        <v>1.0481000000000001E-2</v>
      </c>
    </row>
    <row r="14" spans="1:20" x14ac:dyDescent="0.25">
      <c r="A14">
        <v>2023</v>
      </c>
      <c r="B14">
        <v>-0.64015999999999995</v>
      </c>
      <c r="C14">
        <v>-0.91092200000000001</v>
      </c>
      <c r="D14">
        <v>-0.63832299999999997</v>
      </c>
      <c r="E14">
        <v>-0.30994500000000003</v>
      </c>
      <c r="F14">
        <v>-0.28363699999999997</v>
      </c>
      <c r="G14">
        <v>-0.86805200000000005</v>
      </c>
      <c r="H14">
        <v>3.7630999999999998E-2</v>
      </c>
      <c r="I14">
        <v>1.846303</v>
      </c>
      <c r="J14">
        <v>0.91938600000000004</v>
      </c>
      <c r="K14">
        <v>1.089844</v>
      </c>
      <c r="L14">
        <v>0.74179700000000004</v>
      </c>
      <c r="M14">
        <v>0.73782599999999998</v>
      </c>
      <c r="N14">
        <v>0</v>
      </c>
      <c r="O14">
        <v>1.4179900000000001</v>
      </c>
      <c r="P14">
        <v>0.32460800000000001</v>
      </c>
      <c r="Q14">
        <v>-206.4699</v>
      </c>
      <c r="R14">
        <v>0.48875800000000003</v>
      </c>
      <c r="S14">
        <v>0.214895</v>
      </c>
      <c r="T14">
        <v>2.426E-2</v>
      </c>
    </row>
    <row r="15" spans="1:20" x14ac:dyDescent="0.25">
      <c r="A15">
        <v>2024</v>
      </c>
      <c r="B15">
        <v>-0.622838</v>
      </c>
      <c r="C15">
        <v>-0.84152499999999997</v>
      </c>
      <c r="D15">
        <v>-0.59458599999999995</v>
      </c>
      <c r="E15">
        <v>-0.36490800000000001</v>
      </c>
      <c r="F15">
        <v>-0.23593600000000001</v>
      </c>
      <c r="G15">
        <v>-0.80453600000000003</v>
      </c>
      <c r="H15">
        <v>3.2447999999999998E-2</v>
      </c>
      <c r="I15">
        <v>1.9212199999999999</v>
      </c>
      <c r="J15">
        <v>1.028602</v>
      </c>
      <c r="K15">
        <v>1.2183299999999999</v>
      </c>
      <c r="L15">
        <v>0.830932</v>
      </c>
      <c r="M15">
        <v>0.82730300000000001</v>
      </c>
      <c r="N15">
        <v>0</v>
      </c>
      <c r="O15">
        <v>1.525309</v>
      </c>
      <c r="P15">
        <v>0.30328300000000002</v>
      </c>
      <c r="Q15">
        <v>-207.8115</v>
      </c>
      <c r="R15">
        <v>0.48795500000000003</v>
      </c>
      <c r="S15">
        <v>0.21149699999999999</v>
      </c>
      <c r="T15">
        <v>4.7570000000000001E-2</v>
      </c>
    </row>
    <row r="16" spans="1:20" x14ac:dyDescent="0.25">
      <c r="A16">
        <v>2025</v>
      </c>
      <c r="B16">
        <v>-0.600746</v>
      </c>
      <c r="C16">
        <v>-0.76549599999999995</v>
      </c>
      <c r="D16">
        <v>-0.54491299999999998</v>
      </c>
      <c r="E16">
        <v>-0.41744100000000001</v>
      </c>
      <c r="F16">
        <v>-0.18543899999999999</v>
      </c>
      <c r="G16">
        <v>-0.73517999999999994</v>
      </c>
      <c r="H16">
        <v>2.6575999999999999E-2</v>
      </c>
      <c r="I16">
        <v>1.9850699999999999</v>
      </c>
      <c r="J16">
        <v>1.125575</v>
      </c>
      <c r="K16">
        <v>1.332738</v>
      </c>
      <c r="L16">
        <v>0.90973400000000004</v>
      </c>
      <c r="M16">
        <v>0.90652200000000005</v>
      </c>
      <c r="N16">
        <v>0</v>
      </c>
      <c r="O16">
        <v>1.621856</v>
      </c>
      <c r="P16">
        <v>0.28531600000000001</v>
      </c>
      <c r="Q16">
        <v>-206.64490000000001</v>
      </c>
      <c r="R16">
        <v>0.48180499999999998</v>
      </c>
      <c r="S16">
        <v>0.20498</v>
      </c>
      <c r="T16">
        <v>7.6074000000000003E-2</v>
      </c>
    </row>
    <row r="17" spans="1:20" x14ac:dyDescent="0.25">
      <c r="A17">
        <v>2026</v>
      </c>
      <c r="B17">
        <v>-0.57608700000000002</v>
      </c>
      <c r="C17">
        <v>-0.68799900000000003</v>
      </c>
      <c r="D17">
        <v>-0.49096299999999998</v>
      </c>
      <c r="E17">
        <v>-0.46646799999999999</v>
      </c>
      <c r="F17">
        <v>-0.13439200000000001</v>
      </c>
      <c r="G17">
        <v>-0.66502600000000001</v>
      </c>
      <c r="H17">
        <v>2.0124E-2</v>
      </c>
      <c r="I17">
        <v>2.0384000000000002</v>
      </c>
      <c r="J17">
        <v>1.2106809999999999</v>
      </c>
      <c r="K17">
        <v>1.4334180000000001</v>
      </c>
      <c r="L17">
        <v>0.97860999999999998</v>
      </c>
      <c r="M17">
        <v>0.975665</v>
      </c>
      <c r="N17">
        <v>0</v>
      </c>
      <c r="O17">
        <v>1.7077629999999999</v>
      </c>
      <c r="P17">
        <v>0.27046900000000001</v>
      </c>
      <c r="Q17">
        <v>-203.66589999999999</v>
      </c>
      <c r="R17">
        <v>0.47194900000000001</v>
      </c>
      <c r="S17">
        <v>0.19636600000000001</v>
      </c>
      <c r="T17">
        <v>0.1061</v>
      </c>
    </row>
    <row r="18" spans="1:20" x14ac:dyDescent="0.25">
      <c r="A18">
        <v>2027</v>
      </c>
      <c r="B18">
        <v>-0.550875</v>
      </c>
      <c r="C18">
        <v>-0.61351599999999995</v>
      </c>
      <c r="D18">
        <v>-0.43454999999999999</v>
      </c>
      <c r="E18">
        <v>-0.51132100000000003</v>
      </c>
      <c r="F18">
        <v>-8.4917999999999993E-2</v>
      </c>
      <c r="G18">
        <v>-0.59805799999999998</v>
      </c>
      <c r="H18">
        <v>1.3533E-2</v>
      </c>
      <c r="I18">
        <v>2.081823</v>
      </c>
      <c r="J18">
        <v>1.284421</v>
      </c>
      <c r="K18">
        <v>1.5208759999999999</v>
      </c>
      <c r="L18">
        <v>1.038057</v>
      </c>
      <c r="M18">
        <v>1.0351619999999999</v>
      </c>
      <c r="N18">
        <v>0</v>
      </c>
      <c r="O18">
        <v>1.7829569999999999</v>
      </c>
      <c r="P18">
        <v>0.25815500000000002</v>
      </c>
      <c r="Q18">
        <v>-199.53980000000001</v>
      </c>
      <c r="R18">
        <v>0.45993899999999999</v>
      </c>
      <c r="S18">
        <v>0.186589</v>
      </c>
      <c r="T18">
        <v>0.13480800000000001</v>
      </c>
    </row>
    <row r="19" spans="1:20" x14ac:dyDescent="0.25">
      <c r="A19">
        <v>2028</v>
      </c>
      <c r="B19">
        <v>-0.52670899999999998</v>
      </c>
      <c r="C19">
        <v>-0.54543200000000003</v>
      </c>
      <c r="D19">
        <v>-0.37742700000000001</v>
      </c>
      <c r="E19">
        <v>-0.55161899999999997</v>
      </c>
      <c r="F19">
        <v>-3.8767999999999997E-2</v>
      </c>
      <c r="G19">
        <v>-0.53709300000000004</v>
      </c>
      <c r="H19">
        <v>7.2960000000000004E-3</v>
      </c>
      <c r="I19">
        <v>2.115891</v>
      </c>
      <c r="J19">
        <v>1.3472649999999999</v>
      </c>
      <c r="K19">
        <v>1.5955950000000001</v>
      </c>
      <c r="L19">
        <v>1.0885320000000001</v>
      </c>
      <c r="M19">
        <v>1.085486</v>
      </c>
      <c r="N19" s="5">
        <v>-7.7299999999999997E-8</v>
      </c>
      <c r="O19">
        <v>1.8473630000000001</v>
      </c>
      <c r="P19">
        <v>0.24781400000000001</v>
      </c>
      <c r="Q19">
        <v>-194.8509</v>
      </c>
      <c r="R19">
        <v>0.447106</v>
      </c>
      <c r="S19">
        <v>0.176401</v>
      </c>
      <c r="T19">
        <v>0.16019800000000001</v>
      </c>
    </row>
    <row r="20" spans="1:20" x14ac:dyDescent="0.25">
      <c r="A20">
        <v>2029</v>
      </c>
      <c r="B20">
        <v>-0.50468999999999997</v>
      </c>
      <c r="C20">
        <v>-0.48594900000000002</v>
      </c>
      <c r="D20">
        <v>-0.32111000000000001</v>
      </c>
      <c r="E20">
        <v>-0.58717900000000001</v>
      </c>
      <c r="F20">
        <v>2.7980000000000001E-3</v>
      </c>
      <c r="G20">
        <v>-0.48387999999999998</v>
      </c>
      <c r="H20">
        <v>1.8090000000000001E-3</v>
      </c>
      <c r="I20">
        <v>2.1410840000000002</v>
      </c>
      <c r="J20">
        <v>1.399626</v>
      </c>
      <c r="K20">
        <v>1.658005</v>
      </c>
      <c r="L20">
        <v>1.130431</v>
      </c>
      <c r="M20">
        <v>1.127081</v>
      </c>
      <c r="N20">
        <v>0</v>
      </c>
      <c r="O20">
        <v>1.9009769999999999</v>
      </c>
      <c r="P20">
        <v>0.239009</v>
      </c>
      <c r="Q20">
        <v>-190.06450000000001</v>
      </c>
      <c r="R20">
        <v>0.43446699999999999</v>
      </c>
      <c r="S20">
        <v>0.16634499999999999</v>
      </c>
      <c r="T20">
        <v>0.18104100000000001</v>
      </c>
    </row>
    <row r="21" spans="1:20" x14ac:dyDescent="0.25">
      <c r="A21">
        <v>2030</v>
      </c>
      <c r="B21">
        <v>-0.48544799999999999</v>
      </c>
      <c r="C21">
        <v>-0.43619200000000002</v>
      </c>
      <c r="D21">
        <v>-0.26679599999999998</v>
      </c>
      <c r="E21">
        <v>-0.61795100000000003</v>
      </c>
      <c r="F21">
        <v>3.9012999999999999E-2</v>
      </c>
      <c r="G21">
        <v>-0.43926100000000001</v>
      </c>
      <c r="H21">
        <v>-2.6819999999999999E-3</v>
      </c>
      <c r="I21">
        <v>2.1578369999999998</v>
      </c>
      <c r="J21">
        <v>1.4418930000000001</v>
      </c>
      <c r="K21">
        <v>1.708515</v>
      </c>
      <c r="L21">
        <v>1.164118</v>
      </c>
      <c r="M21">
        <v>1.160369</v>
      </c>
      <c r="N21">
        <v>0</v>
      </c>
      <c r="O21">
        <v>1.9438930000000001</v>
      </c>
      <c r="P21">
        <v>0.23142499999999999</v>
      </c>
      <c r="Q21">
        <v>-185.51150000000001</v>
      </c>
      <c r="R21">
        <v>0.422705</v>
      </c>
      <c r="S21">
        <v>0.156777</v>
      </c>
      <c r="T21">
        <v>0.196746</v>
      </c>
    </row>
    <row r="22" spans="1:20" x14ac:dyDescent="0.25">
      <c r="A22">
        <v>2031</v>
      </c>
      <c r="B22">
        <v>-0.46921800000000002</v>
      </c>
      <c r="C22">
        <v>-0.39641199999999999</v>
      </c>
      <c r="D22">
        <v>-0.215336</v>
      </c>
      <c r="E22">
        <v>-0.64397499999999996</v>
      </c>
      <c r="F22">
        <v>6.9550000000000001E-2</v>
      </c>
      <c r="G22">
        <v>-0.40337400000000001</v>
      </c>
      <c r="H22">
        <v>-6.0819999999999997E-3</v>
      </c>
      <c r="I22">
        <v>2.1665770000000002</v>
      </c>
      <c r="J22">
        <v>1.4744660000000001</v>
      </c>
      <c r="K22">
        <v>1.7475620000000001</v>
      </c>
      <c r="L22">
        <v>1.1899569999999999</v>
      </c>
      <c r="M22">
        <v>1.1857660000000001</v>
      </c>
      <c r="N22">
        <v>0</v>
      </c>
      <c r="O22">
        <v>1.9763200000000001</v>
      </c>
      <c r="P22">
        <v>0.224829</v>
      </c>
      <c r="Q22">
        <v>-181.39259999999999</v>
      </c>
      <c r="R22">
        <v>0.41219099999999997</v>
      </c>
      <c r="S22">
        <v>0.1479</v>
      </c>
      <c r="T22">
        <v>0.20722599999999999</v>
      </c>
    </row>
    <row r="23" spans="1:20" x14ac:dyDescent="0.25">
      <c r="A23">
        <v>2032</v>
      </c>
      <c r="B23">
        <v>-0.45593400000000001</v>
      </c>
      <c r="C23">
        <v>-0.36620799999999998</v>
      </c>
      <c r="D23">
        <v>-0.16727700000000001</v>
      </c>
      <c r="E23">
        <v>-0.66535900000000003</v>
      </c>
      <c r="F23">
        <v>9.4431000000000001E-2</v>
      </c>
      <c r="G23">
        <v>-0.37583800000000001</v>
      </c>
      <c r="H23">
        <v>-8.4110000000000001E-3</v>
      </c>
      <c r="I23">
        <v>2.167751</v>
      </c>
      <c r="J23">
        <v>1.497797</v>
      </c>
      <c r="K23">
        <v>1.7756510000000001</v>
      </c>
      <c r="L23">
        <v>1.2083429999999999</v>
      </c>
      <c r="M23">
        <v>1.2037089999999999</v>
      </c>
      <c r="N23">
        <v>0</v>
      </c>
      <c r="O23">
        <v>1.9985869999999999</v>
      </c>
      <c r="P23">
        <v>0.21904699999999999</v>
      </c>
      <c r="Q23">
        <v>-177.79660000000001</v>
      </c>
      <c r="R23">
        <v>0.40304099999999998</v>
      </c>
      <c r="S23">
        <v>0.13980000000000001</v>
      </c>
      <c r="T23">
        <v>0.212757</v>
      </c>
    </row>
    <row r="24" spans="1:20" x14ac:dyDescent="0.25">
      <c r="A24">
        <v>2033</v>
      </c>
      <c r="B24">
        <v>-0.445328</v>
      </c>
      <c r="C24">
        <v>-0.34473599999999999</v>
      </c>
      <c r="D24">
        <v>-0.122906</v>
      </c>
      <c r="E24">
        <v>-0.68226200000000004</v>
      </c>
      <c r="F24">
        <v>0.113939</v>
      </c>
      <c r="G24">
        <v>-0.35592699999999999</v>
      </c>
      <c r="H24">
        <v>-9.7739999999999997E-3</v>
      </c>
      <c r="I24">
        <v>2.1618430000000002</v>
      </c>
      <c r="J24">
        <v>1.512399</v>
      </c>
      <c r="K24">
        <v>1.7933680000000001</v>
      </c>
      <c r="L24">
        <v>1.219713</v>
      </c>
      <c r="M24">
        <v>1.2146699999999999</v>
      </c>
      <c r="N24">
        <v>0</v>
      </c>
      <c r="O24">
        <v>2.0111439999999998</v>
      </c>
      <c r="P24">
        <v>0.21393999999999999</v>
      </c>
      <c r="Q24">
        <v>-174.7253</v>
      </c>
      <c r="R24">
        <v>0.39518399999999998</v>
      </c>
      <c r="S24">
        <v>0.132489</v>
      </c>
      <c r="T24">
        <v>0.21385100000000001</v>
      </c>
    </row>
    <row r="25" spans="1:20" x14ac:dyDescent="0.25">
      <c r="A25">
        <v>2034</v>
      </c>
      <c r="B25">
        <v>-0.43700899999999998</v>
      </c>
      <c r="C25">
        <v>-0.33089000000000002</v>
      </c>
      <c r="D25">
        <v>-8.2314999999999999E-2</v>
      </c>
      <c r="E25">
        <v>-0.694886</v>
      </c>
      <c r="F25">
        <v>0.128529</v>
      </c>
      <c r="G25">
        <v>-0.34270899999999999</v>
      </c>
      <c r="H25">
        <v>-1.0319999999999999E-2</v>
      </c>
      <c r="I25">
        <v>2.1493820000000001</v>
      </c>
      <c r="J25">
        <v>1.518859</v>
      </c>
      <c r="K25">
        <v>1.801393</v>
      </c>
      <c r="L25">
        <v>1.2245539999999999</v>
      </c>
      <c r="M25">
        <v>1.219163</v>
      </c>
      <c r="N25">
        <v>0</v>
      </c>
      <c r="O25">
        <v>2.0145559999999998</v>
      </c>
      <c r="P25">
        <v>0.20939199999999999</v>
      </c>
      <c r="Q25">
        <v>-172.1208</v>
      </c>
      <c r="R25">
        <v>0.38842700000000002</v>
      </c>
      <c r="S25">
        <v>0.12592500000000001</v>
      </c>
      <c r="T25">
        <v>0.21115600000000001</v>
      </c>
    </row>
    <row r="26" spans="1:20" x14ac:dyDescent="0.25">
      <c r="A26">
        <v>2035</v>
      </c>
      <c r="B26">
        <v>-0.430535</v>
      </c>
      <c r="C26">
        <v>-0.32345299999999999</v>
      </c>
      <c r="D26">
        <v>-4.5462000000000002E-2</v>
      </c>
      <c r="E26">
        <v>-0.70347199999999999</v>
      </c>
      <c r="F26">
        <v>0.13875299999999999</v>
      </c>
      <c r="G26">
        <v>-0.33515800000000001</v>
      </c>
      <c r="H26">
        <v>-1.0219000000000001E-2</v>
      </c>
      <c r="I26">
        <v>2.1309360000000002</v>
      </c>
      <c r="J26">
        <v>1.517825</v>
      </c>
      <c r="K26">
        <v>1.800486</v>
      </c>
      <c r="L26">
        <v>1.2233989999999999</v>
      </c>
      <c r="M26">
        <v>1.2177389999999999</v>
      </c>
      <c r="N26">
        <v>0</v>
      </c>
      <c r="O26">
        <v>2.0094880000000002</v>
      </c>
      <c r="P26">
        <v>0.20530499999999999</v>
      </c>
      <c r="Q26">
        <v>-169.89009999999999</v>
      </c>
      <c r="R26">
        <v>0.38251800000000002</v>
      </c>
      <c r="S26">
        <v>0.120044</v>
      </c>
      <c r="T26">
        <v>0.205369</v>
      </c>
    </row>
    <row r="27" spans="1:20" x14ac:dyDescent="0.25">
      <c r="A27">
        <v>2036</v>
      </c>
      <c r="B27">
        <v>-0.42546</v>
      </c>
      <c r="C27">
        <v>-0.32119900000000001</v>
      </c>
      <c r="D27">
        <v>-1.2213E-2</v>
      </c>
      <c r="E27">
        <v>-0.70828899999999995</v>
      </c>
      <c r="F27">
        <v>0.145202</v>
      </c>
      <c r="G27">
        <v>-0.33224199999999998</v>
      </c>
      <c r="H27">
        <v>-9.6419999999999995E-3</v>
      </c>
      <c r="I27">
        <v>2.10711</v>
      </c>
      <c r="J27">
        <v>1.5099990000000001</v>
      </c>
      <c r="K27">
        <v>1.7914749999999999</v>
      </c>
      <c r="L27">
        <v>1.216818</v>
      </c>
      <c r="M27">
        <v>1.2109780000000001</v>
      </c>
      <c r="N27">
        <v>0</v>
      </c>
      <c r="O27">
        <v>1.9966839999999999</v>
      </c>
      <c r="P27">
        <v>0.201598</v>
      </c>
      <c r="Q27">
        <v>-167.92509999999999</v>
      </c>
      <c r="R27">
        <v>0.37718400000000002</v>
      </c>
      <c r="S27">
        <v>0.11476600000000001</v>
      </c>
      <c r="T27">
        <v>0.19717999999999999</v>
      </c>
    </row>
    <row r="28" spans="1:20" x14ac:dyDescent="0.25">
      <c r="A28">
        <v>2037</v>
      </c>
      <c r="B28">
        <v>-0.421373</v>
      </c>
      <c r="C28">
        <v>-0.32296900000000001</v>
      </c>
      <c r="D28">
        <v>1.7613E-2</v>
      </c>
      <c r="E28">
        <v>-0.70963200000000004</v>
      </c>
      <c r="F28">
        <v>0.14846500000000001</v>
      </c>
      <c r="G28">
        <v>-0.33298100000000003</v>
      </c>
      <c r="H28">
        <v>-8.7410000000000005E-3</v>
      </c>
      <c r="I28">
        <v>2.0785260000000001</v>
      </c>
      <c r="J28">
        <v>1.4961139999999999</v>
      </c>
      <c r="K28">
        <v>1.7752289999999999</v>
      </c>
      <c r="L28">
        <v>1.2054009999999999</v>
      </c>
      <c r="M28">
        <v>1.199481</v>
      </c>
      <c r="N28">
        <v>0</v>
      </c>
      <c r="O28">
        <v>1.976947</v>
      </c>
      <c r="P28">
        <v>0.19819899999999999</v>
      </c>
      <c r="Q28">
        <v>-166.1191</v>
      </c>
      <c r="R28">
        <v>0.372174</v>
      </c>
      <c r="S28">
        <v>0.110016</v>
      </c>
      <c r="T28">
        <v>0.18723000000000001</v>
      </c>
    </row>
    <row r="29" spans="1:20" x14ac:dyDescent="0.25">
      <c r="A29">
        <v>2038</v>
      </c>
      <c r="B29">
        <v>-0.41791400000000001</v>
      </c>
      <c r="C29">
        <v>-0.32771899999999998</v>
      </c>
      <c r="D29">
        <v>4.4221999999999997E-2</v>
      </c>
      <c r="E29">
        <v>-0.70781400000000005</v>
      </c>
      <c r="F29">
        <v>0.14909700000000001</v>
      </c>
      <c r="G29">
        <v>-0.33648099999999997</v>
      </c>
      <c r="H29">
        <v>-7.6499999999999997E-3</v>
      </c>
      <c r="I29">
        <v>2.0458180000000001</v>
      </c>
      <c r="J29">
        <v>1.4769209999999999</v>
      </c>
      <c r="K29">
        <v>1.75264</v>
      </c>
      <c r="L29">
        <v>1.1897530000000001</v>
      </c>
      <c r="M29">
        <v>1.1838519999999999</v>
      </c>
      <c r="N29">
        <v>0</v>
      </c>
      <c r="O29">
        <v>1.9511080000000001</v>
      </c>
      <c r="P29">
        <v>0.19505</v>
      </c>
      <c r="Q29">
        <v>-164.37610000000001</v>
      </c>
      <c r="R29">
        <v>0.36726999999999999</v>
      </c>
      <c r="S29">
        <v>0.10571899999999999</v>
      </c>
      <c r="T29">
        <v>0.17608499999999999</v>
      </c>
    </row>
    <row r="30" spans="1:20" x14ac:dyDescent="0.25">
      <c r="A30">
        <v>2039</v>
      </c>
      <c r="B30">
        <v>-0.41478399999999999</v>
      </c>
      <c r="C30">
        <v>-0.33454</v>
      </c>
      <c r="D30">
        <v>6.7821000000000006E-2</v>
      </c>
      <c r="E30">
        <v>-0.70315700000000003</v>
      </c>
      <c r="F30">
        <v>0.14760400000000001</v>
      </c>
      <c r="G30">
        <v>-0.34195599999999998</v>
      </c>
      <c r="H30">
        <v>-6.4749999999999999E-3</v>
      </c>
      <c r="I30">
        <v>2.009614</v>
      </c>
      <c r="J30">
        <v>1.4531670000000001</v>
      </c>
      <c r="K30">
        <v>1.7245969999999999</v>
      </c>
      <c r="L30">
        <v>1.170472</v>
      </c>
      <c r="M30">
        <v>1.1646890000000001</v>
      </c>
      <c r="N30" s="5">
        <v>-6.2200000000000001E-8</v>
      </c>
      <c r="O30">
        <v>1.9200109999999999</v>
      </c>
      <c r="P30">
        <v>0.19210099999999999</v>
      </c>
      <c r="Q30">
        <v>-162.61760000000001</v>
      </c>
      <c r="R30">
        <v>0.36230200000000001</v>
      </c>
      <c r="S30">
        <v>0.101813</v>
      </c>
      <c r="T30">
        <v>0.16422999999999999</v>
      </c>
    </row>
    <row r="31" spans="1:20" x14ac:dyDescent="0.25">
      <c r="A31">
        <v>2040</v>
      </c>
      <c r="B31">
        <v>-0.411748</v>
      </c>
      <c r="C31">
        <v>-0.342667</v>
      </c>
      <c r="D31">
        <v>8.8610999999999995E-2</v>
      </c>
      <c r="E31">
        <v>-0.69599</v>
      </c>
      <c r="F31">
        <v>0.144432</v>
      </c>
      <c r="G31">
        <v>-0.34873300000000002</v>
      </c>
      <c r="H31">
        <v>-5.2969999999999996E-3</v>
      </c>
      <c r="I31">
        <v>1.9705250000000001</v>
      </c>
      <c r="J31">
        <v>1.425581</v>
      </c>
      <c r="K31">
        <v>1.69197</v>
      </c>
      <c r="L31">
        <v>1.1481429999999999</v>
      </c>
      <c r="M31">
        <v>1.1425719999999999</v>
      </c>
      <c r="N31" s="5">
        <v>-6.1000000000000004E-8</v>
      </c>
      <c r="O31">
        <v>1.884485</v>
      </c>
      <c r="P31">
        <v>0.18931200000000001</v>
      </c>
      <c r="Q31">
        <v>-160.7851</v>
      </c>
      <c r="R31">
        <v>0.35715000000000002</v>
      </c>
      <c r="S31">
        <v>9.8243999999999998E-2</v>
      </c>
      <c r="T31">
        <v>0.152063</v>
      </c>
    </row>
    <row r="32" spans="1:20" x14ac:dyDescent="0.25">
      <c r="A32">
        <v>2041</v>
      </c>
      <c r="B32">
        <v>-0.408634</v>
      </c>
      <c r="C32">
        <v>-0.35147299999999998</v>
      </c>
      <c r="D32">
        <v>0.106783</v>
      </c>
      <c r="E32">
        <v>-0.68664000000000003</v>
      </c>
      <c r="F32">
        <v>0.13996700000000001</v>
      </c>
      <c r="G32">
        <v>-0.35625299999999999</v>
      </c>
      <c r="H32">
        <v>-4.1739999999999998E-3</v>
      </c>
      <c r="I32">
        <v>1.9291370000000001</v>
      </c>
      <c r="J32">
        <v>1.394862</v>
      </c>
      <c r="K32">
        <v>1.655589</v>
      </c>
      <c r="L32">
        <v>1.1233219999999999</v>
      </c>
      <c r="M32">
        <v>1.11805</v>
      </c>
      <c r="N32">
        <v>0</v>
      </c>
      <c r="O32">
        <v>1.8453310000000001</v>
      </c>
      <c r="P32">
        <v>0.18665100000000001</v>
      </c>
      <c r="Q32">
        <v>-158.83959999999999</v>
      </c>
      <c r="R32">
        <v>0.35174100000000003</v>
      </c>
      <c r="S32">
        <v>9.4968999999999998E-2</v>
      </c>
      <c r="T32">
        <v>0.139902</v>
      </c>
    </row>
    <row r="33" spans="1:20" x14ac:dyDescent="0.25">
      <c r="A33">
        <v>2042</v>
      </c>
      <c r="B33">
        <v>-0.40532099999999999</v>
      </c>
      <c r="C33">
        <v>-0.36046</v>
      </c>
      <c r="D33">
        <v>0.12251099999999999</v>
      </c>
      <c r="E33">
        <v>-0.67542599999999997</v>
      </c>
      <c r="F33">
        <v>0.13453699999999999</v>
      </c>
      <c r="G33">
        <v>-0.36405999999999999</v>
      </c>
      <c r="H33">
        <v>-3.1440000000000001E-3</v>
      </c>
      <c r="I33">
        <v>1.8859980000000001</v>
      </c>
      <c r="J33">
        <v>1.3616630000000001</v>
      </c>
      <c r="K33">
        <v>1.6162369999999999</v>
      </c>
      <c r="L33">
        <v>1.096535</v>
      </c>
      <c r="M33">
        <v>1.091637</v>
      </c>
      <c r="N33">
        <v>0</v>
      </c>
      <c r="O33">
        <v>1.803304</v>
      </c>
      <c r="P33">
        <v>0.184091</v>
      </c>
      <c r="Q33">
        <v>-156.76009999999999</v>
      </c>
      <c r="R33">
        <v>0.34604200000000002</v>
      </c>
      <c r="S33">
        <v>9.1952999999999993E-2</v>
      </c>
      <c r="T33">
        <v>0.127993</v>
      </c>
    </row>
    <row r="34" spans="1:20" x14ac:dyDescent="0.25">
      <c r="A34">
        <v>2043</v>
      </c>
      <c r="B34">
        <v>-0.401731</v>
      </c>
      <c r="C34">
        <v>-0.36924200000000001</v>
      </c>
      <c r="D34">
        <v>0.13595599999999999</v>
      </c>
      <c r="E34">
        <v>-0.66265300000000005</v>
      </c>
      <c r="F34">
        <v>0.128415</v>
      </c>
      <c r="G34">
        <v>-0.37179200000000001</v>
      </c>
      <c r="H34">
        <v>-2.2269999999999998E-3</v>
      </c>
      <c r="I34">
        <v>1.841615</v>
      </c>
      <c r="J34">
        <v>1.3265910000000001</v>
      </c>
      <c r="K34">
        <v>1.574635</v>
      </c>
      <c r="L34">
        <v>1.0682670000000001</v>
      </c>
      <c r="M34">
        <v>1.063809</v>
      </c>
      <c r="N34">
        <v>0</v>
      </c>
      <c r="O34">
        <v>1.7591079999999999</v>
      </c>
      <c r="P34">
        <v>0.181614</v>
      </c>
      <c r="Q34">
        <v>-154.54089999999999</v>
      </c>
      <c r="R34">
        <v>0.34005299999999999</v>
      </c>
      <c r="S34">
        <v>8.9166999999999996E-2</v>
      </c>
      <c r="T34">
        <v>0.116517</v>
      </c>
    </row>
    <row r="35" spans="1:20" x14ac:dyDescent="0.25">
      <c r="A35">
        <v>2044</v>
      </c>
      <c r="B35">
        <v>-0.39782499999999998</v>
      </c>
      <c r="C35">
        <v>-0.377527</v>
      </c>
      <c r="D35">
        <v>0.14726700000000001</v>
      </c>
      <c r="E35">
        <v>-0.64861400000000002</v>
      </c>
      <c r="F35">
        <v>0.12182800000000001</v>
      </c>
      <c r="G35">
        <v>-0.37916899999999998</v>
      </c>
      <c r="H35">
        <v>-1.4339999999999999E-3</v>
      </c>
      <c r="I35">
        <v>1.796448</v>
      </c>
      <c r="J35">
        <v>1.2901959999999999</v>
      </c>
      <c r="K35">
        <v>1.5314369999999999</v>
      </c>
      <c r="L35">
        <v>1.038956</v>
      </c>
      <c r="M35">
        <v>1.0349919999999999</v>
      </c>
      <c r="N35">
        <v>0</v>
      </c>
      <c r="O35">
        <v>1.713384</v>
      </c>
      <c r="P35">
        <v>0.179203</v>
      </c>
      <c r="Q35">
        <v>-152.18770000000001</v>
      </c>
      <c r="R35">
        <v>0.33379900000000001</v>
      </c>
      <c r="S35">
        <v>8.6588999999999999E-2</v>
      </c>
      <c r="T35">
        <v>0.105604</v>
      </c>
    </row>
    <row r="36" spans="1:20" x14ac:dyDescent="0.25">
      <c r="A36">
        <v>2045</v>
      </c>
      <c r="B36">
        <v>-0.39359</v>
      </c>
      <c r="C36">
        <v>-0.38510499999999998</v>
      </c>
      <c r="D36">
        <v>0.156587</v>
      </c>
      <c r="E36">
        <v>-0.63357600000000003</v>
      </c>
      <c r="F36">
        <v>0.11496099999999999</v>
      </c>
      <c r="G36">
        <v>-0.38597999999999999</v>
      </c>
      <c r="H36">
        <v>-7.6400000000000003E-4</v>
      </c>
      <c r="I36">
        <v>1.7509079999999999</v>
      </c>
      <c r="J36">
        <v>1.252969</v>
      </c>
      <c r="K36">
        <v>1.487231</v>
      </c>
      <c r="L36">
        <v>1.0089980000000001</v>
      </c>
      <c r="M36">
        <v>1.0055700000000001</v>
      </c>
      <c r="N36">
        <v>0</v>
      </c>
      <c r="O36">
        <v>1.666709</v>
      </c>
      <c r="P36">
        <v>0.17684800000000001</v>
      </c>
      <c r="Q36">
        <v>-149.71549999999999</v>
      </c>
      <c r="R36">
        <v>0.32732</v>
      </c>
      <c r="S36">
        <v>8.4197999999999995E-2</v>
      </c>
      <c r="T36">
        <v>9.5338999999999993E-2</v>
      </c>
    </row>
    <row r="37" spans="1:20" x14ac:dyDescent="0.25">
      <c r="A37">
        <v>2046</v>
      </c>
      <c r="B37">
        <v>-0.38903300000000002</v>
      </c>
      <c r="C37">
        <v>-0.39182800000000001</v>
      </c>
      <c r="D37">
        <v>0.164047</v>
      </c>
      <c r="E37">
        <v>-0.61779099999999998</v>
      </c>
      <c r="F37">
        <v>0.107962</v>
      </c>
      <c r="G37">
        <v>-0.39206999999999997</v>
      </c>
      <c r="H37">
        <v>-2.12E-4</v>
      </c>
      <c r="I37">
        <v>1.705357</v>
      </c>
      <c r="J37">
        <v>1.215344</v>
      </c>
      <c r="K37">
        <v>1.4425319999999999</v>
      </c>
      <c r="L37">
        <v>0.97874000000000005</v>
      </c>
      <c r="M37">
        <v>0.97587699999999999</v>
      </c>
      <c r="N37">
        <v>0</v>
      </c>
      <c r="O37">
        <v>1.6195900000000001</v>
      </c>
      <c r="P37">
        <v>0.174541</v>
      </c>
      <c r="Q37">
        <v>-147.14429999999999</v>
      </c>
      <c r="R37">
        <v>0.32066899999999998</v>
      </c>
      <c r="S37">
        <v>8.1979999999999997E-2</v>
      </c>
      <c r="T37">
        <v>8.5777000000000006E-2</v>
      </c>
    </row>
    <row r="38" spans="1:20" x14ac:dyDescent="0.25">
      <c r="A38">
        <v>2047</v>
      </c>
      <c r="B38">
        <v>-0.38417400000000002</v>
      </c>
      <c r="C38">
        <v>-0.39760200000000001</v>
      </c>
      <c r="D38">
        <v>0.16977700000000001</v>
      </c>
      <c r="E38">
        <v>-0.60148199999999996</v>
      </c>
      <c r="F38">
        <v>0.100952</v>
      </c>
      <c r="G38">
        <v>-0.39733499999999999</v>
      </c>
      <c r="H38">
        <v>2.34E-4</v>
      </c>
      <c r="I38">
        <v>1.6601079999999999</v>
      </c>
      <c r="J38">
        <v>1.177697</v>
      </c>
      <c r="K38">
        <v>1.3977889999999999</v>
      </c>
      <c r="L38">
        <v>0.94848200000000005</v>
      </c>
      <c r="M38">
        <v>0.94620300000000002</v>
      </c>
      <c r="N38">
        <v>0</v>
      </c>
      <c r="O38">
        <v>1.572473</v>
      </c>
      <c r="P38">
        <v>0.17227600000000001</v>
      </c>
      <c r="Q38">
        <v>-144.49780000000001</v>
      </c>
      <c r="R38">
        <v>0.31390099999999999</v>
      </c>
      <c r="S38">
        <v>7.9920000000000005E-2</v>
      </c>
      <c r="T38">
        <v>7.6941999999999997E-2</v>
      </c>
    </row>
    <row r="39" spans="1:20" x14ac:dyDescent="0.25">
      <c r="A39">
        <v>2048</v>
      </c>
      <c r="B39">
        <v>-0.37904500000000002</v>
      </c>
      <c r="C39">
        <v>-0.40237299999999998</v>
      </c>
      <c r="D39">
        <v>0.173902</v>
      </c>
      <c r="E39">
        <v>-0.58485200000000004</v>
      </c>
      <c r="F39">
        <v>9.4025999999999998E-2</v>
      </c>
      <c r="G39">
        <v>-0.40170499999999998</v>
      </c>
      <c r="H39">
        <v>5.8299999999999997E-4</v>
      </c>
      <c r="I39">
        <v>1.615424</v>
      </c>
      <c r="J39">
        <v>1.1403490000000001</v>
      </c>
      <c r="K39">
        <v>1.3533839999999999</v>
      </c>
      <c r="L39">
        <v>0.91847999999999996</v>
      </c>
      <c r="M39">
        <v>0.91679500000000003</v>
      </c>
      <c r="N39">
        <v>0</v>
      </c>
      <c r="O39">
        <v>1.525736</v>
      </c>
      <c r="P39">
        <v>0.17005100000000001</v>
      </c>
      <c r="Q39">
        <v>-141.8006</v>
      </c>
      <c r="R39">
        <v>0.30707400000000001</v>
      </c>
      <c r="S39">
        <v>7.8005000000000005E-2</v>
      </c>
      <c r="T39">
        <v>6.8838999999999997E-2</v>
      </c>
    </row>
    <row r="40" spans="1:20" x14ac:dyDescent="0.25">
      <c r="A40">
        <v>2049</v>
      </c>
      <c r="B40">
        <v>-0.37368000000000001</v>
      </c>
      <c r="C40">
        <v>-0.40611900000000001</v>
      </c>
      <c r="D40">
        <v>0.17654300000000001</v>
      </c>
      <c r="E40">
        <v>-0.56807700000000005</v>
      </c>
      <c r="F40">
        <v>8.7259000000000003E-2</v>
      </c>
      <c r="G40">
        <v>-0.40514600000000001</v>
      </c>
      <c r="H40">
        <v>8.4999999999999995E-4</v>
      </c>
      <c r="I40">
        <v>1.5715250000000001</v>
      </c>
      <c r="J40">
        <v>1.103566</v>
      </c>
      <c r="K40">
        <v>1.309636</v>
      </c>
      <c r="L40">
        <v>0.88895000000000002</v>
      </c>
      <c r="M40">
        <v>0.88785700000000001</v>
      </c>
      <c r="N40">
        <v>0</v>
      </c>
      <c r="O40">
        <v>1.479697</v>
      </c>
      <c r="P40">
        <v>0.16786200000000001</v>
      </c>
      <c r="Q40">
        <v>-139.07689999999999</v>
      </c>
      <c r="R40">
        <v>0.30024000000000001</v>
      </c>
      <c r="S40">
        <v>7.6221999999999998E-2</v>
      </c>
      <c r="T40">
        <v>6.1457999999999999E-2</v>
      </c>
    </row>
    <row r="41" spans="1:20" x14ac:dyDescent="0.25">
      <c r="A41">
        <v>2050</v>
      </c>
      <c r="B41">
        <v>-0.36811700000000003</v>
      </c>
      <c r="C41">
        <v>-0.40884199999999998</v>
      </c>
      <c r="D41">
        <v>0.177818</v>
      </c>
      <c r="E41">
        <v>-0.551311</v>
      </c>
      <c r="F41">
        <v>8.0708000000000002E-2</v>
      </c>
      <c r="G41">
        <v>-0.40764699999999998</v>
      </c>
      <c r="H41">
        <v>1.044E-3</v>
      </c>
      <c r="I41">
        <v>1.5285899999999999</v>
      </c>
      <c r="J41">
        <v>1.067569</v>
      </c>
      <c r="K41">
        <v>1.2668079999999999</v>
      </c>
      <c r="L41">
        <v>0.86006400000000005</v>
      </c>
      <c r="M41">
        <v>0.85955400000000004</v>
      </c>
      <c r="N41">
        <v>0</v>
      </c>
      <c r="O41">
        <v>1.4346159999999999</v>
      </c>
      <c r="P41">
        <v>0.16571</v>
      </c>
      <c r="Q41">
        <v>-136.3493</v>
      </c>
      <c r="R41">
        <v>0.29344999999999999</v>
      </c>
      <c r="S41">
        <v>7.4560000000000001E-2</v>
      </c>
      <c r="T41">
        <v>5.4778E-2</v>
      </c>
    </row>
    <row r="42" spans="1:20" x14ac:dyDescent="0.25">
      <c r="A42">
        <v>2051</v>
      </c>
      <c r="B42">
        <v>-0.36239300000000002</v>
      </c>
      <c r="C42">
        <v>-0.41056599999999999</v>
      </c>
      <c r="D42">
        <v>0.177845</v>
      </c>
      <c r="E42">
        <v>-0.53468499999999997</v>
      </c>
      <c r="F42">
        <v>7.4416999999999997E-2</v>
      </c>
      <c r="G42">
        <v>-0.40921800000000003</v>
      </c>
      <c r="H42">
        <v>1.178E-3</v>
      </c>
      <c r="I42">
        <v>1.4867570000000001</v>
      </c>
      <c r="J42">
        <v>1.0325310000000001</v>
      </c>
      <c r="K42">
        <v>1.2251069999999999</v>
      </c>
      <c r="L42">
        <v>0.83196300000000001</v>
      </c>
      <c r="M42">
        <v>0.83201899999999995</v>
      </c>
      <c r="N42">
        <v>0</v>
      </c>
      <c r="O42">
        <v>1.390703</v>
      </c>
      <c r="P42">
        <v>0.16359199999999999</v>
      </c>
      <c r="Q42">
        <v>-133.63839999999999</v>
      </c>
      <c r="R42">
        <v>0.28674500000000003</v>
      </c>
      <c r="S42">
        <v>7.3007000000000002E-2</v>
      </c>
      <c r="T42">
        <v>4.8769E-2</v>
      </c>
    </row>
    <row r="43" spans="1:20" x14ac:dyDescent="0.25">
      <c r="A43">
        <v>2052</v>
      </c>
      <c r="B43">
        <v>-0.356545</v>
      </c>
      <c r="C43">
        <v>-0.41132600000000002</v>
      </c>
      <c r="D43">
        <v>0.176736</v>
      </c>
      <c r="E43">
        <v>-0.51831000000000005</v>
      </c>
      <c r="F43">
        <v>6.8417000000000006E-2</v>
      </c>
      <c r="G43">
        <v>-0.40988200000000002</v>
      </c>
      <c r="H43">
        <v>1.261E-3</v>
      </c>
      <c r="I43">
        <v>1.4461310000000001</v>
      </c>
      <c r="J43">
        <v>0.998587</v>
      </c>
      <c r="K43">
        <v>1.1846950000000001</v>
      </c>
      <c r="L43">
        <v>0.80475099999999999</v>
      </c>
      <c r="M43">
        <v>0.80535100000000004</v>
      </c>
      <c r="N43">
        <v>0</v>
      </c>
      <c r="O43">
        <v>1.3481179999999999</v>
      </c>
      <c r="P43">
        <v>0.16150999999999999</v>
      </c>
      <c r="Q43">
        <v>-130.96190000000001</v>
      </c>
      <c r="R43">
        <v>0.280163</v>
      </c>
      <c r="S43">
        <v>7.1552000000000004E-2</v>
      </c>
      <c r="T43">
        <v>4.3395000000000003E-2</v>
      </c>
    </row>
    <row r="44" spans="1:20" x14ac:dyDescent="0.25">
      <c r="A44">
        <v>2053</v>
      </c>
      <c r="B44">
        <v>-0.35060799999999998</v>
      </c>
      <c r="C44">
        <v>-0.41117100000000001</v>
      </c>
      <c r="D44">
        <v>0.17460200000000001</v>
      </c>
      <c r="E44">
        <v>-0.50227500000000003</v>
      </c>
      <c r="F44">
        <v>6.2728999999999993E-2</v>
      </c>
      <c r="G44">
        <v>-0.40967900000000002</v>
      </c>
      <c r="H44">
        <v>1.3029999999999999E-3</v>
      </c>
      <c r="I44">
        <v>1.406785</v>
      </c>
      <c r="J44">
        <v>0.965835</v>
      </c>
      <c r="K44">
        <v>1.145689</v>
      </c>
      <c r="L44">
        <v>0.77850699999999995</v>
      </c>
      <c r="M44">
        <v>0.77962299999999995</v>
      </c>
      <c r="N44" s="5">
        <v>-4.7099999999999998E-8</v>
      </c>
      <c r="O44">
        <v>1.306978</v>
      </c>
      <c r="P44">
        <v>0.15946199999999999</v>
      </c>
      <c r="Q44">
        <v>-128.3349</v>
      </c>
      <c r="R44">
        <v>0.27373399999999998</v>
      </c>
      <c r="S44">
        <v>7.0184999999999997E-2</v>
      </c>
      <c r="T44">
        <v>3.8618E-2</v>
      </c>
    </row>
    <row r="45" spans="1:20" x14ac:dyDescent="0.25">
      <c r="A45">
        <v>2054</v>
      </c>
      <c r="B45">
        <v>-0.344613</v>
      </c>
      <c r="C45">
        <v>-0.41015499999999999</v>
      </c>
      <c r="D45">
        <v>0.17154900000000001</v>
      </c>
      <c r="E45">
        <v>-0.486651</v>
      </c>
      <c r="F45">
        <v>5.7366E-2</v>
      </c>
      <c r="G45">
        <v>-0.40865400000000002</v>
      </c>
      <c r="H45">
        <v>1.3110000000000001E-3</v>
      </c>
      <c r="I45">
        <v>1.3687670000000001</v>
      </c>
      <c r="J45">
        <v>0.93433999999999995</v>
      </c>
      <c r="K45">
        <v>1.1081719999999999</v>
      </c>
      <c r="L45">
        <v>0.75328099999999998</v>
      </c>
      <c r="M45">
        <v>0.75488100000000002</v>
      </c>
      <c r="N45">
        <v>0</v>
      </c>
      <c r="O45">
        <v>1.2673650000000001</v>
      </c>
      <c r="P45">
        <v>0.157448</v>
      </c>
      <c r="Q45">
        <v>-125.7697</v>
      </c>
      <c r="R45">
        <v>0.26748100000000002</v>
      </c>
      <c r="S45">
        <v>6.8895999999999999E-2</v>
      </c>
      <c r="T45">
        <v>3.4396000000000003E-2</v>
      </c>
    </row>
    <row r="46" spans="1:20" x14ac:dyDescent="0.25">
      <c r="A46">
        <v>2055</v>
      </c>
      <c r="B46">
        <v>-0.33859</v>
      </c>
      <c r="C46">
        <v>-0.40833999999999998</v>
      </c>
      <c r="D46">
        <v>0.16767899999999999</v>
      </c>
      <c r="E46">
        <v>-0.47149400000000002</v>
      </c>
      <c r="F46">
        <v>5.2331999999999997E-2</v>
      </c>
      <c r="G46">
        <v>-0.406862</v>
      </c>
      <c r="H46">
        <v>1.292E-3</v>
      </c>
      <c r="I46">
        <v>1.3321000000000001</v>
      </c>
      <c r="J46">
        <v>0.904142</v>
      </c>
      <c r="K46">
        <v>1.0721909999999999</v>
      </c>
      <c r="L46">
        <v>0.72910399999999997</v>
      </c>
      <c r="M46">
        <v>0.73115200000000002</v>
      </c>
      <c r="N46">
        <v>0</v>
      </c>
      <c r="O46">
        <v>1.2293240000000001</v>
      </c>
      <c r="P46">
        <v>0.15546699999999999</v>
      </c>
      <c r="Q46">
        <v>-123.27589999999999</v>
      </c>
      <c r="R46">
        <v>0.26142100000000001</v>
      </c>
      <c r="S46">
        <v>6.7676E-2</v>
      </c>
      <c r="T46">
        <v>3.0686000000000001E-2</v>
      </c>
    </row>
    <row r="47" spans="1:20" x14ac:dyDescent="0.25">
      <c r="A47">
        <v>2056</v>
      </c>
      <c r="B47">
        <v>-0.33256400000000003</v>
      </c>
      <c r="C47">
        <v>-0.40579199999999999</v>
      </c>
      <c r="D47">
        <v>0.16308900000000001</v>
      </c>
      <c r="E47">
        <v>-0.456843</v>
      </c>
      <c r="F47">
        <v>4.7627999999999997E-2</v>
      </c>
      <c r="G47">
        <v>-0.40436100000000003</v>
      </c>
      <c r="H47">
        <v>1.2509999999999999E-3</v>
      </c>
      <c r="I47">
        <v>1.2967880000000001</v>
      </c>
      <c r="J47">
        <v>0.87525699999999995</v>
      </c>
      <c r="K47">
        <v>1.037766</v>
      </c>
      <c r="L47">
        <v>0.70598499999999997</v>
      </c>
      <c r="M47">
        <v>0.70844399999999996</v>
      </c>
      <c r="N47">
        <v>0</v>
      </c>
      <c r="O47">
        <v>1.192876</v>
      </c>
      <c r="P47">
        <v>0.15351799999999999</v>
      </c>
      <c r="Q47">
        <v>-120.86069999999999</v>
      </c>
      <c r="R47">
        <v>0.25556699999999999</v>
      </c>
      <c r="S47">
        <v>6.6514000000000004E-2</v>
      </c>
      <c r="T47">
        <v>2.7446000000000002E-2</v>
      </c>
    </row>
    <row r="48" spans="1:20" x14ac:dyDescent="0.25">
      <c r="A48">
        <v>2057</v>
      </c>
      <c r="B48">
        <v>-0.32655800000000001</v>
      </c>
      <c r="C48">
        <v>-0.40257700000000002</v>
      </c>
      <c r="D48">
        <v>0.15787200000000001</v>
      </c>
      <c r="E48">
        <v>-0.44272600000000001</v>
      </c>
      <c r="F48">
        <v>4.3247000000000001E-2</v>
      </c>
      <c r="G48">
        <v>-0.40121200000000001</v>
      </c>
      <c r="H48">
        <v>1.193E-3</v>
      </c>
      <c r="I48">
        <v>1.2628159999999999</v>
      </c>
      <c r="J48">
        <v>0.84768100000000002</v>
      </c>
      <c r="K48">
        <v>1.004894</v>
      </c>
      <c r="L48">
        <v>0.68391999999999997</v>
      </c>
      <c r="M48">
        <v>0.68674999999999997</v>
      </c>
      <c r="N48">
        <v>0</v>
      </c>
      <c r="O48">
        <v>1.158015</v>
      </c>
      <c r="P48">
        <v>0.15159800000000001</v>
      </c>
      <c r="Q48">
        <v>-118.529</v>
      </c>
      <c r="R48">
        <v>0.24992600000000001</v>
      </c>
      <c r="S48">
        <v>6.5405000000000005E-2</v>
      </c>
      <c r="T48">
        <v>2.4632000000000001E-2</v>
      </c>
    </row>
    <row r="49" spans="1:20" x14ac:dyDescent="0.25">
      <c r="A49">
        <v>2058</v>
      </c>
      <c r="B49">
        <v>-0.32059300000000002</v>
      </c>
      <c r="C49">
        <v>-0.39876299999999998</v>
      </c>
      <c r="D49">
        <v>0.152115</v>
      </c>
      <c r="E49">
        <v>-0.42915900000000001</v>
      </c>
      <c r="F49">
        <v>3.918E-2</v>
      </c>
      <c r="G49">
        <v>-0.39747900000000003</v>
      </c>
      <c r="H49">
        <v>1.1230000000000001E-3</v>
      </c>
      <c r="I49">
        <v>1.230159</v>
      </c>
      <c r="J49">
        <v>0.82139300000000004</v>
      </c>
      <c r="K49">
        <v>0.973553</v>
      </c>
      <c r="L49">
        <v>0.66288999999999998</v>
      </c>
      <c r="M49">
        <v>0.66605199999999998</v>
      </c>
      <c r="N49">
        <v>0</v>
      </c>
      <c r="O49">
        <v>1.124717</v>
      </c>
      <c r="P49">
        <v>0.14970600000000001</v>
      </c>
      <c r="Q49">
        <v>-116.28360000000001</v>
      </c>
      <c r="R49">
        <v>0.244501</v>
      </c>
      <c r="S49">
        <v>6.4339999999999994E-2</v>
      </c>
      <c r="T49">
        <v>2.2203000000000001E-2</v>
      </c>
    </row>
    <row r="50" spans="1:20" x14ac:dyDescent="0.25">
      <c r="A50">
        <v>2059</v>
      </c>
      <c r="B50">
        <v>-0.31468499999999999</v>
      </c>
      <c r="C50">
        <v>-0.39441799999999999</v>
      </c>
      <c r="D50">
        <v>0.145901</v>
      </c>
      <c r="E50">
        <v>-0.41614699999999999</v>
      </c>
      <c r="F50">
        <v>3.5415000000000002E-2</v>
      </c>
      <c r="G50">
        <v>-0.39322400000000002</v>
      </c>
      <c r="H50">
        <v>1.0430000000000001E-3</v>
      </c>
      <c r="I50">
        <v>1.19878</v>
      </c>
      <c r="J50">
        <v>0.79635900000000004</v>
      </c>
      <c r="K50">
        <v>0.94370500000000002</v>
      </c>
      <c r="L50">
        <v>0.64286799999999999</v>
      </c>
      <c r="M50">
        <v>0.64631899999999998</v>
      </c>
      <c r="N50" s="5">
        <v>-4.1799999999999997E-8</v>
      </c>
      <c r="O50">
        <v>1.09294</v>
      </c>
      <c r="P50">
        <v>0.14784</v>
      </c>
      <c r="Q50">
        <v>-114.1259</v>
      </c>
      <c r="R50">
        <v>0.239292</v>
      </c>
      <c r="S50">
        <v>6.3312999999999994E-2</v>
      </c>
      <c r="T50">
        <v>2.0119999999999999E-2</v>
      </c>
    </row>
    <row r="51" spans="1:20" x14ac:dyDescent="0.25">
      <c r="A51">
        <v>2060</v>
      </c>
      <c r="B51">
        <v>-0.30884899999999998</v>
      </c>
      <c r="C51">
        <v>-0.38960800000000001</v>
      </c>
      <c r="D51">
        <v>0.13930500000000001</v>
      </c>
      <c r="E51">
        <v>-0.40368900000000002</v>
      </c>
      <c r="F51">
        <v>3.1935999999999999E-2</v>
      </c>
      <c r="G51">
        <v>-0.388511</v>
      </c>
      <c r="H51">
        <v>9.5799999999999998E-4</v>
      </c>
      <c r="I51">
        <v>1.1686319999999999</v>
      </c>
      <c r="J51">
        <v>0.77253700000000003</v>
      </c>
      <c r="K51">
        <v>0.91529899999999997</v>
      </c>
      <c r="L51">
        <v>0.62381600000000004</v>
      </c>
      <c r="M51">
        <v>0.62751699999999999</v>
      </c>
      <c r="N51">
        <v>0</v>
      </c>
      <c r="O51">
        <v>1.0626310000000001</v>
      </c>
      <c r="P51">
        <v>0.14599599999999999</v>
      </c>
      <c r="Q51">
        <v>-112.0556</v>
      </c>
      <c r="R51">
        <v>0.234296</v>
      </c>
      <c r="S51">
        <v>6.2317999999999998E-2</v>
      </c>
      <c r="T51">
        <v>1.8343999999999999E-2</v>
      </c>
    </row>
    <row r="52" spans="1:20" x14ac:dyDescent="0.25">
      <c r="A52">
        <v>2061</v>
      </c>
      <c r="B52">
        <v>-0.30309700000000001</v>
      </c>
      <c r="C52">
        <v>-0.38439499999999999</v>
      </c>
      <c r="D52">
        <v>0.13239999999999999</v>
      </c>
      <c r="E52">
        <v>-0.39177499999999998</v>
      </c>
      <c r="F52">
        <v>2.8728E-2</v>
      </c>
      <c r="G52">
        <v>-0.38340000000000002</v>
      </c>
      <c r="H52">
        <v>8.6899999999999998E-4</v>
      </c>
      <c r="I52">
        <v>1.139664</v>
      </c>
      <c r="J52">
        <v>0.74987400000000004</v>
      </c>
      <c r="K52">
        <v>0.88827599999999995</v>
      </c>
      <c r="L52">
        <v>0.60569200000000001</v>
      </c>
      <c r="M52">
        <v>0.60960199999999998</v>
      </c>
      <c r="N52" s="5">
        <v>-4.0200000000000003E-8</v>
      </c>
      <c r="O52">
        <v>1.0337270000000001</v>
      </c>
      <c r="P52">
        <v>0.14417099999999999</v>
      </c>
      <c r="Q52">
        <v>-110.0712</v>
      </c>
      <c r="R52">
        <v>0.22950699999999999</v>
      </c>
      <c r="S52">
        <v>6.1350000000000002E-2</v>
      </c>
      <c r="T52">
        <v>1.6840999999999998E-2</v>
      </c>
    </row>
    <row r="53" spans="1:20" x14ac:dyDescent="0.25">
      <c r="A53">
        <v>2062</v>
      </c>
      <c r="B53">
        <v>-0.29743900000000001</v>
      </c>
      <c r="C53">
        <v>-0.37884000000000001</v>
      </c>
      <c r="D53">
        <v>0.125251</v>
      </c>
      <c r="E53">
        <v>-0.38039099999999998</v>
      </c>
      <c r="F53">
        <v>2.5770999999999999E-2</v>
      </c>
      <c r="G53">
        <v>-0.37794899999999998</v>
      </c>
      <c r="H53">
        <v>7.7899999999999996E-4</v>
      </c>
      <c r="I53">
        <v>1.1118209999999999</v>
      </c>
      <c r="J53">
        <v>0.72831500000000005</v>
      </c>
      <c r="K53">
        <v>0.86256900000000003</v>
      </c>
      <c r="L53">
        <v>0.588449</v>
      </c>
      <c r="M53">
        <v>0.59253</v>
      </c>
      <c r="N53">
        <v>0</v>
      </c>
      <c r="O53">
        <v>1.006159</v>
      </c>
      <c r="P53">
        <v>0.14236199999999999</v>
      </c>
      <c r="Q53">
        <v>-108.1703</v>
      </c>
      <c r="R53">
        <v>0.22491700000000001</v>
      </c>
      <c r="S53">
        <v>6.0405E-2</v>
      </c>
      <c r="T53">
        <v>1.5577000000000001E-2</v>
      </c>
    </row>
    <row r="54" spans="1:20" x14ac:dyDescent="0.25">
      <c r="A54">
        <v>2063</v>
      </c>
      <c r="B54">
        <v>-0.29188199999999997</v>
      </c>
      <c r="C54">
        <v>-0.37300100000000003</v>
      </c>
      <c r="D54">
        <v>0.11792</v>
      </c>
      <c r="E54">
        <v>-0.36952000000000002</v>
      </c>
      <c r="F54">
        <v>2.3050000000000001E-2</v>
      </c>
      <c r="G54">
        <v>-0.37221199999999999</v>
      </c>
      <c r="H54">
        <v>6.8900000000000005E-4</v>
      </c>
      <c r="I54">
        <v>1.085043</v>
      </c>
      <c r="J54">
        <v>0.70779800000000004</v>
      </c>
      <c r="K54">
        <v>0.83810899999999999</v>
      </c>
      <c r="L54">
        <v>0.57203700000000002</v>
      </c>
      <c r="M54">
        <v>0.57625000000000004</v>
      </c>
      <c r="N54" s="5">
        <v>-3.8700000000000002E-8</v>
      </c>
      <c r="O54">
        <v>0.97985100000000003</v>
      </c>
      <c r="P54">
        <v>0.140565</v>
      </c>
      <c r="Q54">
        <v>-106.3494</v>
      </c>
      <c r="R54">
        <v>0.22051699999999999</v>
      </c>
      <c r="S54">
        <v>5.9479999999999998E-2</v>
      </c>
      <c r="T54">
        <v>1.4522E-2</v>
      </c>
    </row>
    <row r="55" spans="1:20" x14ac:dyDescent="0.25">
      <c r="A55">
        <v>2064</v>
      </c>
      <c r="B55">
        <v>-0.28643000000000002</v>
      </c>
      <c r="C55">
        <v>-0.36692999999999998</v>
      </c>
      <c r="D55">
        <v>0.11046300000000001</v>
      </c>
      <c r="E55">
        <v>-0.35913899999999999</v>
      </c>
      <c r="F55">
        <v>2.0545999999999998E-2</v>
      </c>
      <c r="G55">
        <v>-0.36624200000000001</v>
      </c>
      <c r="H55">
        <v>6.0099999999999997E-4</v>
      </c>
      <c r="I55">
        <v>1.0592729999999999</v>
      </c>
      <c r="J55">
        <v>0.68826299999999996</v>
      </c>
      <c r="K55">
        <v>0.81482200000000005</v>
      </c>
      <c r="L55">
        <v>0.55640699999999998</v>
      </c>
      <c r="M55">
        <v>0.56071599999999999</v>
      </c>
      <c r="N55">
        <v>0</v>
      </c>
      <c r="O55">
        <v>0.95472900000000005</v>
      </c>
      <c r="P55">
        <v>0.13877700000000001</v>
      </c>
      <c r="Q55">
        <v>-104.6046</v>
      </c>
      <c r="R55">
        <v>0.21629699999999999</v>
      </c>
      <c r="S55">
        <v>5.8569999999999997E-2</v>
      </c>
      <c r="T55">
        <v>1.3646999999999999E-2</v>
      </c>
    </row>
    <row r="56" spans="1:20" x14ac:dyDescent="0.25">
      <c r="A56">
        <v>2065</v>
      </c>
      <c r="B56">
        <v>-0.28108899999999998</v>
      </c>
      <c r="C56">
        <v>-0.360676</v>
      </c>
      <c r="D56">
        <v>0.10293099999999999</v>
      </c>
      <c r="E56">
        <v>-0.34922500000000001</v>
      </c>
      <c r="F56">
        <v>1.8241E-2</v>
      </c>
      <c r="G56">
        <v>-0.36008400000000002</v>
      </c>
      <c r="H56">
        <v>5.1699999999999999E-4</v>
      </c>
      <c r="I56">
        <v>1.0344500000000001</v>
      </c>
      <c r="J56">
        <v>0.66964699999999999</v>
      </c>
      <c r="K56">
        <v>0.79263399999999995</v>
      </c>
      <c r="L56">
        <v>0.54150699999999996</v>
      </c>
      <c r="M56">
        <v>0.54587600000000003</v>
      </c>
      <c r="N56">
        <v>0</v>
      </c>
      <c r="O56">
        <v>0.93071400000000004</v>
      </c>
      <c r="P56">
        <v>0.136994</v>
      </c>
      <c r="Q56">
        <v>-102.9314</v>
      </c>
      <c r="R56">
        <v>0.21224599999999999</v>
      </c>
      <c r="S56">
        <v>5.7674999999999997E-2</v>
      </c>
      <c r="T56">
        <v>1.2928E-2</v>
      </c>
    </row>
    <row r="57" spans="1:20" x14ac:dyDescent="0.25">
      <c r="A57">
        <v>2066</v>
      </c>
      <c r="B57">
        <v>-0.27585900000000002</v>
      </c>
      <c r="C57">
        <v>-0.35428300000000001</v>
      </c>
      <c r="D57">
        <v>9.5371999999999998E-2</v>
      </c>
      <c r="E57">
        <v>-0.33975300000000003</v>
      </c>
      <c r="F57">
        <v>1.6119000000000001E-2</v>
      </c>
      <c r="G57">
        <v>-0.35378300000000001</v>
      </c>
      <c r="H57">
        <v>4.3600000000000003E-4</v>
      </c>
      <c r="I57">
        <v>1.010518</v>
      </c>
      <c r="J57">
        <v>0.65188800000000002</v>
      </c>
      <c r="K57">
        <v>0.77147500000000002</v>
      </c>
      <c r="L57">
        <v>0.52728699999999995</v>
      </c>
      <c r="M57">
        <v>0.53168400000000005</v>
      </c>
      <c r="N57">
        <v>0</v>
      </c>
      <c r="O57">
        <v>0.90773199999999998</v>
      </c>
      <c r="P57">
        <v>0.135213</v>
      </c>
      <c r="Q57">
        <v>-101.3249</v>
      </c>
      <c r="R57">
        <v>0.20835200000000001</v>
      </c>
      <c r="S57">
        <v>5.6791000000000001E-2</v>
      </c>
      <c r="T57">
        <v>1.2343E-2</v>
      </c>
    </row>
    <row r="58" spans="1:20" x14ac:dyDescent="0.25">
      <c r="A58">
        <v>2067</v>
      </c>
      <c r="B58">
        <v>-0.27074100000000001</v>
      </c>
      <c r="C58">
        <v>-0.34779100000000002</v>
      </c>
      <c r="D58">
        <v>8.7829000000000004E-2</v>
      </c>
      <c r="E58">
        <v>-0.33069599999999999</v>
      </c>
      <c r="F58">
        <v>1.4164E-2</v>
      </c>
      <c r="G58">
        <v>-0.34737800000000002</v>
      </c>
      <c r="H58">
        <v>3.6099999999999999E-4</v>
      </c>
      <c r="I58">
        <v>0.98741900000000005</v>
      </c>
      <c r="J58">
        <v>0.63492700000000002</v>
      </c>
      <c r="K58">
        <v>0.75127299999999997</v>
      </c>
      <c r="L58">
        <v>0.51369900000000002</v>
      </c>
      <c r="M58">
        <v>0.51809300000000003</v>
      </c>
      <c r="N58" s="5">
        <v>-3.5700000000000002E-8</v>
      </c>
      <c r="O58">
        <v>0.88570700000000002</v>
      </c>
      <c r="P58">
        <v>0.13343099999999999</v>
      </c>
      <c r="Q58">
        <v>-99.780109999999993</v>
      </c>
      <c r="R58">
        <v>0.20460300000000001</v>
      </c>
      <c r="S58">
        <v>5.5916E-2</v>
      </c>
      <c r="T58">
        <v>1.1871E-2</v>
      </c>
    </row>
    <row r="59" spans="1:20" x14ac:dyDescent="0.25">
      <c r="A59">
        <v>2068</v>
      </c>
      <c r="B59">
        <v>-0.26573400000000003</v>
      </c>
      <c r="C59">
        <v>-0.34123599999999998</v>
      </c>
      <c r="D59">
        <v>8.0341999999999997E-2</v>
      </c>
      <c r="E59">
        <v>-0.32202900000000001</v>
      </c>
      <c r="F59">
        <v>1.2362E-2</v>
      </c>
      <c r="G59">
        <v>-0.34090300000000001</v>
      </c>
      <c r="H59">
        <v>2.9100000000000003E-4</v>
      </c>
      <c r="I59">
        <v>0.96510200000000002</v>
      </c>
      <c r="J59">
        <v>0.61870599999999998</v>
      </c>
      <c r="K59">
        <v>0.73196099999999997</v>
      </c>
      <c r="L59">
        <v>0.50069699999999995</v>
      </c>
      <c r="M59">
        <v>0.50505900000000004</v>
      </c>
      <c r="N59">
        <v>0</v>
      </c>
      <c r="O59">
        <v>0.86456900000000003</v>
      </c>
      <c r="P59">
        <v>0.13164400000000001</v>
      </c>
      <c r="Q59">
        <v>-98.291690000000003</v>
      </c>
      <c r="R59">
        <v>0.200987</v>
      </c>
      <c r="S59">
        <v>5.5051000000000003E-2</v>
      </c>
      <c r="T59">
        <v>1.1495999999999999E-2</v>
      </c>
    </row>
    <row r="60" spans="1:20" x14ac:dyDescent="0.25">
      <c r="A60">
        <v>2069</v>
      </c>
      <c r="B60">
        <v>-0.26083600000000001</v>
      </c>
      <c r="C60">
        <v>-0.33464899999999997</v>
      </c>
      <c r="D60">
        <v>7.2945999999999997E-2</v>
      </c>
      <c r="E60">
        <v>-0.31372699999999998</v>
      </c>
      <c r="F60">
        <v>1.0697999999999999E-2</v>
      </c>
      <c r="G60">
        <v>-0.33439000000000002</v>
      </c>
      <c r="H60">
        <v>2.2699999999999999E-4</v>
      </c>
      <c r="I60">
        <v>0.94351700000000005</v>
      </c>
      <c r="J60">
        <v>0.60317299999999996</v>
      </c>
      <c r="K60">
        <v>0.71347499999999997</v>
      </c>
      <c r="L60">
        <v>0.48823699999999998</v>
      </c>
      <c r="M60">
        <v>0.49253999999999998</v>
      </c>
      <c r="N60">
        <v>0</v>
      </c>
      <c r="O60">
        <v>0.844252</v>
      </c>
      <c r="P60">
        <v>0.12985099999999999</v>
      </c>
      <c r="Q60">
        <v>-96.854439999999997</v>
      </c>
      <c r="R60">
        <v>0.197492</v>
      </c>
      <c r="S60">
        <v>5.4192999999999998E-2</v>
      </c>
      <c r="T60">
        <v>1.1200999999999999E-2</v>
      </c>
    </row>
    <row r="61" spans="1:20" x14ac:dyDescent="0.25">
      <c r="A61">
        <v>2070</v>
      </c>
      <c r="B61">
        <v>-0.25604500000000002</v>
      </c>
      <c r="C61">
        <v>-0.32805699999999999</v>
      </c>
      <c r="D61">
        <v>6.5672999999999995E-2</v>
      </c>
      <c r="E61">
        <v>-0.30576500000000001</v>
      </c>
      <c r="F61">
        <v>9.1610000000000007E-3</v>
      </c>
      <c r="G61">
        <v>-0.32786399999999999</v>
      </c>
      <c r="H61">
        <v>1.6799999999999999E-4</v>
      </c>
      <c r="I61">
        <v>0.92261499999999996</v>
      </c>
      <c r="J61">
        <v>0.58827600000000002</v>
      </c>
      <c r="K61">
        <v>0.69575500000000001</v>
      </c>
      <c r="L61">
        <v>0.47627900000000001</v>
      </c>
      <c r="M61">
        <v>0.48049799999999998</v>
      </c>
      <c r="N61">
        <v>0</v>
      </c>
      <c r="O61">
        <v>0.82469400000000004</v>
      </c>
      <c r="P61">
        <v>0.128048</v>
      </c>
      <c r="Q61">
        <v>-95.463179999999994</v>
      </c>
      <c r="R61">
        <v>0.194107</v>
      </c>
      <c r="S61">
        <v>5.3341E-2</v>
      </c>
      <c r="T61">
        <v>1.0973999999999999E-2</v>
      </c>
    </row>
    <row r="62" spans="1:20" x14ac:dyDescent="0.25">
      <c r="A62">
        <v>2071</v>
      </c>
      <c r="B62">
        <v>-0.25135600000000002</v>
      </c>
      <c r="C62">
        <v>-0.32148300000000002</v>
      </c>
      <c r="D62">
        <v>5.8550999999999999E-2</v>
      </c>
      <c r="E62">
        <v>-0.29811900000000002</v>
      </c>
      <c r="F62">
        <v>7.7400000000000004E-3</v>
      </c>
      <c r="G62">
        <v>-0.321351</v>
      </c>
      <c r="H62">
        <v>1.16E-4</v>
      </c>
      <c r="I62">
        <v>0.90235500000000002</v>
      </c>
      <c r="J62">
        <v>0.57396899999999995</v>
      </c>
      <c r="K62">
        <v>0.67874500000000004</v>
      </c>
      <c r="L62">
        <v>0.464785</v>
      </c>
      <c r="M62">
        <v>0.46889799999999998</v>
      </c>
      <c r="N62" s="5">
        <v>-3.2999999999999998E-8</v>
      </c>
      <c r="O62">
        <v>0.80583499999999997</v>
      </c>
      <c r="P62">
        <v>0.12623300000000001</v>
      </c>
      <c r="Q62">
        <v>-94.112859999999998</v>
      </c>
      <c r="R62">
        <v>0.19081999999999999</v>
      </c>
      <c r="S62">
        <v>5.2496000000000001E-2</v>
      </c>
      <c r="T62">
        <v>1.0803999999999999E-2</v>
      </c>
    </row>
    <row r="63" spans="1:20" x14ac:dyDescent="0.25">
      <c r="A63">
        <v>2072</v>
      </c>
      <c r="B63">
        <v>-0.24676699999999999</v>
      </c>
      <c r="C63">
        <v>-0.31494699999999998</v>
      </c>
      <c r="D63">
        <v>5.1609000000000002E-2</v>
      </c>
      <c r="E63">
        <v>-0.29076800000000003</v>
      </c>
      <c r="F63">
        <v>6.4250000000000002E-3</v>
      </c>
      <c r="G63">
        <v>-0.31486799999999998</v>
      </c>
      <c r="H63" s="5">
        <v>6.8999999999999997E-5</v>
      </c>
      <c r="I63">
        <v>0.88269600000000004</v>
      </c>
      <c r="J63">
        <v>0.56020800000000004</v>
      </c>
      <c r="K63">
        <v>0.66239400000000004</v>
      </c>
      <c r="L63">
        <v>0.45372099999999999</v>
      </c>
      <c r="M63">
        <v>0.45770699999999997</v>
      </c>
      <c r="N63">
        <v>0</v>
      </c>
      <c r="O63">
        <v>0.78762399999999999</v>
      </c>
      <c r="P63">
        <v>0.124406</v>
      </c>
      <c r="Q63">
        <v>-92.798640000000006</v>
      </c>
      <c r="R63">
        <v>0.18762100000000001</v>
      </c>
      <c r="S63">
        <v>5.1657000000000002E-2</v>
      </c>
      <c r="T63">
        <v>1.0682000000000001E-2</v>
      </c>
    </row>
    <row r="64" spans="1:20" x14ac:dyDescent="0.25">
      <c r="A64">
        <v>2073</v>
      </c>
      <c r="B64">
        <v>-0.24227199999999999</v>
      </c>
      <c r="C64">
        <v>-0.30846600000000002</v>
      </c>
      <c r="D64">
        <v>4.4866999999999997E-2</v>
      </c>
      <c r="E64">
        <v>-0.28369</v>
      </c>
      <c r="F64">
        <v>5.2090000000000001E-3</v>
      </c>
      <c r="G64">
        <v>-0.30843399999999999</v>
      </c>
      <c r="H64" s="5">
        <v>2.7900000000000001E-5</v>
      </c>
      <c r="I64">
        <v>0.86360400000000004</v>
      </c>
      <c r="J64">
        <v>0.546956</v>
      </c>
      <c r="K64">
        <v>0.64665600000000001</v>
      </c>
      <c r="L64">
        <v>0.44305499999999998</v>
      </c>
      <c r="M64">
        <v>0.44689699999999999</v>
      </c>
      <c r="N64">
        <v>0</v>
      </c>
      <c r="O64">
        <v>0.77001200000000003</v>
      </c>
      <c r="P64">
        <v>0.12256400000000001</v>
      </c>
      <c r="Q64">
        <v>-91.515889999999999</v>
      </c>
      <c r="R64">
        <v>0.1845</v>
      </c>
      <c r="S64">
        <v>5.0824000000000001E-2</v>
      </c>
      <c r="T64">
        <v>1.06E-2</v>
      </c>
    </row>
    <row r="65" spans="1:20" x14ac:dyDescent="0.25">
      <c r="A65">
        <v>2074</v>
      </c>
      <c r="B65">
        <v>-0.237867</v>
      </c>
      <c r="C65">
        <v>-0.30205199999999999</v>
      </c>
      <c r="D65">
        <v>3.8346999999999999E-2</v>
      </c>
      <c r="E65">
        <v>-0.27686699999999997</v>
      </c>
      <c r="F65">
        <v>4.0829999999999998E-3</v>
      </c>
      <c r="G65">
        <v>-0.30206100000000002</v>
      </c>
      <c r="H65" s="5">
        <v>-7.7600000000000002E-6</v>
      </c>
      <c r="I65">
        <v>0.84504400000000002</v>
      </c>
      <c r="J65">
        <v>0.53417599999999998</v>
      </c>
      <c r="K65">
        <v>0.63148800000000005</v>
      </c>
      <c r="L65">
        <v>0.43276100000000001</v>
      </c>
      <c r="M65">
        <v>0.43644100000000002</v>
      </c>
      <c r="N65" s="5">
        <v>-3.1100000000000001E-8</v>
      </c>
      <c r="O65">
        <v>0.75295699999999999</v>
      </c>
      <c r="P65">
        <v>0.12070599999999999</v>
      </c>
      <c r="Q65">
        <v>-90.260279999999995</v>
      </c>
      <c r="R65">
        <v>0.181448</v>
      </c>
      <c r="S65">
        <v>4.9995999999999999E-2</v>
      </c>
      <c r="T65">
        <v>1.0552000000000001E-2</v>
      </c>
    </row>
    <row r="66" spans="1:20" x14ac:dyDescent="0.25">
      <c r="A66">
        <v>2075</v>
      </c>
      <c r="B66">
        <v>-0.233547</v>
      </c>
      <c r="C66">
        <v>-0.29571700000000001</v>
      </c>
      <c r="D66">
        <v>3.2065999999999997E-2</v>
      </c>
      <c r="E66">
        <v>-0.27028099999999999</v>
      </c>
      <c r="F66">
        <v>3.0430000000000001E-3</v>
      </c>
      <c r="G66">
        <v>-0.295761</v>
      </c>
      <c r="H66" s="5">
        <v>-3.8399999999999998E-5</v>
      </c>
      <c r="I66">
        <v>0.82698899999999997</v>
      </c>
      <c r="J66">
        <v>0.521837</v>
      </c>
      <c r="K66">
        <v>0.61685400000000001</v>
      </c>
      <c r="L66">
        <v>0.42281299999999999</v>
      </c>
      <c r="M66">
        <v>0.426317</v>
      </c>
      <c r="N66" s="5">
        <v>-3.0500000000000002E-8</v>
      </c>
      <c r="O66">
        <v>0.73641900000000005</v>
      </c>
      <c r="P66">
        <v>0.11883299999999999</v>
      </c>
      <c r="Q66">
        <v>-89.027829999999994</v>
      </c>
      <c r="R66">
        <v>0.178456</v>
      </c>
      <c r="S66">
        <v>4.9174000000000002E-2</v>
      </c>
      <c r="T66">
        <v>1.0532E-2</v>
      </c>
    </row>
    <row r="67" spans="1:20" x14ac:dyDescent="0.25">
      <c r="A67">
        <v>2076</v>
      </c>
      <c r="B67">
        <v>-0.22930700000000001</v>
      </c>
      <c r="C67">
        <v>-0.28946899999999998</v>
      </c>
      <c r="D67">
        <v>2.6040000000000001E-2</v>
      </c>
      <c r="E67">
        <v>-0.26391599999999998</v>
      </c>
      <c r="F67">
        <v>2.0820000000000001E-3</v>
      </c>
      <c r="G67">
        <v>-0.28954299999999999</v>
      </c>
      <c r="H67" s="5">
        <v>-6.4399999999999993E-5</v>
      </c>
      <c r="I67">
        <v>0.80941300000000005</v>
      </c>
      <c r="J67">
        <v>0.50991200000000003</v>
      </c>
      <c r="K67">
        <v>0.60271799999999998</v>
      </c>
      <c r="L67">
        <v>0.413188</v>
      </c>
      <c r="M67">
        <v>0.41650399999999999</v>
      </c>
      <c r="N67">
        <v>0</v>
      </c>
      <c r="O67">
        <v>0.72036599999999995</v>
      </c>
      <c r="P67">
        <v>0.11694300000000001</v>
      </c>
      <c r="Q67">
        <v>-87.814830000000001</v>
      </c>
      <c r="R67">
        <v>0.17551700000000001</v>
      </c>
      <c r="S67">
        <v>4.8357999999999998E-2</v>
      </c>
      <c r="T67">
        <v>1.0536E-2</v>
      </c>
    </row>
    <row r="68" spans="1:20" x14ac:dyDescent="0.25">
      <c r="A68">
        <v>2077</v>
      </c>
      <c r="B68">
        <v>-0.22514300000000001</v>
      </c>
      <c r="C68">
        <v>-0.28331499999999998</v>
      </c>
      <c r="D68">
        <v>2.0282999999999999E-2</v>
      </c>
      <c r="E68">
        <v>-0.25775900000000002</v>
      </c>
      <c r="F68">
        <v>1.1969999999999999E-3</v>
      </c>
      <c r="G68">
        <v>-0.28341300000000003</v>
      </c>
      <c r="H68" s="5">
        <v>-8.6100000000000006E-5</v>
      </c>
      <c r="I68">
        <v>0.792292</v>
      </c>
      <c r="J68">
        <v>0.49837500000000001</v>
      </c>
      <c r="K68">
        <v>0.58905200000000002</v>
      </c>
      <c r="L68">
        <v>0.40386899999999998</v>
      </c>
      <c r="M68">
        <v>0.40698600000000001</v>
      </c>
      <c r="N68">
        <v>0</v>
      </c>
      <c r="O68">
        <v>0.70476799999999995</v>
      </c>
      <c r="P68">
        <v>0.115038</v>
      </c>
      <c r="Q68">
        <v>-86.61797</v>
      </c>
      <c r="R68">
        <v>0.172624</v>
      </c>
      <c r="S68">
        <v>4.7546999999999999E-2</v>
      </c>
      <c r="T68">
        <v>1.0560999999999999E-2</v>
      </c>
    </row>
    <row r="69" spans="1:20" x14ac:dyDescent="0.25">
      <c r="A69">
        <v>2078</v>
      </c>
      <c r="B69">
        <v>-0.22105</v>
      </c>
      <c r="C69">
        <v>-0.277258</v>
      </c>
      <c r="D69">
        <v>1.4805E-2</v>
      </c>
      <c r="E69">
        <v>-0.25179600000000002</v>
      </c>
      <c r="F69">
        <v>3.8299999999999999E-4</v>
      </c>
      <c r="G69">
        <v>-0.27737800000000001</v>
      </c>
      <c r="H69">
        <v>-1.0399999999999999E-4</v>
      </c>
      <c r="I69">
        <v>0.77560700000000005</v>
      </c>
      <c r="J69">
        <v>0.487205</v>
      </c>
      <c r="K69">
        <v>0.57582900000000004</v>
      </c>
      <c r="L69">
        <v>0.39483600000000002</v>
      </c>
      <c r="M69">
        <v>0.39774700000000002</v>
      </c>
      <c r="N69">
        <v>0</v>
      </c>
      <c r="O69">
        <v>0.68959800000000004</v>
      </c>
      <c r="P69">
        <v>0.113117</v>
      </c>
      <c r="Q69">
        <v>-85.434280000000001</v>
      </c>
      <c r="R69">
        <v>0.16977</v>
      </c>
      <c r="S69">
        <v>4.6743E-2</v>
      </c>
      <c r="T69">
        <v>1.0604000000000001E-2</v>
      </c>
    </row>
    <row r="70" spans="1:20" x14ac:dyDescent="0.25">
      <c r="A70">
        <v>2079</v>
      </c>
      <c r="B70">
        <v>-0.21702399999999999</v>
      </c>
      <c r="C70">
        <v>-0.27130300000000002</v>
      </c>
      <c r="D70">
        <v>9.6150000000000003E-3</v>
      </c>
      <c r="E70">
        <v>-0.24601799999999999</v>
      </c>
      <c r="F70">
        <v>-3.6099999999999999E-4</v>
      </c>
      <c r="G70">
        <v>-0.27143899999999999</v>
      </c>
      <c r="H70">
        <v>-1.18E-4</v>
      </c>
      <c r="I70">
        <v>0.75933899999999999</v>
      </c>
      <c r="J70">
        <v>0.476383</v>
      </c>
      <c r="K70">
        <v>0.56302600000000003</v>
      </c>
      <c r="L70">
        <v>0.386077</v>
      </c>
      <c r="M70">
        <v>0.38877299999999998</v>
      </c>
      <c r="N70" s="5">
        <v>-2.8200000000000001E-8</v>
      </c>
      <c r="O70">
        <v>0.67483400000000004</v>
      </c>
      <c r="P70">
        <v>0.111182</v>
      </c>
      <c r="Q70">
        <v>-84.261160000000004</v>
      </c>
      <c r="R70">
        <v>0.16695199999999999</v>
      </c>
      <c r="S70">
        <v>4.5943999999999999E-2</v>
      </c>
      <c r="T70">
        <v>1.0664E-2</v>
      </c>
    </row>
    <row r="71" spans="1:20" x14ac:dyDescent="0.25">
      <c r="A71">
        <v>2080</v>
      </c>
      <c r="B71">
        <v>-0.21306</v>
      </c>
      <c r="C71">
        <v>-0.26545099999999999</v>
      </c>
      <c r="D71">
        <v>4.7219999999999996E-3</v>
      </c>
      <c r="E71">
        <v>-0.24041299999999999</v>
      </c>
      <c r="F71">
        <v>-1.039E-3</v>
      </c>
      <c r="G71">
        <v>-0.2656</v>
      </c>
      <c r="H71">
        <v>-1.2999999999999999E-4</v>
      </c>
      <c r="I71">
        <v>0.74347399999999997</v>
      </c>
      <c r="J71">
        <v>0.46589199999999997</v>
      </c>
      <c r="K71">
        <v>0.55062299999999997</v>
      </c>
      <c r="L71">
        <v>0.37757800000000002</v>
      </c>
      <c r="M71">
        <v>0.380054</v>
      </c>
      <c r="N71">
        <v>0</v>
      </c>
      <c r="O71">
        <v>0.66045799999999999</v>
      </c>
      <c r="P71">
        <v>0.109234</v>
      </c>
      <c r="Q71">
        <v>-83.096369999999993</v>
      </c>
      <c r="R71">
        <v>0.164163</v>
      </c>
      <c r="S71">
        <v>4.5151999999999998E-2</v>
      </c>
      <c r="T71">
        <v>1.0737999999999999E-2</v>
      </c>
    </row>
    <row r="72" spans="1:20" x14ac:dyDescent="0.25">
      <c r="A72">
        <v>2081</v>
      </c>
      <c r="B72">
        <v>-0.20915600000000001</v>
      </c>
      <c r="C72">
        <v>-0.25970300000000002</v>
      </c>
      <c r="D72">
        <v>1.2899999999999999E-4</v>
      </c>
      <c r="E72">
        <v>-0.23497299999999999</v>
      </c>
      <c r="F72">
        <v>-1.652E-3</v>
      </c>
      <c r="G72">
        <v>-0.25986199999999998</v>
      </c>
      <c r="H72">
        <v>-1.3799999999999999E-4</v>
      </c>
      <c r="I72">
        <v>0.72799599999999998</v>
      </c>
      <c r="J72">
        <v>0.45571800000000001</v>
      </c>
      <c r="K72">
        <v>0.538601</v>
      </c>
      <c r="L72">
        <v>0.36932799999999999</v>
      </c>
      <c r="M72">
        <v>0.37158000000000002</v>
      </c>
      <c r="N72" s="5">
        <v>-2.7100000000000001E-8</v>
      </c>
      <c r="O72">
        <v>0.64645300000000006</v>
      </c>
      <c r="P72">
        <v>0.107275</v>
      </c>
      <c r="Q72">
        <v>-81.937979999999996</v>
      </c>
      <c r="R72">
        <v>0.16139999999999999</v>
      </c>
      <c r="S72">
        <v>4.4366999999999997E-2</v>
      </c>
      <c r="T72">
        <v>1.0825E-2</v>
      </c>
    </row>
    <row r="73" spans="1:20" x14ac:dyDescent="0.25">
      <c r="A73">
        <v>2082</v>
      </c>
      <c r="B73">
        <v>-0.20530699999999999</v>
      </c>
      <c r="C73">
        <v>-0.25406000000000001</v>
      </c>
      <c r="D73">
        <v>-4.1580000000000002E-3</v>
      </c>
      <c r="E73">
        <v>-0.22969100000000001</v>
      </c>
      <c r="F73">
        <v>-2.2009999999999998E-3</v>
      </c>
      <c r="G73">
        <v>-0.25422600000000001</v>
      </c>
      <c r="H73">
        <v>-1.45E-4</v>
      </c>
      <c r="I73">
        <v>0.71289599999999997</v>
      </c>
      <c r="J73">
        <v>0.44584800000000002</v>
      </c>
      <c r="K73">
        <v>0.52694600000000003</v>
      </c>
      <c r="L73">
        <v>0.361317</v>
      </c>
      <c r="M73">
        <v>0.363342</v>
      </c>
      <c r="N73">
        <v>0</v>
      </c>
      <c r="O73">
        <v>0.63280599999999998</v>
      </c>
      <c r="P73">
        <v>0.105305</v>
      </c>
      <c r="Q73">
        <v>-80.784419999999997</v>
      </c>
      <c r="R73">
        <v>0.158661</v>
      </c>
      <c r="S73">
        <v>4.3588000000000002E-2</v>
      </c>
      <c r="T73">
        <v>1.0924E-2</v>
      </c>
    </row>
    <row r="74" spans="1:20" x14ac:dyDescent="0.25">
      <c r="A74">
        <v>2083</v>
      </c>
      <c r="B74">
        <v>-0.201511</v>
      </c>
      <c r="C74">
        <v>-0.24851999999999999</v>
      </c>
      <c r="D74">
        <v>-8.1379999999999994E-3</v>
      </c>
      <c r="E74">
        <v>-0.22456100000000001</v>
      </c>
      <c r="F74">
        <v>-2.6900000000000001E-3</v>
      </c>
      <c r="G74">
        <v>-0.248692</v>
      </c>
      <c r="H74">
        <v>-1.4999999999999999E-4</v>
      </c>
      <c r="I74">
        <v>0.69816100000000003</v>
      </c>
      <c r="J74">
        <v>0.43627100000000002</v>
      </c>
      <c r="K74">
        <v>0.51564299999999996</v>
      </c>
      <c r="L74">
        <v>0.35353800000000002</v>
      </c>
      <c r="M74">
        <v>0.35533399999999998</v>
      </c>
      <c r="N74">
        <v>0</v>
      </c>
      <c r="O74">
        <v>0.61950300000000003</v>
      </c>
      <c r="P74">
        <v>0.103328</v>
      </c>
      <c r="Q74">
        <v>-79.634429999999995</v>
      </c>
      <c r="R74">
        <v>0.155942</v>
      </c>
      <c r="S74">
        <v>4.2816E-2</v>
      </c>
      <c r="T74">
        <v>1.1032999999999999E-2</v>
      </c>
    </row>
    <row r="75" spans="1:20" x14ac:dyDescent="0.25">
      <c r="A75">
        <v>2084</v>
      </c>
      <c r="B75">
        <v>-0.197765</v>
      </c>
      <c r="C75">
        <v>-0.24308399999999999</v>
      </c>
      <c r="D75">
        <v>-1.1811E-2</v>
      </c>
      <c r="E75">
        <v>-0.21957699999999999</v>
      </c>
      <c r="F75">
        <v>-3.117E-3</v>
      </c>
      <c r="G75">
        <v>-0.243259</v>
      </c>
      <c r="H75">
        <v>-1.5300000000000001E-4</v>
      </c>
      <c r="I75">
        <v>0.68378300000000003</v>
      </c>
      <c r="J75">
        <v>0.426977</v>
      </c>
      <c r="K75">
        <v>0.50468000000000002</v>
      </c>
      <c r="L75">
        <v>0.34598200000000001</v>
      </c>
      <c r="M75">
        <v>0.34755000000000003</v>
      </c>
      <c r="N75">
        <v>0</v>
      </c>
      <c r="O75">
        <v>0.60653599999999996</v>
      </c>
      <c r="P75">
        <v>0.101345</v>
      </c>
      <c r="Q75">
        <v>-78.487020000000001</v>
      </c>
      <c r="R75">
        <v>0.15324199999999999</v>
      </c>
      <c r="S75">
        <v>4.2050999999999998E-2</v>
      </c>
      <c r="T75">
        <v>1.1153E-2</v>
      </c>
    </row>
    <row r="76" spans="1:20" x14ac:dyDescent="0.25">
      <c r="A76">
        <v>2085</v>
      </c>
      <c r="B76">
        <v>-0.19406699999999999</v>
      </c>
      <c r="C76">
        <v>-0.23774899999999999</v>
      </c>
      <c r="D76">
        <v>-1.5176E-2</v>
      </c>
      <c r="E76">
        <v>-0.21473300000000001</v>
      </c>
      <c r="F76">
        <v>-3.4859999999999999E-3</v>
      </c>
      <c r="G76">
        <v>-0.237926</v>
      </c>
      <c r="H76">
        <v>-1.54E-4</v>
      </c>
      <c r="I76">
        <v>0.66975200000000001</v>
      </c>
      <c r="J76">
        <v>0.41795700000000002</v>
      </c>
      <c r="K76">
        <v>0.49404599999999999</v>
      </c>
      <c r="L76">
        <v>0.33864300000000003</v>
      </c>
      <c r="M76">
        <v>0.33998400000000001</v>
      </c>
      <c r="N76">
        <v>0</v>
      </c>
      <c r="O76">
        <v>0.59389599999999998</v>
      </c>
      <c r="P76">
        <v>9.9359000000000003E-2</v>
      </c>
      <c r="Q76">
        <v>-77.341499999999996</v>
      </c>
      <c r="R76">
        <v>0.15056</v>
      </c>
      <c r="S76">
        <v>4.1293999999999997E-2</v>
      </c>
      <c r="T76">
        <v>1.1282E-2</v>
      </c>
    </row>
    <row r="77" spans="1:20" x14ac:dyDescent="0.25">
      <c r="A77">
        <v>2086</v>
      </c>
      <c r="B77">
        <v>-0.190415</v>
      </c>
      <c r="C77">
        <v>-0.232516</v>
      </c>
      <c r="D77">
        <v>-1.8237E-2</v>
      </c>
      <c r="E77">
        <v>-0.21002699999999999</v>
      </c>
      <c r="F77">
        <v>-3.797E-3</v>
      </c>
      <c r="G77">
        <v>-0.23269300000000001</v>
      </c>
      <c r="H77">
        <v>-1.55E-4</v>
      </c>
      <c r="I77">
        <v>0.65606100000000001</v>
      </c>
      <c r="J77">
        <v>0.40920400000000001</v>
      </c>
      <c r="K77">
        <v>0.483732</v>
      </c>
      <c r="L77">
        <v>0.331515</v>
      </c>
      <c r="M77">
        <v>0.33263199999999998</v>
      </c>
      <c r="N77" s="5">
        <v>-2.4500000000000001E-8</v>
      </c>
      <c r="O77">
        <v>0.58157400000000004</v>
      </c>
      <c r="P77">
        <v>9.7370999999999999E-2</v>
      </c>
      <c r="Q77">
        <v>-76.197410000000005</v>
      </c>
      <c r="R77">
        <v>0.147894</v>
      </c>
      <c r="S77">
        <v>4.0543999999999997E-2</v>
      </c>
      <c r="T77">
        <v>1.142E-2</v>
      </c>
    </row>
    <row r="78" spans="1:20" x14ac:dyDescent="0.25">
      <c r="A78">
        <v>2087</v>
      </c>
      <c r="B78">
        <v>-0.186808</v>
      </c>
      <c r="C78">
        <v>-0.227381</v>
      </c>
      <c r="D78">
        <v>-2.0996000000000001E-2</v>
      </c>
      <c r="E78">
        <v>-0.205453</v>
      </c>
      <c r="F78">
        <v>-4.052E-3</v>
      </c>
      <c r="G78">
        <v>-0.22755800000000001</v>
      </c>
      <c r="H78">
        <v>-1.55E-4</v>
      </c>
      <c r="I78">
        <v>0.64270300000000002</v>
      </c>
      <c r="J78">
        <v>0.40070899999999998</v>
      </c>
      <c r="K78">
        <v>0.47372700000000001</v>
      </c>
      <c r="L78">
        <v>0.32459399999999999</v>
      </c>
      <c r="M78">
        <v>0.325488</v>
      </c>
      <c r="N78">
        <v>0</v>
      </c>
      <c r="O78">
        <v>0.56956399999999996</v>
      </c>
      <c r="P78">
        <v>9.5385999999999999E-2</v>
      </c>
      <c r="Q78">
        <v>-75.05453</v>
      </c>
      <c r="R78">
        <v>0.14524500000000001</v>
      </c>
      <c r="S78">
        <v>3.9801000000000003E-2</v>
      </c>
      <c r="T78">
        <v>1.1564E-2</v>
      </c>
    </row>
    <row r="79" spans="1:20" x14ac:dyDescent="0.25">
      <c r="A79">
        <v>2088</v>
      </c>
      <c r="B79">
        <v>-0.18324399999999999</v>
      </c>
      <c r="C79">
        <v>-0.22234400000000001</v>
      </c>
      <c r="D79">
        <v>-2.3459000000000001E-2</v>
      </c>
      <c r="E79">
        <v>-0.20100899999999999</v>
      </c>
      <c r="F79">
        <v>-4.2509999999999996E-3</v>
      </c>
      <c r="G79">
        <v>-0.222521</v>
      </c>
      <c r="H79">
        <v>-1.54E-4</v>
      </c>
      <c r="I79">
        <v>0.62966999999999995</v>
      </c>
      <c r="J79">
        <v>0.39246700000000001</v>
      </c>
      <c r="K79">
        <v>0.46402399999999999</v>
      </c>
      <c r="L79">
        <v>0.31787300000000002</v>
      </c>
      <c r="M79">
        <v>0.31854900000000003</v>
      </c>
      <c r="N79">
        <v>0</v>
      </c>
      <c r="O79">
        <v>0.55786100000000005</v>
      </c>
      <c r="P79">
        <v>9.3404000000000001E-2</v>
      </c>
      <c r="Q79">
        <v>-73.912809999999993</v>
      </c>
      <c r="R79">
        <v>0.14261199999999999</v>
      </c>
      <c r="S79">
        <v>3.9065999999999997E-2</v>
      </c>
      <c r="T79">
        <v>1.1715E-2</v>
      </c>
    </row>
    <row r="80" spans="1:20" x14ac:dyDescent="0.25">
      <c r="A80">
        <v>2089</v>
      </c>
      <c r="B80">
        <v>-0.17972299999999999</v>
      </c>
      <c r="C80">
        <v>-0.21740300000000001</v>
      </c>
      <c r="D80">
        <v>-2.5631000000000001E-2</v>
      </c>
      <c r="E80">
        <v>-0.196691</v>
      </c>
      <c r="F80">
        <v>-4.3969999999999999E-3</v>
      </c>
      <c r="G80">
        <v>-0.21757899999999999</v>
      </c>
      <c r="H80">
        <v>-1.5300000000000001E-4</v>
      </c>
      <c r="I80">
        <v>0.61695599999999995</v>
      </c>
      <c r="J80">
        <v>0.38446999999999998</v>
      </c>
      <c r="K80">
        <v>0.45461299999999999</v>
      </c>
      <c r="L80">
        <v>0.31134899999999999</v>
      </c>
      <c r="M80">
        <v>0.311811</v>
      </c>
      <c r="N80" s="5">
        <v>-2.3099999999999998E-8</v>
      </c>
      <c r="O80">
        <v>0.546458</v>
      </c>
      <c r="P80">
        <v>9.1428999999999996E-2</v>
      </c>
      <c r="Q80">
        <v>-72.772419999999997</v>
      </c>
      <c r="R80">
        <v>0.13999500000000001</v>
      </c>
      <c r="S80">
        <v>3.8338999999999998E-2</v>
      </c>
      <c r="T80">
        <v>1.1871E-2</v>
      </c>
    </row>
    <row r="81" spans="1:20" x14ac:dyDescent="0.25">
      <c r="A81">
        <v>2090</v>
      </c>
      <c r="B81">
        <v>-0.17624400000000001</v>
      </c>
      <c r="C81">
        <v>-0.212558</v>
      </c>
      <c r="D81">
        <v>-2.7518000000000001E-2</v>
      </c>
      <c r="E81">
        <v>-0.192497</v>
      </c>
      <c r="F81">
        <v>-4.4910000000000002E-3</v>
      </c>
      <c r="G81">
        <v>-0.212732</v>
      </c>
      <c r="H81">
        <v>-1.5200000000000001E-4</v>
      </c>
      <c r="I81">
        <v>0.60455499999999995</v>
      </c>
      <c r="J81">
        <v>0.37671199999999999</v>
      </c>
      <c r="K81">
        <v>0.44548700000000002</v>
      </c>
      <c r="L81">
        <v>0.30501600000000001</v>
      </c>
      <c r="M81">
        <v>0.30526999999999999</v>
      </c>
      <c r="N81">
        <v>0</v>
      </c>
      <c r="O81">
        <v>0.53534899999999996</v>
      </c>
      <c r="P81">
        <v>8.9463000000000001E-2</v>
      </c>
      <c r="Q81">
        <v>-71.633650000000003</v>
      </c>
      <c r="R81">
        <v>0.13739599999999999</v>
      </c>
      <c r="S81">
        <v>3.7619E-2</v>
      </c>
      <c r="T81">
        <v>1.2031E-2</v>
      </c>
    </row>
    <row r="82" spans="1:20" x14ac:dyDescent="0.25">
      <c r="A82">
        <v>2091</v>
      </c>
      <c r="B82">
        <v>-0.17280599999999999</v>
      </c>
      <c r="C82">
        <v>-0.20780699999999999</v>
      </c>
      <c r="D82">
        <v>-2.9128999999999999E-2</v>
      </c>
      <c r="E82">
        <v>-0.18842400000000001</v>
      </c>
      <c r="F82">
        <v>-4.5339999999999998E-3</v>
      </c>
      <c r="G82">
        <v>-0.207979</v>
      </c>
      <c r="H82">
        <v>-1.4999999999999999E-4</v>
      </c>
      <c r="I82">
        <v>0.59245899999999996</v>
      </c>
      <c r="J82">
        <v>0.36918699999999999</v>
      </c>
      <c r="K82">
        <v>0.43663800000000003</v>
      </c>
      <c r="L82">
        <v>0.29887000000000002</v>
      </c>
      <c r="M82">
        <v>0.29892099999999999</v>
      </c>
      <c r="N82" s="5">
        <v>-2.22E-8</v>
      </c>
      <c r="O82">
        <v>0.52453000000000005</v>
      </c>
      <c r="P82">
        <v>8.7510000000000004E-2</v>
      </c>
      <c r="Q82">
        <v>-70.496970000000005</v>
      </c>
      <c r="R82">
        <v>0.13481499999999999</v>
      </c>
      <c r="S82">
        <v>3.6908000000000003E-2</v>
      </c>
      <c r="T82">
        <v>1.2194E-2</v>
      </c>
    </row>
    <row r="83" spans="1:20" x14ac:dyDescent="0.25">
      <c r="A83">
        <v>2092</v>
      </c>
      <c r="B83">
        <v>-0.16941000000000001</v>
      </c>
      <c r="C83">
        <v>-0.203148</v>
      </c>
      <c r="D83">
        <v>-3.0473E-2</v>
      </c>
      <c r="E83">
        <v>-0.18446899999999999</v>
      </c>
      <c r="F83">
        <v>-4.5300000000000002E-3</v>
      </c>
      <c r="G83">
        <v>-0.203319</v>
      </c>
      <c r="H83">
        <v>-1.4899999999999999E-4</v>
      </c>
      <c r="I83">
        <v>0.58066300000000004</v>
      </c>
      <c r="J83">
        <v>0.36188700000000001</v>
      </c>
      <c r="K83">
        <v>0.42805799999999999</v>
      </c>
      <c r="L83">
        <v>0.29290500000000003</v>
      </c>
      <c r="M83">
        <v>0.29276099999999999</v>
      </c>
      <c r="N83">
        <v>0</v>
      </c>
      <c r="O83">
        <v>0.51399499999999998</v>
      </c>
      <c r="P83">
        <v>8.5570999999999994E-2</v>
      </c>
      <c r="Q83">
        <v>-69.362889999999993</v>
      </c>
      <c r="R83">
        <v>0.13225300000000001</v>
      </c>
      <c r="S83">
        <v>3.6205000000000001E-2</v>
      </c>
      <c r="T83">
        <v>1.2359E-2</v>
      </c>
    </row>
    <row r="84" spans="1:20" x14ac:dyDescent="0.25">
      <c r="A84">
        <v>2093</v>
      </c>
      <c r="B84">
        <v>-0.16605600000000001</v>
      </c>
      <c r="C84">
        <v>-0.19858200000000001</v>
      </c>
      <c r="D84">
        <v>-3.1557000000000002E-2</v>
      </c>
      <c r="E84">
        <v>-0.18063000000000001</v>
      </c>
      <c r="F84">
        <v>-4.4799999999999996E-3</v>
      </c>
      <c r="G84">
        <v>-0.19875100000000001</v>
      </c>
      <c r="H84">
        <v>-1.4799999999999999E-4</v>
      </c>
      <c r="I84">
        <v>0.56916</v>
      </c>
      <c r="J84">
        <v>0.35480800000000001</v>
      </c>
      <c r="K84">
        <v>0.419738</v>
      </c>
      <c r="L84">
        <v>0.28711799999999998</v>
      </c>
      <c r="M84">
        <v>0.28678500000000001</v>
      </c>
      <c r="N84">
        <v>0</v>
      </c>
      <c r="O84">
        <v>0.50373800000000002</v>
      </c>
      <c r="P84">
        <v>8.3648E-2</v>
      </c>
      <c r="Q84">
        <v>-68.232079999999996</v>
      </c>
      <c r="R84">
        <v>0.12971099999999999</v>
      </c>
      <c r="S84">
        <v>3.551E-2</v>
      </c>
      <c r="T84">
        <v>1.2524E-2</v>
      </c>
    </row>
    <row r="85" spans="1:20" x14ac:dyDescent="0.25">
      <c r="A85">
        <v>2094</v>
      </c>
      <c r="B85">
        <v>-0.162744</v>
      </c>
      <c r="C85">
        <v>-0.194107</v>
      </c>
      <c r="D85">
        <v>-3.2393999999999999E-2</v>
      </c>
      <c r="E85">
        <v>-0.17690500000000001</v>
      </c>
      <c r="F85">
        <v>-4.3860000000000001E-3</v>
      </c>
      <c r="G85">
        <v>-0.194275</v>
      </c>
      <c r="H85">
        <v>-1.46E-4</v>
      </c>
      <c r="I85">
        <v>0.55794200000000005</v>
      </c>
      <c r="J85">
        <v>0.34794199999999997</v>
      </c>
      <c r="K85">
        <v>0.41167100000000001</v>
      </c>
      <c r="L85">
        <v>0.281503</v>
      </c>
      <c r="M85">
        <v>0.28098899999999999</v>
      </c>
      <c r="N85">
        <v>0</v>
      </c>
      <c r="O85">
        <v>0.493753</v>
      </c>
      <c r="P85">
        <v>8.1745999999999999E-2</v>
      </c>
      <c r="Q85">
        <v>-67.105239999999995</v>
      </c>
      <c r="R85">
        <v>0.127191</v>
      </c>
      <c r="S85">
        <v>3.4823E-2</v>
      </c>
      <c r="T85">
        <v>1.2687E-2</v>
      </c>
    </row>
    <row r="86" spans="1:20" x14ac:dyDescent="0.25">
      <c r="A86">
        <v>2095</v>
      </c>
      <c r="B86">
        <v>-0.159474</v>
      </c>
      <c r="C86">
        <v>-0.189723</v>
      </c>
      <c r="D86">
        <v>-3.2992E-2</v>
      </c>
      <c r="E86">
        <v>-0.173289</v>
      </c>
      <c r="F86">
        <v>-4.2519999999999997E-3</v>
      </c>
      <c r="G86">
        <v>-0.189889</v>
      </c>
      <c r="H86">
        <v>-1.45E-4</v>
      </c>
      <c r="I86">
        <v>0.54700400000000005</v>
      </c>
      <c r="J86">
        <v>0.34128199999999997</v>
      </c>
      <c r="K86">
        <v>0.40384700000000001</v>
      </c>
      <c r="L86">
        <v>0.27605499999999999</v>
      </c>
      <c r="M86">
        <v>0.275368</v>
      </c>
      <c r="N86" s="5">
        <v>-2.0500000000000002E-8</v>
      </c>
      <c r="O86">
        <v>0.48403499999999999</v>
      </c>
      <c r="P86">
        <v>7.9865000000000005E-2</v>
      </c>
      <c r="Q86">
        <v>-65.983149999999995</v>
      </c>
      <c r="R86">
        <v>0.124693</v>
      </c>
      <c r="S86">
        <v>3.4145000000000002E-2</v>
      </c>
      <c r="T86">
        <v>1.2848999999999999E-2</v>
      </c>
    </row>
    <row r="87" spans="1:20" x14ac:dyDescent="0.25">
      <c r="A87">
        <v>2096</v>
      </c>
      <c r="B87">
        <v>-0.156247</v>
      </c>
      <c r="C87">
        <v>-0.18542900000000001</v>
      </c>
      <c r="D87">
        <v>-3.3363999999999998E-2</v>
      </c>
      <c r="E87">
        <v>-0.16978199999999999</v>
      </c>
      <c r="F87">
        <v>-4.0790000000000002E-3</v>
      </c>
      <c r="G87">
        <v>-0.18559400000000001</v>
      </c>
      <c r="H87">
        <v>-1.44E-4</v>
      </c>
      <c r="I87">
        <v>0.53633699999999995</v>
      </c>
      <c r="J87">
        <v>0.33482099999999998</v>
      </c>
      <c r="K87">
        <v>0.39626</v>
      </c>
      <c r="L87">
        <v>0.27076899999999998</v>
      </c>
      <c r="M87">
        <v>0.26991700000000002</v>
      </c>
      <c r="N87" s="5">
        <v>-2.0100000000000001E-8</v>
      </c>
      <c r="O87">
        <v>0.47457700000000003</v>
      </c>
      <c r="P87">
        <v>7.8007999999999994E-2</v>
      </c>
      <c r="Q87">
        <v>-64.866609999999994</v>
      </c>
      <c r="R87">
        <v>0.122221</v>
      </c>
      <c r="S87">
        <v>3.3474999999999998E-2</v>
      </c>
      <c r="T87">
        <v>1.3006E-2</v>
      </c>
    </row>
    <row r="88" spans="1:20" x14ac:dyDescent="0.25">
      <c r="A88">
        <v>2097</v>
      </c>
      <c r="B88">
        <v>-0.15306500000000001</v>
      </c>
      <c r="C88">
        <v>-0.181225</v>
      </c>
      <c r="D88">
        <v>-3.3522000000000003E-2</v>
      </c>
      <c r="E88">
        <v>-0.166379</v>
      </c>
      <c r="F88">
        <v>-3.8700000000000002E-3</v>
      </c>
      <c r="G88">
        <v>-0.18138899999999999</v>
      </c>
      <c r="H88">
        <v>-1.4300000000000001E-4</v>
      </c>
      <c r="I88">
        <v>0.52593599999999996</v>
      </c>
      <c r="J88">
        <v>0.32855299999999998</v>
      </c>
      <c r="K88">
        <v>0.38889899999999999</v>
      </c>
      <c r="L88">
        <v>0.26563999999999999</v>
      </c>
      <c r="M88">
        <v>0.26463100000000001</v>
      </c>
      <c r="N88">
        <v>0</v>
      </c>
      <c r="O88">
        <v>0.46537200000000001</v>
      </c>
      <c r="P88">
        <v>7.6177999999999996E-2</v>
      </c>
      <c r="Q88">
        <v>-63.75647</v>
      </c>
      <c r="R88">
        <v>0.119773</v>
      </c>
      <c r="S88">
        <v>3.2814000000000003E-2</v>
      </c>
      <c r="T88">
        <v>1.3158E-2</v>
      </c>
    </row>
    <row r="89" spans="1:20" x14ac:dyDescent="0.25">
      <c r="A89">
        <v>2098</v>
      </c>
      <c r="B89">
        <v>-0.149926</v>
      </c>
      <c r="C89">
        <v>-0.17711099999999999</v>
      </c>
      <c r="D89">
        <v>-3.3477E-2</v>
      </c>
      <c r="E89">
        <v>-0.163078</v>
      </c>
      <c r="F89">
        <v>-3.6289999999999998E-3</v>
      </c>
      <c r="G89">
        <v>-0.17727399999999999</v>
      </c>
      <c r="H89">
        <v>-1.4200000000000001E-4</v>
      </c>
      <c r="I89">
        <v>0.51579200000000003</v>
      </c>
      <c r="J89">
        <v>0.32246999999999998</v>
      </c>
      <c r="K89">
        <v>0.38175599999999998</v>
      </c>
      <c r="L89">
        <v>0.26066099999999998</v>
      </c>
      <c r="M89">
        <v>0.25950499999999999</v>
      </c>
      <c r="N89">
        <v>0</v>
      </c>
      <c r="O89">
        <v>0.45641399999999999</v>
      </c>
      <c r="P89">
        <v>7.4374999999999997E-2</v>
      </c>
      <c r="Q89">
        <v>-62.653590000000001</v>
      </c>
      <c r="R89">
        <v>0.117354</v>
      </c>
      <c r="S89">
        <v>3.2161000000000002E-2</v>
      </c>
      <c r="T89">
        <v>1.3303000000000001E-2</v>
      </c>
    </row>
    <row r="90" spans="1:20" x14ac:dyDescent="0.25">
      <c r="A90">
        <v>2099</v>
      </c>
      <c r="B90">
        <v>-0.14683399999999999</v>
      </c>
      <c r="C90">
        <v>-0.17308599999999999</v>
      </c>
      <c r="D90">
        <v>-3.3241E-2</v>
      </c>
      <c r="E90">
        <v>-0.15987699999999999</v>
      </c>
      <c r="F90">
        <v>-3.359E-3</v>
      </c>
      <c r="G90">
        <v>-0.17324800000000001</v>
      </c>
      <c r="H90">
        <v>-1.4100000000000001E-4</v>
      </c>
      <c r="I90">
        <v>0.50589700000000004</v>
      </c>
      <c r="J90">
        <v>0.31656499999999999</v>
      </c>
      <c r="K90">
        <v>0.37482199999999999</v>
      </c>
      <c r="L90">
        <v>0.255828</v>
      </c>
      <c r="M90">
        <v>0.25453199999999998</v>
      </c>
      <c r="N90">
        <v>0</v>
      </c>
      <c r="O90">
        <v>0.44769599999999998</v>
      </c>
      <c r="P90">
        <v>7.2602E-2</v>
      </c>
      <c r="Q90">
        <v>-61.558790000000002</v>
      </c>
      <c r="R90">
        <v>0.11496199999999999</v>
      </c>
      <c r="S90">
        <v>3.1517000000000003E-2</v>
      </c>
      <c r="T90">
        <v>1.3439E-2</v>
      </c>
    </row>
    <row r="91" spans="1:20" x14ac:dyDescent="0.25">
      <c r="A91">
        <v>2100</v>
      </c>
      <c r="B91">
        <v>-0.143787</v>
      </c>
      <c r="C91">
        <v>-0.169151</v>
      </c>
      <c r="D91">
        <v>-3.2828000000000003E-2</v>
      </c>
      <c r="E91">
        <v>-0.15677099999999999</v>
      </c>
      <c r="F91">
        <v>-3.0620000000000001E-3</v>
      </c>
      <c r="G91">
        <v>-0.16931199999999999</v>
      </c>
      <c r="H91">
        <v>-1.4100000000000001E-4</v>
      </c>
      <c r="I91">
        <v>0.49624499999999999</v>
      </c>
      <c r="J91">
        <v>0.31082900000000002</v>
      </c>
      <c r="K91">
        <v>0.368087</v>
      </c>
      <c r="L91">
        <v>0.251133</v>
      </c>
      <c r="M91">
        <v>0.24970899999999999</v>
      </c>
      <c r="N91" s="5">
        <v>-1.8600000000000001E-8</v>
      </c>
      <c r="O91">
        <v>0.43920799999999999</v>
      </c>
      <c r="P91">
        <v>7.0860000000000006E-2</v>
      </c>
      <c r="Q91">
        <v>-60.472929999999998</v>
      </c>
      <c r="R91">
        <v>0.11260100000000001</v>
      </c>
      <c r="S91">
        <v>3.0882E-2</v>
      </c>
      <c r="T91">
        <v>1.3566999999999999E-2</v>
      </c>
    </row>
    <row r="92" spans="1:20" x14ac:dyDescent="0.25">
      <c r="A92">
        <v>2101</v>
      </c>
      <c r="B92">
        <v>-0.140787</v>
      </c>
      <c r="C92">
        <v>-0.16530400000000001</v>
      </c>
      <c r="D92">
        <v>-3.2250000000000001E-2</v>
      </c>
      <c r="E92">
        <v>-0.153757</v>
      </c>
      <c r="F92">
        <v>-2.7420000000000001E-3</v>
      </c>
      <c r="G92">
        <v>-0.165465</v>
      </c>
      <c r="H92">
        <v>-1.3999999999999999E-4</v>
      </c>
      <c r="I92">
        <v>0.48682599999999998</v>
      </c>
      <c r="J92">
        <v>0.30525600000000003</v>
      </c>
      <c r="K92">
        <v>0.361543</v>
      </c>
      <c r="L92">
        <v>0.24657200000000001</v>
      </c>
      <c r="M92">
        <v>0.24502699999999999</v>
      </c>
      <c r="N92" s="5">
        <v>-1.8200000000000001E-8</v>
      </c>
      <c r="O92">
        <v>0.43094500000000002</v>
      </c>
      <c r="P92">
        <v>6.9152000000000005E-2</v>
      </c>
      <c r="Q92">
        <v>-59.396830000000001</v>
      </c>
      <c r="R92">
        <v>0.11027099999999999</v>
      </c>
      <c r="S92">
        <v>3.0256000000000002E-2</v>
      </c>
      <c r="T92">
        <v>1.3683000000000001E-2</v>
      </c>
    </row>
    <row r="93" spans="1:20" x14ac:dyDescent="0.25">
      <c r="A93">
        <v>2102</v>
      </c>
      <c r="B93">
        <v>-0.13783500000000001</v>
      </c>
      <c r="C93">
        <v>-0.161547</v>
      </c>
      <c r="D93">
        <v>-3.1521E-2</v>
      </c>
      <c r="E93">
        <v>-0.15083299999999999</v>
      </c>
      <c r="F93">
        <v>-2.4009999999999999E-3</v>
      </c>
      <c r="G93">
        <v>-0.16170799999999999</v>
      </c>
      <c r="H93">
        <v>-1.3999999999999999E-4</v>
      </c>
      <c r="I93">
        <v>0.477634</v>
      </c>
      <c r="J93">
        <v>0.29983799999999999</v>
      </c>
      <c r="K93">
        <v>0.35518</v>
      </c>
      <c r="L93">
        <v>0.24213899999999999</v>
      </c>
      <c r="M93">
        <v>0.240483</v>
      </c>
      <c r="N93" s="5">
        <v>-1.7900000000000001E-8</v>
      </c>
      <c r="O93">
        <v>0.422898</v>
      </c>
      <c r="P93">
        <v>6.7477999999999996E-2</v>
      </c>
      <c r="Q93">
        <v>-58.33128</v>
      </c>
      <c r="R93">
        <v>0.107974</v>
      </c>
      <c r="S93">
        <v>2.9638999999999999E-2</v>
      </c>
      <c r="T93">
        <v>1.3788E-2</v>
      </c>
    </row>
    <row r="94" spans="1:20" x14ac:dyDescent="0.25">
      <c r="A94">
        <v>2103</v>
      </c>
      <c r="B94">
        <v>-0.134931</v>
      </c>
      <c r="C94">
        <v>-0.15787899999999999</v>
      </c>
      <c r="D94">
        <v>-3.0653E-2</v>
      </c>
      <c r="E94">
        <v>-0.14799399999999999</v>
      </c>
      <c r="F94">
        <v>-2.0439999999999998E-3</v>
      </c>
      <c r="G94">
        <v>-0.15803900000000001</v>
      </c>
      <c r="H94">
        <v>-1.3899999999999999E-4</v>
      </c>
      <c r="I94">
        <v>0.46866099999999999</v>
      </c>
      <c r="J94">
        <v>0.29456700000000002</v>
      </c>
      <c r="K94">
        <v>0.34898899999999999</v>
      </c>
      <c r="L94">
        <v>0.23782600000000001</v>
      </c>
      <c r="M94">
        <v>0.236068</v>
      </c>
      <c r="N94">
        <v>0</v>
      </c>
      <c r="O94">
        <v>0.41505900000000001</v>
      </c>
      <c r="P94">
        <v>6.5839999999999996E-2</v>
      </c>
      <c r="Q94">
        <v>-57.277070000000002</v>
      </c>
      <c r="R94">
        <v>0.105711</v>
      </c>
      <c r="S94">
        <v>2.9031999999999999E-2</v>
      </c>
      <c r="T94">
        <v>1.388E-2</v>
      </c>
    </row>
    <row r="95" spans="1:20" x14ac:dyDescent="0.25">
      <c r="A95">
        <v>2104</v>
      </c>
      <c r="B95">
        <v>-0.132077</v>
      </c>
      <c r="C95">
        <v>-0.15429999999999999</v>
      </c>
      <c r="D95">
        <v>-2.9658E-2</v>
      </c>
      <c r="E95">
        <v>-0.14523800000000001</v>
      </c>
      <c r="F95">
        <v>-1.673E-3</v>
      </c>
      <c r="G95">
        <v>-0.15445900000000001</v>
      </c>
      <c r="H95">
        <v>-1.3899999999999999E-4</v>
      </c>
      <c r="I95">
        <v>0.45989799999999997</v>
      </c>
      <c r="J95">
        <v>0.289435</v>
      </c>
      <c r="K95">
        <v>0.34296100000000002</v>
      </c>
      <c r="L95">
        <v>0.233629</v>
      </c>
      <c r="M95">
        <v>0.23177800000000001</v>
      </c>
      <c r="N95" s="5">
        <v>-1.7199999999999999E-8</v>
      </c>
      <c r="O95">
        <v>0.40741899999999998</v>
      </c>
      <c r="P95">
        <v>6.4238000000000003E-2</v>
      </c>
      <c r="Q95">
        <v>-56.234920000000002</v>
      </c>
      <c r="R95">
        <v>0.10348300000000001</v>
      </c>
      <c r="S95">
        <v>2.8433E-2</v>
      </c>
      <c r="T95">
        <v>1.3957000000000001E-2</v>
      </c>
    </row>
    <row r="96" spans="1:20" x14ac:dyDescent="0.25">
      <c r="A96">
        <v>2105</v>
      </c>
      <c r="B96">
        <v>-0.129273</v>
      </c>
      <c r="C96">
        <v>-0.150808</v>
      </c>
      <c r="D96">
        <v>-2.8551E-2</v>
      </c>
      <c r="E96">
        <v>-0.14256099999999999</v>
      </c>
      <c r="F96">
        <v>-1.291E-3</v>
      </c>
      <c r="G96">
        <v>-0.15096699999999999</v>
      </c>
      <c r="H96">
        <v>-1.3799999999999999E-4</v>
      </c>
      <c r="I96">
        <v>0.45133800000000002</v>
      </c>
      <c r="J96">
        <v>0.28443600000000002</v>
      </c>
      <c r="K96">
        <v>0.337086</v>
      </c>
      <c r="L96">
        <v>0.229541</v>
      </c>
      <c r="M96">
        <v>0.227607</v>
      </c>
      <c r="N96" s="5">
        <v>-1.6800000000000002E-8</v>
      </c>
      <c r="O96">
        <v>0.39997100000000002</v>
      </c>
      <c r="P96">
        <v>6.2673999999999994E-2</v>
      </c>
      <c r="Q96">
        <v>-55.205509999999997</v>
      </c>
      <c r="R96">
        <v>0.10129000000000001</v>
      </c>
      <c r="S96">
        <v>2.7844000000000001E-2</v>
      </c>
      <c r="T96">
        <v>1.4019999999999999E-2</v>
      </c>
    </row>
    <row r="97" spans="1:20" x14ac:dyDescent="0.25">
      <c r="A97">
        <v>2106</v>
      </c>
      <c r="B97">
        <v>-0.12651899999999999</v>
      </c>
      <c r="C97">
        <v>-0.14740500000000001</v>
      </c>
      <c r="D97">
        <v>-2.7344E-2</v>
      </c>
      <c r="E97">
        <v>-0.139958</v>
      </c>
      <c r="F97">
        <v>-9.01E-4</v>
      </c>
      <c r="G97">
        <v>-0.147564</v>
      </c>
      <c r="H97">
        <v>-1.3799999999999999E-4</v>
      </c>
      <c r="I97">
        <v>0.44297199999999998</v>
      </c>
      <c r="J97">
        <v>0.27955999999999998</v>
      </c>
      <c r="K97">
        <v>0.33135599999999998</v>
      </c>
      <c r="L97">
        <v>0.22555600000000001</v>
      </c>
      <c r="M97">
        <v>0.223548</v>
      </c>
      <c r="N97">
        <v>0</v>
      </c>
      <c r="O97">
        <v>0.392706</v>
      </c>
      <c r="P97">
        <v>6.1147E-2</v>
      </c>
      <c r="Q97">
        <v>-54.189489999999999</v>
      </c>
      <c r="R97">
        <v>9.9135000000000001E-2</v>
      </c>
      <c r="S97">
        <v>2.7264E-2</v>
      </c>
      <c r="T97">
        <v>1.4067E-2</v>
      </c>
    </row>
    <row r="98" spans="1:20" x14ac:dyDescent="0.25">
      <c r="A98">
        <v>2107</v>
      </c>
      <c r="B98">
        <v>-0.123816</v>
      </c>
      <c r="C98">
        <v>-0.14409</v>
      </c>
      <c r="D98">
        <v>-2.6048000000000002E-2</v>
      </c>
      <c r="E98">
        <v>-0.13742799999999999</v>
      </c>
      <c r="F98">
        <v>-5.0699999999999996E-4</v>
      </c>
      <c r="G98">
        <v>-0.14424699999999999</v>
      </c>
      <c r="H98">
        <v>-1.37E-4</v>
      </c>
      <c r="I98">
        <v>0.43479400000000001</v>
      </c>
      <c r="J98">
        <v>0.27480199999999999</v>
      </c>
      <c r="K98">
        <v>0.325762</v>
      </c>
      <c r="L98">
        <v>0.221669</v>
      </c>
      <c r="M98">
        <v>0.21959500000000001</v>
      </c>
      <c r="N98">
        <v>0</v>
      </c>
      <c r="O98">
        <v>0.38561600000000001</v>
      </c>
      <c r="P98">
        <v>5.9659999999999998E-2</v>
      </c>
      <c r="Q98">
        <v>-53.187449999999998</v>
      </c>
      <c r="R98">
        <v>9.7017000000000006E-2</v>
      </c>
      <c r="S98">
        <v>2.6693999999999999E-2</v>
      </c>
      <c r="T98">
        <v>1.4097999999999999E-2</v>
      </c>
    </row>
    <row r="99" spans="1:20" x14ac:dyDescent="0.25">
      <c r="A99">
        <v>2108</v>
      </c>
      <c r="B99">
        <v>-0.12116499999999999</v>
      </c>
      <c r="C99">
        <v>-0.14086099999999999</v>
      </c>
      <c r="D99">
        <v>-2.4677000000000001E-2</v>
      </c>
      <c r="E99">
        <v>-0.134965</v>
      </c>
      <c r="F99">
        <v>-1.1E-4</v>
      </c>
      <c r="G99">
        <v>-0.141018</v>
      </c>
      <c r="H99">
        <v>-1.37E-4</v>
      </c>
      <c r="I99">
        <v>0.42679600000000001</v>
      </c>
      <c r="J99">
        <v>0.27015299999999998</v>
      </c>
      <c r="K99">
        <v>0.320295</v>
      </c>
      <c r="L99">
        <v>0.21787300000000001</v>
      </c>
      <c r="M99">
        <v>0.21574199999999999</v>
      </c>
      <c r="N99">
        <v>0</v>
      </c>
      <c r="O99">
        <v>0.378693</v>
      </c>
      <c r="P99">
        <v>5.8212E-2</v>
      </c>
      <c r="Q99">
        <v>-52.199959999999997</v>
      </c>
      <c r="R99">
        <v>9.4936999999999994E-2</v>
      </c>
      <c r="S99">
        <v>2.6133E-2</v>
      </c>
      <c r="T99">
        <v>1.4112E-2</v>
      </c>
    </row>
    <row r="100" spans="1:20" x14ac:dyDescent="0.25">
      <c r="A100">
        <v>2109</v>
      </c>
      <c r="B100">
        <v>-0.118565</v>
      </c>
      <c r="C100">
        <v>-0.13771900000000001</v>
      </c>
      <c r="D100">
        <v>-2.3241999999999999E-2</v>
      </c>
      <c r="E100">
        <v>-0.13256799999999999</v>
      </c>
      <c r="F100">
        <v>2.8499999999999999E-4</v>
      </c>
      <c r="G100">
        <v>-0.137875</v>
      </c>
      <c r="H100">
        <v>-1.36E-4</v>
      </c>
      <c r="I100">
        <v>0.41896899999999998</v>
      </c>
      <c r="J100">
        <v>0.26560699999999998</v>
      </c>
      <c r="K100">
        <v>0.314946</v>
      </c>
      <c r="L100">
        <v>0.21416299999999999</v>
      </c>
      <c r="M100">
        <v>0.21198500000000001</v>
      </c>
      <c r="N100" s="5">
        <v>-1.55E-8</v>
      </c>
      <c r="O100">
        <v>0.37192799999999998</v>
      </c>
      <c r="P100">
        <v>5.6802999999999999E-2</v>
      </c>
      <c r="Q100">
        <v>-51.227490000000003</v>
      </c>
      <c r="R100">
        <v>9.2896999999999993E-2</v>
      </c>
      <c r="S100">
        <v>2.5582000000000001E-2</v>
      </c>
      <c r="T100">
        <v>1.4109E-2</v>
      </c>
    </row>
    <row r="101" spans="1:20" x14ac:dyDescent="0.25">
      <c r="A101">
        <v>2110</v>
      </c>
      <c r="B101">
        <v>-0.116018</v>
      </c>
      <c r="C101">
        <v>-0.134661</v>
      </c>
      <c r="D101">
        <v>-2.1755E-2</v>
      </c>
      <c r="E101">
        <v>-0.13023100000000001</v>
      </c>
      <c r="F101">
        <v>6.7699999999999998E-4</v>
      </c>
      <c r="G101">
        <v>-0.13481699999999999</v>
      </c>
      <c r="H101">
        <v>-1.35E-4</v>
      </c>
      <c r="I101">
        <v>0.41130800000000001</v>
      </c>
      <c r="J101">
        <v>0.26115699999999997</v>
      </c>
      <c r="K101">
        <v>0.30970900000000001</v>
      </c>
      <c r="L101">
        <v>0.210534</v>
      </c>
      <c r="M101">
        <v>0.208316</v>
      </c>
      <c r="N101">
        <v>0</v>
      </c>
      <c r="O101">
        <v>0.365315</v>
      </c>
      <c r="P101">
        <v>5.5433999999999997E-2</v>
      </c>
      <c r="Q101">
        <v>-50.270490000000002</v>
      </c>
      <c r="R101">
        <v>9.0895000000000004E-2</v>
      </c>
      <c r="S101">
        <v>2.5041000000000001E-2</v>
      </c>
      <c r="T101">
        <v>1.4088E-2</v>
      </c>
    </row>
    <row r="102" spans="1:20" x14ac:dyDescent="0.25">
      <c r="A102">
        <v>2111</v>
      </c>
      <c r="B102">
        <v>-0.113522</v>
      </c>
      <c r="C102">
        <v>-0.131689</v>
      </c>
      <c r="D102">
        <v>-2.0226999999999998E-2</v>
      </c>
      <c r="E102">
        <v>-0.12795200000000001</v>
      </c>
      <c r="F102">
        <v>1.0629999999999999E-3</v>
      </c>
      <c r="G102">
        <v>-0.13184299999999999</v>
      </c>
      <c r="H102">
        <v>-1.34E-4</v>
      </c>
      <c r="I102">
        <v>0.40380500000000003</v>
      </c>
      <c r="J102">
        <v>0.256797</v>
      </c>
      <c r="K102">
        <v>0.30457499999999998</v>
      </c>
      <c r="L102">
        <v>0.206981</v>
      </c>
      <c r="M102">
        <v>0.204731</v>
      </c>
      <c r="N102">
        <v>0</v>
      </c>
      <c r="O102">
        <v>0.358844</v>
      </c>
      <c r="P102">
        <v>5.4105E-2</v>
      </c>
      <c r="Q102">
        <v>-49.32938</v>
      </c>
      <c r="R102">
        <v>8.8933999999999999E-2</v>
      </c>
      <c r="S102">
        <v>2.4510000000000001E-2</v>
      </c>
      <c r="T102">
        <v>1.405E-2</v>
      </c>
    </row>
    <row r="103" spans="1:20" x14ac:dyDescent="0.25">
      <c r="A103">
        <v>2112</v>
      </c>
      <c r="B103">
        <v>-0.111079</v>
      </c>
      <c r="C103">
        <v>-0.1288</v>
      </c>
      <c r="D103">
        <v>-1.8668000000000001E-2</v>
      </c>
      <c r="E103">
        <v>-0.12572800000000001</v>
      </c>
      <c r="F103">
        <v>1.441E-3</v>
      </c>
      <c r="G103">
        <v>-0.12895200000000001</v>
      </c>
      <c r="H103">
        <v>-1.3300000000000001E-4</v>
      </c>
      <c r="I103">
        <v>0.396453</v>
      </c>
      <c r="J103">
        <v>0.25252000000000002</v>
      </c>
      <c r="K103">
        <v>0.299537</v>
      </c>
      <c r="L103">
        <v>0.20349700000000001</v>
      </c>
      <c r="M103">
        <v>0.20122399999999999</v>
      </c>
      <c r="N103" s="5">
        <v>-1.46E-8</v>
      </c>
      <c r="O103">
        <v>0.35250999999999999</v>
      </c>
      <c r="P103">
        <v>5.2815000000000001E-2</v>
      </c>
      <c r="Q103">
        <v>-48.40448</v>
      </c>
      <c r="R103">
        <v>8.7012999999999993E-2</v>
      </c>
      <c r="S103">
        <v>2.3987999999999999E-2</v>
      </c>
      <c r="T103">
        <v>1.3995E-2</v>
      </c>
    </row>
    <row r="104" spans="1:20" x14ac:dyDescent="0.25">
      <c r="A104">
        <v>2113</v>
      </c>
      <c r="B104">
        <v>-0.10868899999999999</v>
      </c>
      <c r="C104">
        <v>-0.12599299999999999</v>
      </c>
      <c r="D104">
        <v>-1.7090000000000001E-2</v>
      </c>
      <c r="E104">
        <v>-0.123555</v>
      </c>
      <c r="F104">
        <v>1.8090000000000001E-3</v>
      </c>
      <c r="G104">
        <v>-0.12614400000000001</v>
      </c>
      <c r="H104">
        <v>-1.3100000000000001E-4</v>
      </c>
      <c r="I104">
        <v>0.38924500000000001</v>
      </c>
      <c r="J104">
        <v>0.24832099999999999</v>
      </c>
      <c r="K104">
        <v>0.29458800000000002</v>
      </c>
      <c r="L104">
        <v>0.20008000000000001</v>
      </c>
      <c r="M104">
        <v>0.19778999999999999</v>
      </c>
      <c r="N104" s="5">
        <v>-1.44E-8</v>
      </c>
      <c r="O104">
        <v>0.346304</v>
      </c>
      <c r="P104">
        <v>5.1563999999999999E-2</v>
      </c>
      <c r="Q104">
        <v>-47.496090000000002</v>
      </c>
      <c r="R104">
        <v>8.5131999999999999E-2</v>
      </c>
      <c r="S104">
        <v>2.3477000000000001E-2</v>
      </c>
      <c r="T104">
        <v>1.3922E-2</v>
      </c>
    </row>
    <row r="105" spans="1:20" x14ac:dyDescent="0.25">
      <c r="A105">
        <v>2114</v>
      </c>
      <c r="B105">
        <v>-0.106351</v>
      </c>
      <c r="C105">
        <v>-0.123267</v>
      </c>
      <c r="D105">
        <v>-1.5500999999999999E-2</v>
      </c>
      <c r="E105">
        <v>-0.12143</v>
      </c>
      <c r="F105">
        <v>2.1649999999999998E-3</v>
      </c>
      <c r="G105">
        <v>-0.123416</v>
      </c>
      <c r="H105">
        <v>-1.2999999999999999E-4</v>
      </c>
      <c r="I105">
        <v>0.38217699999999999</v>
      </c>
      <c r="J105">
        <v>0.24419399999999999</v>
      </c>
      <c r="K105">
        <v>0.28972199999999998</v>
      </c>
      <c r="L105">
        <v>0.19672400000000001</v>
      </c>
      <c r="M105">
        <v>0.19442599999999999</v>
      </c>
      <c r="N105">
        <v>0</v>
      </c>
      <c r="O105">
        <v>0.34022000000000002</v>
      </c>
      <c r="P105">
        <v>5.0352000000000001E-2</v>
      </c>
      <c r="Q105">
        <v>-46.604460000000003</v>
      </c>
      <c r="R105">
        <v>8.3291000000000004E-2</v>
      </c>
      <c r="S105">
        <v>2.2974999999999999E-2</v>
      </c>
      <c r="T105">
        <v>1.3832000000000001E-2</v>
      </c>
    </row>
    <row r="106" spans="1:20" x14ac:dyDescent="0.25">
      <c r="A106">
        <v>2115</v>
      </c>
      <c r="B106">
        <v>-0.104064</v>
      </c>
      <c r="C106">
        <v>-0.12062</v>
      </c>
      <c r="D106">
        <v>-1.3912000000000001E-2</v>
      </c>
      <c r="E106">
        <v>-0.119351</v>
      </c>
      <c r="F106">
        <v>2.5070000000000001E-3</v>
      </c>
      <c r="G106">
        <v>-0.120767</v>
      </c>
      <c r="H106">
        <v>-1.2799999999999999E-4</v>
      </c>
      <c r="I106">
        <v>0.37524099999999999</v>
      </c>
      <c r="J106">
        <v>0.24013399999999999</v>
      </c>
      <c r="K106">
        <v>0.28493200000000002</v>
      </c>
      <c r="L106">
        <v>0.19342500000000001</v>
      </c>
      <c r="M106">
        <v>0.19112499999999999</v>
      </c>
      <c r="N106" s="5">
        <v>-1.3799999999999999E-8</v>
      </c>
      <c r="O106">
        <v>0.33425199999999999</v>
      </c>
      <c r="P106">
        <v>4.9179E-2</v>
      </c>
      <c r="Q106">
        <v>-45.729779999999998</v>
      </c>
      <c r="R106">
        <v>8.1490999999999994E-2</v>
      </c>
      <c r="S106">
        <v>2.2484000000000001E-2</v>
      </c>
      <c r="T106">
        <v>1.3724E-2</v>
      </c>
    </row>
    <row r="107" spans="1:20" x14ac:dyDescent="0.25">
      <c r="A107">
        <v>2116</v>
      </c>
      <c r="B107">
        <v>-0.10183</v>
      </c>
      <c r="C107">
        <v>-0.118051</v>
      </c>
      <c r="D107">
        <v>-1.2330000000000001E-2</v>
      </c>
      <c r="E107">
        <v>-0.117313</v>
      </c>
      <c r="F107">
        <v>2.833E-3</v>
      </c>
      <c r="G107">
        <v>-0.118196</v>
      </c>
      <c r="H107">
        <v>-1.26E-4</v>
      </c>
      <c r="I107">
        <v>0.36843300000000001</v>
      </c>
      <c r="J107">
        <v>0.23613700000000001</v>
      </c>
      <c r="K107">
        <v>0.28021400000000002</v>
      </c>
      <c r="L107">
        <v>0.19017899999999999</v>
      </c>
      <c r="M107">
        <v>0.187884</v>
      </c>
      <c r="N107">
        <v>0</v>
      </c>
      <c r="O107">
        <v>0.32839200000000002</v>
      </c>
      <c r="P107">
        <v>4.8044000000000003E-2</v>
      </c>
      <c r="Q107">
        <v>-44.872210000000003</v>
      </c>
      <c r="R107">
        <v>7.9730999999999996E-2</v>
      </c>
      <c r="S107">
        <v>2.2003000000000002E-2</v>
      </c>
      <c r="T107">
        <v>1.3601E-2</v>
      </c>
    </row>
    <row r="108" spans="1:20" x14ac:dyDescent="0.25">
      <c r="A108">
        <v>2117</v>
      </c>
      <c r="B108">
        <v>-9.9646999999999999E-2</v>
      </c>
      <c r="C108">
        <v>-0.11555799999999999</v>
      </c>
      <c r="D108">
        <v>-1.0763999999999999E-2</v>
      </c>
      <c r="E108">
        <v>-0.115316</v>
      </c>
      <c r="F108">
        <v>3.1419999999999998E-3</v>
      </c>
      <c r="G108">
        <v>-0.115701</v>
      </c>
      <c r="H108">
        <v>-1.2400000000000001E-4</v>
      </c>
      <c r="I108">
        <v>0.36174600000000001</v>
      </c>
      <c r="J108">
        <v>0.23219699999999999</v>
      </c>
      <c r="K108">
        <v>0.275561</v>
      </c>
      <c r="L108">
        <v>0.18698300000000001</v>
      </c>
      <c r="M108">
        <v>0.1847</v>
      </c>
      <c r="N108" s="5">
        <v>-1.33E-8</v>
      </c>
      <c r="O108">
        <v>0.32263599999999998</v>
      </c>
      <c r="P108">
        <v>4.6946000000000002E-2</v>
      </c>
      <c r="Q108">
        <v>-44.031860000000002</v>
      </c>
      <c r="R108">
        <v>7.8011999999999998E-2</v>
      </c>
      <c r="S108">
        <v>2.1531000000000002E-2</v>
      </c>
      <c r="T108">
        <v>1.3461000000000001E-2</v>
      </c>
    </row>
    <row r="109" spans="1:20" x14ac:dyDescent="0.25">
      <c r="A109">
        <v>2118</v>
      </c>
      <c r="B109">
        <v>-9.7515000000000004E-2</v>
      </c>
      <c r="C109">
        <v>-0.11314</v>
      </c>
      <c r="D109">
        <v>-9.2219999999999993E-3</v>
      </c>
      <c r="E109">
        <v>-0.113355</v>
      </c>
      <c r="F109">
        <v>3.4329999999999999E-3</v>
      </c>
      <c r="G109">
        <v>-0.113279</v>
      </c>
      <c r="H109">
        <v>-1.22E-4</v>
      </c>
      <c r="I109">
        <v>0.35517700000000002</v>
      </c>
      <c r="J109">
        <v>0.22831099999999999</v>
      </c>
      <c r="K109">
        <v>0.27096900000000002</v>
      </c>
      <c r="L109">
        <v>0.183833</v>
      </c>
      <c r="M109">
        <v>0.18156700000000001</v>
      </c>
      <c r="N109" s="5">
        <v>-1.3000000000000001E-8</v>
      </c>
      <c r="O109">
        <v>0.31697799999999998</v>
      </c>
      <c r="P109">
        <v>4.5885000000000002E-2</v>
      </c>
      <c r="Q109">
        <v>-43.208779999999997</v>
      </c>
      <c r="R109">
        <v>7.6332999999999998E-2</v>
      </c>
      <c r="S109">
        <v>2.1069999999999998E-2</v>
      </c>
      <c r="T109">
        <v>1.3306E-2</v>
      </c>
    </row>
    <row r="110" spans="1:20" x14ac:dyDescent="0.25">
      <c r="A110">
        <v>2119</v>
      </c>
      <c r="B110">
        <v>-9.5433000000000004E-2</v>
      </c>
      <c r="C110">
        <v>-0.110794</v>
      </c>
      <c r="D110">
        <v>-7.7099999999999998E-3</v>
      </c>
      <c r="E110">
        <v>-0.111429</v>
      </c>
      <c r="F110">
        <v>3.705E-3</v>
      </c>
      <c r="G110">
        <v>-0.11093</v>
      </c>
      <c r="H110">
        <v>-1.1900000000000001E-4</v>
      </c>
      <c r="I110">
        <v>0.34871999999999997</v>
      </c>
      <c r="J110">
        <v>0.22447600000000001</v>
      </c>
      <c r="K110">
        <v>0.26643499999999998</v>
      </c>
      <c r="L110">
        <v>0.180726</v>
      </c>
      <c r="M110">
        <v>0.178483</v>
      </c>
      <c r="N110" s="5">
        <v>-1.28E-8</v>
      </c>
      <c r="O110">
        <v>0.311413</v>
      </c>
      <c r="P110">
        <v>4.4859000000000003E-2</v>
      </c>
      <c r="Q110">
        <v>-42.402999999999999</v>
      </c>
      <c r="R110">
        <v>7.4692999999999996E-2</v>
      </c>
      <c r="S110">
        <v>2.0618999999999998E-2</v>
      </c>
      <c r="T110">
        <v>1.3136999999999999E-2</v>
      </c>
    </row>
    <row r="111" spans="1:20" x14ac:dyDescent="0.25">
      <c r="A111">
        <v>2120</v>
      </c>
      <c r="B111">
        <v>-9.3401999999999999E-2</v>
      </c>
      <c r="C111">
        <v>-0.108518</v>
      </c>
      <c r="D111">
        <v>-6.2350000000000001E-3</v>
      </c>
      <c r="E111">
        <v>-0.10953599999999999</v>
      </c>
      <c r="F111">
        <v>3.9569999999999996E-3</v>
      </c>
      <c r="G111">
        <v>-0.108652</v>
      </c>
      <c r="H111">
        <v>-1.17E-4</v>
      </c>
      <c r="I111">
        <v>0.34237099999999998</v>
      </c>
      <c r="J111">
        <v>0.22068699999999999</v>
      </c>
      <c r="K111">
        <v>0.26195299999999999</v>
      </c>
      <c r="L111">
        <v>0.17765900000000001</v>
      </c>
      <c r="M111">
        <v>0.17544499999999999</v>
      </c>
      <c r="N111" s="5">
        <v>-1.2499999999999999E-8</v>
      </c>
      <c r="O111">
        <v>0.30593599999999999</v>
      </c>
      <c r="P111">
        <v>4.3868999999999998E-2</v>
      </c>
      <c r="Q111">
        <v>-41.614510000000003</v>
      </c>
      <c r="R111">
        <v>7.3093000000000005E-2</v>
      </c>
      <c r="S111">
        <v>2.0177E-2</v>
      </c>
      <c r="T111">
        <v>1.2954E-2</v>
      </c>
    </row>
    <row r="112" spans="1:20" x14ac:dyDescent="0.25">
      <c r="A112">
        <v>2121</v>
      </c>
      <c r="B112">
        <v>-9.1419E-2</v>
      </c>
      <c r="C112">
        <v>-0.10631</v>
      </c>
      <c r="D112">
        <v>-4.8040000000000001E-3</v>
      </c>
      <c r="E112">
        <v>-0.107673</v>
      </c>
      <c r="F112">
        <v>4.1879999999999999E-3</v>
      </c>
      <c r="G112">
        <v>-0.10644099999999999</v>
      </c>
      <c r="H112">
        <v>-1.1400000000000001E-4</v>
      </c>
      <c r="I112">
        <v>0.33612599999999998</v>
      </c>
      <c r="J112">
        <v>0.216942</v>
      </c>
      <c r="K112">
        <v>0.257521</v>
      </c>
      <c r="L112">
        <v>0.17463000000000001</v>
      </c>
      <c r="M112">
        <v>0.17244999999999999</v>
      </c>
      <c r="N112" s="5">
        <v>-1.2299999999999999E-8</v>
      </c>
      <c r="O112">
        <v>0.300543</v>
      </c>
      <c r="P112">
        <v>4.2911999999999999E-2</v>
      </c>
      <c r="Q112">
        <v>-40.843249999999998</v>
      </c>
      <c r="R112">
        <v>7.1530999999999997E-2</v>
      </c>
      <c r="S112">
        <v>1.9746E-2</v>
      </c>
      <c r="T112">
        <v>1.2756999999999999E-2</v>
      </c>
    </row>
    <row r="113" spans="1:20" x14ac:dyDescent="0.25">
      <c r="A113">
        <v>2122</v>
      </c>
      <c r="B113">
        <v>-8.9484999999999995E-2</v>
      </c>
      <c r="C113">
        <v>-0.104169</v>
      </c>
      <c r="D113">
        <v>-3.421E-3</v>
      </c>
      <c r="E113">
        <v>-0.105838</v>
      </c>
      <c r="F113">
        <v>4.3969999999999999E-3</v>
      </c>
      <c r="G113">
        <v>-0.104297</v>
      </c>
      <c r="H113">
        <v>-1.11E-4</v>
      </c>
      <c r="I113">
        <v>0.32998100000000002</v>
      </c>
      <c r="J113">
        <v>0.21323800000000001</v>
      </c>
      <c r="K113">
        <v>0.253135</v>
      </c>
      <c r="L113">
        <v>0.17163700000000001</v>
      </c>
      <c r="M113">
        <v>0.16949500000000001</v>
      </c>
      <c r="N113" s="5">
        <v>-1.2E-8</v>
      </c>
      <c r="O113">
        <v>0.29522999999999999</v>
      </c>
      <c r="P113">
        <v>4.1988999999999999E-2</v>
      </c>
      <c r="Q113">
        <v>-40.089149999999997</v>
      </c>
      <c r="R113">
        <v>7.0009000000000002E-2</v>
      </c>
      <c r="S113">
        <v>1.9324999999999998E-2</v>
      </c>
      <c r="T113">
        <v>1.2548E-2</v>
      </c>
    </row>
    <row r="114" spans="1:20" x14ac:dyDescent="0.25">
      <c r="A114">
        <v>2123</v>
      </c>
      <c r="B114">
        <v>-8.7598999999999996E-2</v>
      </c>
      <c r="C114">
        <v>-0.102092</v>
      </c>
      <c r="D114">
        <v>-2.091E-3</v>
      </c>
      <c r="E114">
        <v>-0.10403</v>
      </c>
      <c r="F114">
        <v>4.5849999999999997E-3</v>
      </c>
      <c r="G114">
        <v>-0.102216</v>
      </c>
      <c r="H114">
        <v>-1.08E-4</v>
      </c>
      <c r="I114">
        <v>0.32393300000000003</v>
      </c>
      <c r="J114">
        <v>0.20957300000000001</v>
      </c>
      <c r="K114">
        <v>0.24879299999999999</v>
      </c>
      <c r="L114">
        <v>0.16867799999999999</v>
      </c>
      <c r="M114">
        <v>0.166578</v>
      </c>
      <c r="N114" s="5">
        <v>-1.18E-8</v>
      </c>
      <c r="O114">
        <v>0.289993</v>
      </c>
      <c r="P114">
        <v>4.1098000000000003E-2</v>
      </c>
      <c r="Q114">
        <v>-39.352069999999998</v>
      </c>
      <c r="R114">
        <v>6.8524000000000002E-2</v>
      </c>
      <c r="S114">
        <v>1.8912999999999999E-2</v>
      </c>
      <c r="T114">
        <v>1.2328E-2</v>
      </c>
    </row>
    <row r="115" spans="1:20" x14ac:dyDescent="0.25">
      <c r="A115">
        <v>2124</v>
      </c>
      <c r="B115">
        <v>-8.5759000000000002E-2</v>
      </c>
      <c r="C115">
        <v>-0.100077</v>
      </c>
      <c r="D115">
        <v>-8.1800000000000004E-4</v>
      </c>
      <c r="E115">
        <v>-0.10224800000000001</v>
      </c>
      <c r="F115">
        <v>4.751E-3</v>
      </c>
      <c r="G115">
        <v>-0.10019699999999999</v>
      </c>
      <c r="H115">
        <v>-1.05E-4</v>
      </c>
      <c r="I115">
        <v>0.31797900000000001</v>
      </c>
      <c r="J115">
        <v>0.20594499999999999</v>
      </c>
      <c r="K115">
        <v>0.24449299999999999</v>
      </c>
      <c r="L115">
        <v>0.16575000000000001</v>
      </c>
      <c r="M115">
        <v>0.16369600000000001</v>
      </c>
      <c r="N115" s="5">
        <v>-1.15E-8</v>
      </c>
      <c r="O115">
        <v>0.284829</v>
      </c>
      <c r="P115">
        <v>4.0238000000000003E-2</v>
      </c>
      <c r="Q115">
        <v>-38.63185</v>
      </c>
      <c r="R115">
        <v>6.7076999999999998E-2</v>
      </c>
      <c r="S115">
        <v>1.8512000000000001E-2</v>
      </c>
      <c r="T115">
        <v>1.2097999999999999E-2</v>
      </c>
    </row>
    <row r="116" spans="1:20" x14ac:dyDescent="0.25">
      <c r="A116">
        <v>2125</v>
      </c>
      <c r="B116">
        <v>-8.3964999999999998E-2</v>
      </c>
      <c r="C116">
        <v>-9.8122000000000001E-2</v>
      </c>
      <c r="D116">
        <v>3.9399999999999998E-4</v>
      </c>
      <c r="E116">
        <v>-0.10048899999999999</v>
      </c>
      <c r="F116">
        <v>4.895E-3</v>
      </c>
      <c r="G116">
        <v>-9.8238000000000006E-2</v>
      </c>
      <c r="H116">
        <v>-1.01E-4</v>
      </c>
      <c r="I116">
        <v>0.312116</v>
      </c>
      <c r="J116">
        <v>0.202352</v>
      </c>
      <c r="K116">
        <v>0.240233</v>
      </c>
      <c r="L116">
        <v>0.162853</v>
      </c>
      <c r="M116">
        <v>0.16084899999999999</v>
      </c>
      <c r="N116" s="5">
        <v>-1.13E-8</v>
      </c>
      <c r="O116">
        <v>0.27973500000000001</v>
      </c>
      <c r="P116">
        <v>3.9407999999999999E-2</v>
      </c>
      <c r="Q116">
        <v>-37.928339999999999</v>
      </c>
      <c r="R116">
        <v>6.5666000000000002E-2</v>
      </c>
      <c r="S116">
        <v>1.8119E-2</v>
      </c>
      <c r="T116">
        <v>1.1858E-2</v>
      </c>
    </row>
    <row r="117" spans="1:20" x14ac:dyDescent="0.25">
      <c r="A117">
        <v>2126</v>
      </c>
      <c r="B117">
        <v>-8.2216999999999998E-2</v>
      </c>
      <c r="C117">
        <v>-9.6224000000000004E-2</v>
      </c>
      <c r="D117">
        <v>1.5410000000000001E-3</v>
      </c>
      <c r="E117">
        <v>-9.8752000000000006E-2</v>
      </c>
      <c r="F117">
        <v>5.0169999999999998E-3</v>
      </c>
      <c r="G117">
        <v>-9.6336000000000005E-2</v>
      </c>
      <c r="H117" s="5">
        <v>-9.8200000000000002E-5</v>
      </c>
      <c r="I117">
        <v>0.30634099999999997</v>
      </c>
      <c r="J117">
        <v>0.198793</v>
      </c>
      <c r="K117">
        <v>0.236011</v>
      </c>
      <c r="L117">
        <v>0.15998499999999999</v>
      </c>
      <c r="M117">
        <v>0.15803400000000001</v>
      </c>
      <c r="N117" s="5">
        <v>-1.11E-8</v>
      </c>
      <c r="O117">
        <v>0.27470899999999998</v>
      </c>
      <c r="P117">
        <v>3.8607000000000002E-2</v>
      </c>
      <c r="Q117">
        <v>-37.241320000000002</v>
      </c>
      <c r="R117">
        <v>6.4292000000000002E-2</v>
      </c>
      <c r="S117">
        <v>1.7736999999999999E-2</v>
      </c>
      <c r="T117">
        <v>1.1610000000000001E-2</v>
      </c>
    </row>
    <row r="118" spans="1:20" x14ac:dyDescent="0.25">
      <c r="A118">
        <v>2127</v>
      </c>
      <c r="B118">
        <v>-8.0513000000000001E-2</v>
      </c>
      <c r="C118">
        <v>-9.4380000000000006E-2</v>
      </c>
      <c r="D118">
        <v>2.6220000000000002E-3</v>
      </c>
      <c r="E118">
        <v>-9.7035999999999997E-2</v>
      </c>
      <c r="F118">
        <v>5.117E-3</v>
      </c>
      <c r="G118">
        <v>-9.4489000000000004E-2</v>
      </c>
      <c r="H118" s="5">
        <v>-9.48E-5</v>
      </c>
      <c r="I118">
        <v>0.300653</v>
      </c>
      <c r="J118">
        <v>0.195267</v>
      </c>
      <c r="K118">
        <v>0.231826</v>
      </c>
      <c r="L118">
        <v>0.15714600000000001</v>
      </c>
      <c r="M118">
        <v>0.15525</v>
      </c>
      <c r="N118" s="5">
        <v>-1.09E-8</v>
      </c>
      <c r="O118">
        <v>0.26974799999999999</v>
      </c>
      <c r="P118">
        <v>3.7834E-2</v>
      </c>
      <c r="Q118">
        <v>-36.57056</v>
      </c>
      <c r="R118">
        <v>6.2952999999999995E-2</v>
      </c>
      <c r="S118">
        <v>1.7364000000000001E-2</v>
      </c>
      <c r="T118">
        <v>1.1355000000000001E-2</v>
      </c>
    </row>
    <row r="119" spans="1:20" x14ac:dyDescent="0.25">
      <c r="A119">
        <v>2128</v>
      </c>
      <c r="B119">
        <v>-7.8851000000000004E-2</v>
      </c>
      <c r="C119">
        <v>-9.2590000000000006E-2</v>
      </c>
      <c r="D119">
        <v>3.6340000000000001E-3</v>
      </c>
      <c r="E119">
        <v>-9.5340999999999995E-2</v>
      </c>
      <c r="F119">
        <v>5.1960000000000001E-3</v>
      </c>
      <c r="G119">
        <v>-9.2695E-2</v>
      </c>
      <c r="H119" s="5">
        <v>-9.1399999999999999E-5</v>
      </c>
      <c r="I119">
        <v>0.29504799999999998</v>
      </c>
      <c r="J119">
        <v>0.191773</v>
      </c>
      <c r="K119">
        <v>0.22767799999999999</v>
      </c>
      <c r="L119">
        <v>0.154334</v>
      </c>
      <c r="M119">
        <v>0.15249599999999999</v>
      </c>
      <c r="N119" s="5">
        <v>-1.07E-8</v>
      </c>
      <c r="O119">
        <v>0.26484999999999997</v>
      </c>
      <c r="P119">
        <v>3.7088000000000003E-2</v>
      </c>
      <c r="Q119">
        <v>-35.915799999999997</v>
      </c>
      <c r="R119">
        <v>6.1649000000000002E-2</v>
      </c>
      <c r="S119">
        <v>1.7000000000000001E-2</v>
      </c>
      <c r="T119">
        <v>1.1091999999999999E-2</v>
      </c>
    </row>
    <row r="120" spans="1:20" x14ac:dyDescent="0.25">
      <c r="A120">
        <v>2129</v>
      </c>
      <c r="B120">
        <v>-7.7231999999999995E-2</v>
      </c>
      <c r="C120">
        <v>-9.0851000000000001E-2</v>
      </c>
      <c r="D120">
        <v>4.5760000000000002E-3</v>
      </c>
      <c r="E120">
        <v>-9.3664999999999998E-2</v>
      </c>
      <c r="F120">
        <v>5.254E-3</v>
      </c>
      <c r="G120">
        <v>-9.0952000000000005E-2</v>
      </c>
      <c r="H120" s="5">
        <v>-8.7999999999999998E-5</v>
      </c>
      <c r="I120">
        <v>0.28952600000000001</v>
      </c>
      <c r="J120">
        <v>0.18831000000000001</v>
      </c>
      <c r="K120">
        <v>0.22356599999999999</v>
      </c>
      <c r="L120">
        <v>0.15154899999999999</v>
      </c>
      <c r="M120">
        <v>0.14977099999999999</v>
      </c>
      <c r="N120" s="5">
        <v>-1.05E-8</v>
      </c>
      <c r="O120">
        <v>0.26001400000000002</v>
      </c>
      <c r="P120">
        <v>3.6366999999999997E-2</v>
      </c>
      <c r="Q120">
        <v>-35.276780000000002</v>
      </c>
      <c r="R120">
        <v>6.0378000000000001E-2</v>
      </c>
      <c r="S120">
        <v>1.6645E-2</v>
      </c>
      <c r="T120">
        <v>1.0825E-2</v>
      </c>
    </row>
    <row r="121" spans="1:20" x14ac:dyDescent="0.25">
      <c r="A121">
        <v>2130</v>
      </c>
      <c r="B121">
        <v>-7.5653999999999999E-2</v>
      </c>
      <c r="C121">
        <v>-8.9159000000000002E-2</v>
      </c>
      <c r="D121">
        <v>5.4469999999999996E-3</v>
      </c>
      <c r="E121">
        <v>-9.2007000000000005E-2</v>
      </c>
      <c r="F121">
        <v>5.2909999999999997E-3</v>
      </c>
      <c r="G121">
        <v>-8.9256000000000002E-2</v>
      </c>
      <c r="H121" s="5">
        <v>-8.4499999999999994E-5</v>
      </c>
      <c r="I121">
        <v>0.284084</v>
      </c>
      <c r="J121">
        <v>0.18487899999999999</v>
      </c>
      <c r="K121">
        <v>0.21948899999999999</v>
      </c>
      <c r="L121">
        <v>0.14879000000000001</v>
      </c>
      <c r="M121">
        <v>0.14707400000000001</v>
      </c>
      <c r="N121" s="5">
        <v>-1.03E-8</v>
      </c>
      <c r="O121">
        <v>0.25523800000000002</v>
      </c>
      <c r="P121">
        <v>3.5671000000000001E-2</v>
      </c>
      <c r="Q121">
        <v>-34.653210000000001</v>
      </c>
      <c r="R121">
        <v>5.9140999999999999E-2</v>
      </c>
      <c r="S121">
        <v>1.6299999999999999E-2</v>
      </c>
      <c r="T121">
        <v>1.0553E-2</v>
      </c>
    </row>
    <row r="122" spans="1:20" x14ac:dyDescent="0.25">
      <c r="A122">
        <v>2131</v>
      </c>
      <c r="B122">
        <v>-7.4116000000000001E-2</v>
      </c>
      <c r="C122">
        <v>-8.7513999999999995E-2</v>
      </c>
      <c r="D122">
        <v>6.2449999999999997E-3</v>
      </c>
      <c r="E122">
        <v>-9.0368000000000004E-2</v>
      </c>
      <c r="F122">
        <v>5.3090000000000004E-3</v>
      </c>
      <c r="G122">
        <v>-8.7607000000000004E-2</v>
      </c>
      <c r="H122" s="5">
        <v>-8.1100000000000006E-5</v>
      </c>
      <c r="I122">
        <v>0.278721</v>
      </c>
      <c r="J122">
        <v>0.181478</v>
      </c>
      <c r="K122">
        <v>0.215447</v>
      </c>
      <c r="L122">
        <v>0.14605699999999999</v>
      </c>
      <c r="M122">
        <v>0.14440500000000001</v>
      </c>
      <c r="N122" s="5">
        <v>-1.0099999999999999E-8</v>
      </c>
      <c r="O122">
        <v>0.25052099999999999</v>
      </c>
      <c r="P122">
        <v>3.4999000000000002E-2</v>
      </c>
      <c r="Q122">
        <v>-34.044759999999997</v>
      </c>
      <c r="R122">
        <v>5.7937000000000002E-2</v>
      </c>
      <c r="S122">
        <v>1.5963000000000001E-2</v>
      </c>
      <c r="T122">
        <v>1.0278000000000001E-2</v>
      </c>
    </row>
    <row r="123" spans="1:20" x14ac:dyDescent="0.25">
      <c r="A123">
        <v>2132</v>
      </c>
      <c r="B123">
        <v>-7.2616E-2</v>
      </c>
      <c r="C123">
        <v>-8.5913000000000003E-2</v>
      </c>
      <c r="D123">
        <v>6.9709999999999998E-3</v>
      </c>
      <c r="E123">
        <v>-8.8745000000000004E-2</v>
      </c>
      <c r="F123">
        <v>5.3070000000000001E-3</v>
      </c>
      <c r="G123">
        <v>-8.6001999999999995E-2</v>
      </c>
      <c r="H123" s="5">
        <v>-7.7700000000000005E-5</v>
      </c>
      <c r="I123">
        <v>0.27343600000000001</v>
      </c>
      <c r="J123">
        <v>0.17810799999999999</v>
      </c>
      <c r="K123">
        <v>0.21144099999999999</v>
      </c>
      <c r="L123">
        <v>0.14335100000000001</v>
      </c>
      <c r="M123">
        <v>0.141763</v>
      </c>
      <c r="N123">
        <v>0</v>
      </c>
      <c r="O123">
        <v>0.245862</v>
      </c>
      <c r="P123">
        <v>3.4348999999999998E-2</v>
      </c>
      <c r="Q123">
        <v>-33.451129999999999</v>
      </c>
      <c r="R123">
        <v>5.6764000000000002E-2</v>
      </c>
      <c r="S123">
        <v>1.5635E-2</v>
      </c>
      <c r="T123">
        <v>0.01</v>
      </c>
    </row>
    <row r="124" spans="1:20" x14ac:dyDescent="0.25">
      <c r="A124">
        <v>2133</v>
      </c>
      <c r="B124">
        <v>-7.1154999999999996E-2</v>
      </c>
      <c r="C124">
        <v>-8.4353999999999998E-2</v>
      </c>
      <c r="D124">
        <v>7.6239999999999997E-3</v>
      </c>
      <c r="E124">
        <v>-8.7139999999999995E-2</v>
      </c>
      <c r="F124">
        <v>5.287E-3</v>
      </c>
      <c r="G124">
        <v>-8.4439E-2</v>
      </c>
      <c r="H124" s="5">
        <v>-7.4300000000000004E-5</v>
      </c>
      <c r="I124">
        <v>0.26822699999999999</v>
      </c>
      <c r="J124">
        <v>0.17476900000000001</v>
      </c>
      <c r="K124">
        <v>0.20747099999999999</v>
      </c>
      <c r="L124">
        <v>0.14066999999999999</v>
      </c>
      <c r="M124">
        <v>0.13914799999999999</v>
      </c>
      <c r="N124">
        <v>0</v>
      </c>
      <c r="O124">
        <v>0.24126</v>
      </c>
      <c r="P124">
        <v>3.372E-2</v>
      </c>
      <c r="Q124">
        <v>-32.871969999999997</v>
      </c>
      <c r="R124">
        <v>5.5621999999999998E-2</v>
      </c>
      <c r="S124">
        <v>1.5315E-2</v>
      </c>
      <c r="T124">
        <v>9.7199999999999995E-3</v>
      </c>
    </row>
    <row r="125" spans="1:20" x14ac:dyDescent="0.25">
      <c r="A125">
        <v>2134</v>
      </c>
      <c r="B125">
        <v>-6.973E-2</v>
      </c>
      <c r="C125">
        <v>-8.2835000000000006E-2</v>
      </c>
      <c r="D125">
        <v>8.2059999999999998E-3</v>
      </c>
      <c r="E125">
        <v>-8.5552000000000003E-2</v>
      </c>
      <c r="F125">
        <v>5.2490000000000002E-3</v>
      </c>
      <c r="G125">
        <v>-8.2916000000000004E-2</v>
      </c>
      <c r="H125" s="5">
        <v>-7.1000000000000005E-5</v>
      </c>
      <c r="I125">
        <v>0.26309500000000002</v>
      </c>
      <c r="J125">
        <v>0.171462</v>
      </c>
      <c r="K125">
        <v>0.203537</v>
      </c>
      <c r="L125">
        <v>0.138016</v>
      </c>
      <c r="M125">
        <v>0.13655900000000001</v>
      </c>
      <c r="N125">
        <v>0</v>
      </c>
      <c r="O125">
        <v>0.23671500000000001</v>
      </c>
      <c r="P125">
        <v>3.3111000000000002E-2</v>
      </c>
      <c r="Q125">
        <v>-32.306939999999997</v>
      </c>
      <c r="R125">
        <v>5.4509000000000002E-2</v>
      </c>
      <c r="S125">
        <v>1.5004E-2</v>
      </c>
      <c r="T125">
        <v>9.4400000000000005E-3</v>
      </c>
    </row>
    <row r="126" spans="1:20" x14ac:dyDescent="0.25">
      <c r="A126">
        <v>2135</v>
      </c>
      <c r="B126">
        <v>-6.8340999999999999E-2</v>
      </c>
      <c r="C126">
        <v>-8.1352999999999995E-2</v>
      </c>
      <c r="D126">
        <v>8.7180000000000001E-3</v>
      </c>
      <c r="E126">
        <v>-8.3979999999999999E-2</v>
      </c>
      <c r="F126">
        <v>5.1939999999999998E-3</v>
      </c>
      <c r="G126">
        <v>-8.1431000000000003E-2</v>
      </c>
      <c r="H126" s="5">
        <v>-6.7700000000000006E-5</v>
      </c>
      <c r="I126">
        <v>0.25803700000000002</v>
      </c>
      <c r="J126">
        <v>0.168186</v>
      </c>
      <c r="K126">
        <v>0.19964000000000001</v>
      </c>
      <c r="L126">
        <v>0.13538800000000001</v>
      </c>
      <c r="M126">
        <v>0.13399800000000001</v>
      </c>
      <c r="N126" s="5">
        <v>-9.2900000000000005E-8</v>
      </c>
      <c r="O126">
        <v>0.23222599999999999</v>
      </c>
      <c r="P126">
        <v>3.2521000000000001E-2</v>
      </c>
      <c r="Q126">
        <v>-31.755659999999999</v>
      </c>
      <c r="R126">
        <v>5.3426000000000001E-2</v>
      </c>
      <c r="S126">
        <v>1.47E-2</v>
      </c>
      <c r="T126">
        <v>9.1599999999999997E-3</v>
      </c>
    </row>
    <row r="127" spans="1:20" x14ac:dyDescent="0.25">
      <c r="A127">
        <v>2136</v>
      </c>
      <c r="B127">
        <v>-6.6987000000000005E-2</v>
      </c>
      <c r="C127">
        <v>-7.9907000000000006E-2</v>
      </c>
      <c r="D127">
        <v>9.1590000000000005E-3</v>
      </c>
      <c r="E127">
        <v>-8.2423999999999997E-2</v>
      </c>
      <c r="F127">
        <v>5.1240000000000001E-3</v>
      </c>
      <c r="G127">
        <v>-7.9980999999999997E-2</v>
      </c>
      <c r="H127" s="5">
        <v>-6.4499999999999996E-5</v>
      </c>
      <c r="I127">
        <v>0.25305299999999997</v>
      </c>
      <c r="J127">
        <v>0.16494300000000001</v>
      </c>
      <c r="K127">
        <v>0.19578100000000001</v>
      </c>
      <c r="L127">
        <v>0.13278799999999999</v>
      </c>
      <c r="M127">
        <v>0.131463</v>
      </c>
      <c r="N127" s="5">
        <v>-9.1100000000000002E-8</v>
      </c>
      <c r="O127">
        <v>0.227793</v>
      </c>
      <c r="P127">
        <v>3.1949999999999999E-2</v>
      </c>
      <c r="Q127">
        <v>-31.217790000000001</v>
      </c>
      <c r="R127">
        <v>5.2371000000000001E-2</v>
      </c>
      <c r="S127">
        <v>1.4404999999999999E-2</v>
      </c>
      <c r="T127">
        <v>8.881E-3</v>
      </c>
    </row>
    <row r="128" spans="1:20" x14ac:dyDescent="0.25">
      <c r="A128">
        <v>2137</v>
      </c>
      <c r="B128">
        <v>-6.5666000000000002E-2</v>
      </c>
      <c r="C128">
        <v>-7.8495999999999996E-2</v>
      </c>
      <c r="D128">
        <v>9.5329999999999998E-3</v>
      </c>
      <c r="E128">
        <v>-8.0884999999999999E-2</v>
      </c>
      <c r="F128">
        <v>5.0390000000000001E-3</v>
      </c>
      <c r="G128">
        <v>-7.8565999999999997E-2</v>
      </c>
      <c r="H128" s="5">
        <v>-6.1400000000000002E-5</v>
      </c>
      <c r="I128">
        <v>0.248143</v>
      </c>
      <c r="J128">
        <v>0.16173399999999999</v>
      </c>
      <c r="K128">
        <v>0.19196099999999999</v>
      </c>
      <c r="L128">
        <v>0.130214</v>
      </c>
      <c r="M128">
        <v>0.12895499999999999</v>
      </c>
      <c r="N128">
        <v>0</v>
      </c>
      <c r="O128">
        <v>0.223416</v>
      </c>
      <c r="P128">
        <v>3.1394999999999999E-2</v>
      </c>
      <c r="Q128">
        <v>-30.69295</v>
      </c>
      <c r="R128">
        <v>5.1343E-2</v>
      </c>
      <c r="S128">
        <v>1.4116999999999999E-2</v>
      </c>
      <c r="T128">
        <v>8.6040000000000005E-3</v>
      </c>
    </row>
    <row r="129" spans="1:20" x14ac:dyDescent="0.25">
      <c r="A129">
        <v>2138</v>
      </c>
      <c r="B129">
        <v>-6.4377000000000004E-2</v>
      </c>
      <c r="C129">
        <v>-7.7116000000000004E-2</v>
      </c>
      <c r="D129">
        <v>9.8399999999999998E-3</v>
      </c>
      <c r="E129">
        <v>-7.9361000000000001E-2</v>
      </c>
      <c r="F129">
        <v>4.9399999999999999E-3</v>
      </c>
      <c r="G129">
        <v>-7.7183000000000002E-2</v>
      </c>
      <c r="H129" s="5">
        <v>-5.8400000000000003E-5</v>
      </c>
      <c r="I129">
        <v>0.24330599999999999</v>
      </c>
      <c r="J129">
        <v>0.158557</v>
      </c>
      <c r="K129">
        <v>0.18817999999999999</v>
      </c>
      <c r="L129">
        <v>0.127668</v>
      </c>
      <c r="M129">
        <v>0.126474</v>
      </c>
      <c r="N129">
        <v>0</v>
      </c>
      <c r="O129">
        <v>0.21909500000000001</v>
      </c>
      <c r="P129">
        <v>3.0856999999999999E-2</v>
      </c>
      <c r="Q129">
        <v>-30.18075</v>
      </c>
      <c r="R129">
        <v>5.0341999999999998E-2</v>
      </c>
      <c r="S129">
        <v>1.3837E-2</v>
      </c>
      <c r="T129">
        <v>8.3289999999999996E-3</v>
      </c>
    </row>
    <row r="130" spans="1:20" x14ac:dyDescent="0.25">
      <c r="A130">
        <v>2139</v>
      </c>
      <c r="B130">
        <v>-6.3119999999999996E-2</v>
      </c>
      <c r="C130">
        <v>-7.5767000000000001E-2</v>
      </c>
      <c r="D130">
        <v>1.0083E-2</v>
      </c>
      <c r="E130">
        <v>-7.7854000000000007E-2</v>
      </c>
      <c r="F130">
        <v>4.829E-3</v>
      </c>
      <c r="G130">
        <v>-7.5830999999999996E-2</v>
      </c>
      <c r="H130" s="5">
        <v>-5.5399999999999998E-5</v>
      </c>
      <c r="I130">
        <v>0.238542</v>
      </c>
      <c r="J130">
        <v>0.155416</v>
      </c>
      <c r="K130">
        <v>0.18443999999999999</v>
      </c>
      <c r="L130">
        <v>0.12515000000000001</v>
      </c>
      <c r="M130">
        <v>0.12402100000000001</v>
      </c>
      <c r="N130">
        <v>0</v>
      </c>
      <c r="O130">
        <v>0.21482999999999999</v>
      </c>
      <c r="P130">
        <v>3.0334E-2</v>
      </c>
      <c r="Q130">
        <v>-29.680820000000001</v>
      </c>
      <c r="R130">
        <v>4.9367000000000001E-2</v>
      </c>
      <c r="S130">
        <v>1.3564E-2</v>
      </c>
      <c r="T130">
        <v>8.0579999999999992E-3</v>
      </c>
    </row>
    <row r="131" spans="1:20" x14ac:dyDescent="0.25">
      <c r="A131">
        <v>2140</v>
      </c>
      <c r="B131">
        <v>-6.1893999999999998E-2</v>
      </c>
      <c r="C131">
        <v>-7.4446999999999999E-2</v>
      </c>
      <c r="D131">
        <v>1.0265E-2</v>
      </c>
      <c r="E131">
        <v>-7.6364000000000001E-2</v>
      </c>
      <c r="F131">
        <v>4.7060000000000001E-3</v>
      </c>
      <c r="G131">
        <v>-7.4508000000000005E-2</v>
      </c>
      <c r="H131" s="5">
        <v>-5.2599999999999998E-5</v>
      </c>
      <c r="I131">
        <v>0.23385</v>
      </c>
      <c r="J131">
        <v>0.15231</v>
      </c>
      <c r="K131">
        <v>0.18074200000000001</v>
      </c>
      <c r="L131">
        <v>0.12266199999999999</v>
      </c>
      <c r="M131">
        <v>0.121596</v>
      </c>
      <c r="N131">
        <v>0</v>
      </c>
      <c r="O131">
        <v>0.210622</v>
      </c>
      <c r="P131">
        <v>2.9825000000000001E-2</v>
      </c>
      <c r="Q131">
        <v>-29.192779999999999</v>
      </c>
      <c r="R131">
        <v>4.8417000000000002E-2</v>
      </c>
      <c r="S131">
        <v>1.3298000000000001E-2</v>
      </c>
      <c r="T131">
        <v>7.79E-3</v>
      </c>
    </row>
    <row r="132" spans="1:20" x14ac:dyDescent="0.25">
      <c r="A132">
        <v>2141</v>
      </c>
      <c r="B132">
        <v>-6.0696E-2</v>
      </c>
      <c r="C132">
        <v>-7.3153999999999997E-2</v>
      </c>
      <c r="D132">
        <v>1.0385999999999999E-2</v>
      </c>
      <c r="E132">
        <v>-7.4889999999999998E-2</v>
      </c>
      <c r="F132">
        <v>4.5719999999999997E-3</v>
      </c>
      <c r="G132">
        <v>-7.3211999999999999E-2</v>
      </c>
      <c r="H132" s="5">
        <v>-4.99E-5</v>
      </c>
      <c r="I132">
        <v>0.22922999999999999</v>
      </c>
      <c r="J132">
        <v>0.14924000000000001</v>
      </c>
      <c r="K132">
        <v>0.17708699999999999</v>
      </c>
      <c r="L132">
        <v>0.120202</v>
      </c>
      <c r="M132">
        <v>0.119199</v>
      </c>
      <c r="N132">
        <v>0</v>
      </c>
      <c r="O132">
        <v>0.20646900000000001</v>
      </c>
      <c r="P132">
        <v>2.9329999999999998E-2</v>
      </c>
      <c r="Q132">
        <v>-28.716239999999999</v>
      </c>
      <c r="R132">
        <v>4.7489999999999997E-2</v>
      </c>
      <c r="S132">
        <v>1.3039E-2</v>
      </c>
      <c r="T132">
        <v>7.5259999999999997E-3</v>
      </c>
    </row>
    <row r="133" spans="1:20" x14ac:dyDescent="0.25">
      <c r="A133">
        <v>2142</v>
      </c>
      <c r="B133">
        <v>-5.9526999999999997E-2</v>
      </c>
      <c r="C133">
        <v>-7.1887000000000006E-2</v>
      </c>
      <c r="D133">
        <v>1.0451E-2</v>
      </c>
      <c r="E133">
        <v>-7.3432999999999998E-2</v>
      </c>
      <c r="F133">
        <v>4.4279999999999996E-3</v>
      </c>
      <c r="G133">
        <v>-7.1942000000000006E-2</v>
      </c>
      <c r="H133" s="5">
        <v>-4.7299999999999998E-5</v>
      </c>
      <c r="I133">
        <v>0.22468199999999999</v>
      </c>
      <c r="J133">
        <v>0.146208</v>
      </c>
      <c r="K133">
        <v>0.17347699999999999</v>
      </c>
      <c r="L133">
        <v>0.117773</v>
      </c>
      <c r="M133">
        <v>0.116831</v>
      </c>
      <c r="N133">
        <v>0</v>
      </c>
      <c r="O133">
        <v>0.202374</v>
      </c>
      <c r="P133">
        <v>2.8847000000000001E-2</v>
      </c>
      <c r="Q133">
        <v>-28.250810000000001</v>
      </c>
      <c r="R133">
        <v>4.6587000000000003E-2</v>
      </c>
      <c r="S133">
        <v>1.2787E-2</v>
      </c>
      <c r="T133">
        <v>7.2680000000000002E-3</v>
      </c>
    </row>
    <row r="134" spans="1:20" x14ac:dyDescent="0.25">
      <c r="A134">
        <v>2143</v>
      </c>
      <c r="B134">
        <v>-5.8384999999999999E-2</v>
      </c>
      <c r="C134">
        <v>-7.0644999999999999E-2</v>
      </c>
      <c r="D134">
        <v>1.0462000000000001E-2</v>
      </c>
      <c r="E134">
        <v>-7.1992E-2</v>
      </c>
      <c r="F134">
        <v>4.2760000000000003E-3</v>
      </c>
      <c r="G134">
        <v>-7.0695999999999995E-2</v>
      </c>
      <c r="H134" s="5">
        <v>-4.4799999999999998E-5</v>
      </c>
      <c r="I134">
        <v>0.22020500000000001</v>
      </c>
      <c r="J134">
        <v>0.14321400000000001</v>
      </c>
      <c r="K134">
        <v>0.16991100000000001</v>
      </c>
      <c r="L134">
        <v>0.115374</v>
      </c>
      <c r="M134">
        <v>0.114492</v>
      </c>
      <c r="N134">
        <v>0</v>
      </c>
      <c r="O134">
        <v>0.19833500000000001</v>
      </c>
      <c r="P134">
        <v>2.8375999999999998E-2</v>
      </c>
      <c r="Q134">
        <v>-27.796099999999999</v>
      </c>
      <c r="R134">
        <v>4.5705999999999997E-2</v>
      </c>
      <c r="S134">
        <v>1.2541E-2</v>
      </c>
      <c r="T134">
        <v>7.0150000000000004E-3</v>
      </c>
    </row>
    <row r="135" spans="1:20" x14ac:dyDescent="0.25">
      <c r="A135">
        <v>2144</v>
      </c>
      <c r="B135">
        <v>-5.7270000000000001E-2</v>
      </c>
      <c r="C135">
        <v>-6.9425000000000001E-2</v>
      </c>
      <c r="D135">
        <v>1.0421E-2</v>
      </c>
      <c r="E135">
        <v>-7.0569000000000007E-2</v>
      </c>
      <c r="F135">
        <v>4.117E-3</v>
      </c>
      <c r="G135">
        <v>-6.9473999999999994E-2</v>
      </c>
      <c r="H135" s="5">
        <v>-4.2400000000000001E-5</v>
      </c>
      <c r="I135">
        <v>0.21579999999999999</v>
      </c>
      <c r="J135">
        <v>0.14025899999999999</v>
      </c>
      <c r="K135">
        <v>0.16639200000000001</v>
      </c>
      <c r="L135">
        <v>0.113007</v>
      </c>
      <c r="M135">
        <v>0.112183</v>
      </c>
      <c r="N135">
        <v>0</v>
      </c>
      <c r="O135">
        <v>0.194354</v>
      </c>
      <c r="P135">
        <v>2.7916E-2</v>
      </c>
      <c r="Q135">
        <v>-27.351749999999999</v>
      </c>
      <c r="R135">
        <v>4.4846999999999998E-2</v>
      </c>
      <c r="S135">
        <v>1.2300999999999999E-2</v>
      </c>
      <c r="T135">
        <v>6.7679999999999997E-3</v>
      </c>
    </row>
    <row r="136" spans="1:20" x14ac:dyDescent="0.25">
      <c r="A136">
        <v>2145</v>
      </c>
      <c r="B136">
        <v>-5.6180000000000001E-2</v>
      </c>
      <c r="C136">
        <v>-6.8227999999999997E-2</v>
      </c>
      <c r="D136">
        <v>1.0333E-2</v>
      </c>
      <c r="E136">
        <v>-6.9164000000000003E-2</v>
      </c>
      <c r="F136">
        <v>3.9509999999999997E-3</v>
      </c>
      <c r="G136">
        <v>-6.8274000000000001E-2</v>
      </c>
      <c r="H136" s="5">
        <v>-4.0200000000000001E-5</v>
      </c>
      <c r="I136">
        <v>0.21146599999999999</v>
      </c>
      <c r="J136">
        <v>0.13734399999999999</v>
      </c>
      <c r="K136">
        <v>0.16292100000000001</v>
      </c>
      <c r="L136">
        <v>0.11067200000000001</v>
      </c>
      <c r="M136">
        <v>0.109904</v>
      </c>
      <c r="N136">
        <v>0</v>
      </c>
      <c r="O136">
        <v>0.19043099999999999</v>
      </c>
      <c r="P136">
        <v>2.7466000000000001E-2</v>
      </c>
      <c r="Q136">
        <v>-26.917380000000001</v>
      </c>
      <c r="R136">
        <v>4.4007999999999999E-2</v>
      </c>
      <c r="S136">
        <v>1.2067E-2</v>
      </c>
      <c r="T136">
        <v>6.5279999999999999E-3</v>
      </c>
    </row>
    <row r="137" spans="1:20" x14ac:dyDescent="0.25">
      <c r="A137">
        <v>2146</v>
      </c>
      <c r="B137">
        <v>-5.5114000000000003E-2</v>
      </c>
      <c r="C137">
        <v>-6.7050999999999999E-2</v>
      </c>
      <c r="D137">
        <v>1.0199E-2</v>
      </c>
      <c r="E137">
        <v>-6.7776000000000003E-2</v>
      </c>
      <c r="F137">
        <v>3.7789999999999998E-3</v>
      </c>
      <c r="G137">
        <v>-6.7094000000000001E-2</v>
      </c>
      <c r="H137" s="5">
        <v>-3.8000000000000002E-5</v>
      </c>
      <c r="I137">
        <v>0.207203</v>
      </c>
      <c r="J137">
        <v>0.13446900000000001</v>
      </c>
      <c r="K137">
        <v>0.159498</v>
      </c>
      <c r="L137">
        <v>0.10836999999999999</v>
      </c>
      <c r="M137">
        <v>0.107657</v>
      </c>
      <c r="N137">
        <v>0</v>
      </c>
      <c r="O137">
        <v>0.18656600000000001</v>
      </c>
      <c r="P137">
        <v>2.7026000000000001E-2</v>
      </c>
      <c r="Q137">
        <v>-26.492609999999999</v>
      </c>
      <c r="R137">
        <v>4.3189999999999999E-2</v>
      </c>
      <c r="S137">
        <v>1.1839000000000001E-2</v>
      </c>
      <c r="T137">
        <v>6.2940000000000001E-3</v>
      </c>
    </row>
    <row r="138" spans="1:20" x14ac:dyDescent="0.25">
      <c r="A138">
        <v>2147</v>
      </c>
      <c r="B138">
        <v>-5.4072000000000002E-2</v>
      </c>
      <c r="C138">
        <v>-6.5892999999999993E-2</v>
      </c>
      <c r="D138">
        <v>1.0023000000000001E-2</v>
      </c>
      <c r="E138">
        <v>-6.6406000000000007E-2</v>
      </c>
      <c r="F138">
        <v>3.6029999999999999E-3</v>
      </c>
      <c r="G138">
        <v>-6.5934999999999994E-2</v>
      </c>
      <c r="H138" s="5">
        <v>-3.6000000000000001E-5</v>
      </c>
      <c r="I138">
        <v>0.20301</v>
      </c>
      <c r="J138">
        <v>0.131637</v>
      </c>
      <c r="K138">
        <v>0.15612500000000001</v>
      </c>
      <c r="L138">
        <v>0.106101</v>
      </c>
      <c r="M138">
        <v>0.10544000000000001</v>
      </c>
      <c r="N138">
        <v>0</v>
      </c>
      <c r="O138">
        <v>0.18276000000000001</v>
      </c>
      <c r="P138">
        <v>2.6594E-2</v>
      </c>
      <c r="Q138">
        <v>-26.077069999999999</v>
      </c>
      <c r="R138">
        <v>4.2389999999999997E-2</v>
      </c>
      <c r="S138">
        <v>1.1617000000000001E-2</v>
      </c>
      <c r="T138">
        <v>6.0670000000000003E-3</v>
      </c>
    </row>
    <row r="139" spans="1:20" x14ac:dyDescent="0.25">
      <c r="A139">
        <v>2148</v>
      </c>
      <c r="B139">
        <v>-5.3053000000000003E-2</v>
      </c>
      <c r="C139">
        <v>-6.4754999999999993E-2</v>
      </c>
      <c r="D139">
        <v>9.809E-3</v>
      </c>
      <c r="E139">
        <v>-6.5055000000000002E-2</v>
      </c>
      <c r="F139">
        <v>3.4229999999999998E-3</v>
      </c>
      <c r="G139">
        <v>-6.4794000000000004E-2</v>
      </c>
      <c r="H139" s="5">
        <v>-3.4199999999999998E-5</v>
      </c>
      <c r="I139">
        <v>0.19888900000000001</v>
      </c>
      <c r="J139">
        <v>0.12884699999999999</v>
      </c>
      <c r="K139">
        <v>0.15280199999999999</v>
      </c>
      <c r="L139">
        <v>0.103865</v>
      </c>
      <c r="M139">
        <v>0.103255</v>
      </c>
      <c r="N139">
        <v>0</v>
      </c>
      <c r="O139">
        <v>0.17901300000000001</v>
      </c>
      <c r="P139">
        <v>2.6171E-2</v>
      </c>
      <c r="Q139">
        <v>-25.670400000000001</v>
      </c>
      <c r="R139">
        <v>4.1610000000000001E-2</v>
      </c>
      <c r="S139">
        <v>1.14E-2</v>
      </c>
      <c r="T139">
        <v>5.8479999999999999E-3</v>
      </c>
    </row>
    <row r="140" spans="1:20" x14ac:dyDescent="0.25">
      <c r="A140">
        <v>2149</v>
      </c>
      <c r="B140">
        <v>-5.2055999999999998E-2</v>
      </c>
      <c r="C140">
        <v>-6.3633999999999996E-2</v>
      </c>
      <c r="D140">
        <v>9.5589999999999998E-3</v>
      </c>
      <c r="E140">
        <v>-6.3722000000000001E-2</v>
      </c>
      <c r="F140">
        <v>3.241E-3</v>
      </c>
      <c r="G140">
        <v>-6.3671000000000005E-2</v>
      </c>
      <c r="H140" s="5">
        <v>-3.2400000000000001E-5</v>
      </c>
      <c r="I140">
        <v>0.19483800000000001</v>
      </c>
      <c r="J140">
        <v>0.12609999999999999</v>
      </c>
      <c r="K140">
        <v>0.149532</v>
      </c>
      <c r="L140">
        <v>0.101664</v>
      </c>
      <c r="M140">
        <v>0.101103</v>
      </c>
      <c r="N140" s="5">
        <v>-7.0399999999999995E-8</v>
      </c>
      <c r="O140">
        <v>0.17532600000000001</v>
      </c>
      <c r="P140">
        <v>2.5756000000000001E-2</v>
      </c>
      <c r="Q140">
        <v>-25.272279999999999</v>
      </c>
      <c r="R140">
        <v>4.0847000000000001E-2</v>
      </c>
      <c r="S140">
        <v>1.1188E-2</v>
      </c>
      <c r="T140">
        <v>5.6360000000000004E-3</v>
      </c>
    </row>
    <row r="141" spans="1:20" x14ac:dyDescent="0.25">
      <c r="A141">
        <v>2150</v>
      </c>
      <c r="B141">
        <v>-5.1078999999999999E-2</v>
      </c>
      <c r="C141">
        <v>-6.2530000000000002E-2</v>
      </c>
      <c r="D141">
        <v>9.2770000000000005E-3</v>
      </c>
      <c r="E141">
        <v>-6.2407999999999998E-2</v>
      </c>
      <c r="F141">
        <v>3.0560000000000001E-3</v>
      </c>
      <c r="G141">
        <v>-6.2564999999999996E-2</v>
      </c>
      <c r="H141" s="5">
        <v>-3.0800000000000003E-5</v>
      </c>
      <c r="I141">
        <v>0.190857</v>
      </c>
      <c r="J141">
        <v>0.12339700000000001</v>
      </c>
      <c r="K141">
        <v>0.146313</v>
      </c>
      <c r="L141">
        <v>9.9498000000000003E-2</v>
      </c>
      <c r="M141">
        <v>9.8983000000000002E-2</v>
      </c>
      <c r="N141" s="5">
        <v>-6.8999999999999996E-8</v>
      </c>
      <c r="O141">
        <v>0.17169799999999999</v>
      </c>
      <c r="P141">
        <v>2.5347999999999999E-2</v>
      </c>
      <c r="Q141">
        <v>-24.88232</v>
      </c>
      <c r="R141">
        <v>4.0100999999999998E-2</v>
      </c>
      <c r="S141">
        <v>1.0980999999999999E-2</v>
      </c>
      <c r="T141">
        <v>5.4310000000000001E-3</v>
      </c>
    </row>
    <row r="142" spans="1:20" x14ac:dyDescent="0.25">
      <c r="A142">
        <v>2151</v>
      </c>
      <c r="B142">
        <v>-5.0124000000000002E-2</v>
      </c>
      <c r="C142">
        <v>-6.1441999999999997E-2</v>
      </c>
      <c r="D142">
        <v>8.966E-3</v>
      </c>
      <c r="E142">
        <v>-6.1113000000000001E-2</v>
      </c>
      <c r="F142">
        <v>2.8709999999999999E-3</v>
      </c>
      <c r="G142">
        <v>-6.1476000000000003E-2</v>
      </c>
      <c r="H142" s="5">
        <v>-2.9300000000000001E-5</v>
      </c>
      <c r="I142">
        <v>0.186946</v>
      </c>
      <c r="J142">
        <v>0.120738</v>
      </c>
      <c r="K142">
        <v>0.143149</v>
      </c>
      <c r="L142">
        <v>9.7367999999999996E-2</v>
      </c>
      <c r="M142">
        <v>9.6895999999999996E-2</v>
      </c>
      <c r="N142">
        <v>0</v>
      </c>
      <c r="O142">
        <v>0.168131</v>
      </c>
      <c r="P142">
        <v>2.4945999999999999E-2</v>
      </c>
      <c r="Q142">
        <v>-24.500209999999999</v>
      </c>
      <c r="R142">
        <v>3.9371999999999997E-2</v>
      </c>
      <c r="S142">
        <v>1.0779E-2</v>
      </c>
      <c r="T142">
        <v>5.2350000000000001E-3</v>
      </c>
    </row>
    <row r="143" spans="1:20" x14ac:dyDescent="0.25">
      <c r="A143">
        <v>2152</v>
      </c>
      <c r="B143">
        <v>-4.9187000000000002E-2</v>
      </c>
      <c r="C143">
        <v>-6.037E-2</v>
      </c>
      <c r="D143">
        <v>8.6280000000000003E-3</v>
      </c>
      <c r="E143">
        <v>-5.9838000000000002E-2</v>
      </c>
      <c r="F143">
        <v>2.686E-3</v>
      </c>
      <c r="G143">
        <v>-6.0401999999999997E-2</v>
      </c>
      <c r="H143" s="5">
        <v>-2.7900000000000001E-5</v>
      </c>
      <c r="I143">
        <v>0.18310599999999999</v>
      </c>
      <c r="J143">
        <v>0.11812499999999999</v>
      </c>
      <c r="K143">
        <v>0.140038</v>
      </c>
      <c r="L143">
        <v>9.5272999999999997E-2</v>
      </c>
      <c r="M143">
        <v>9.4842999999999997E-2</v>
      </c>
      <c r="N143" s="5">
        <v>-6.6300000000000005E-8</v>
      </c>
      <c r="O143">
        <v>0.16462399999999999</v>
      </c>
      <c r="P143">
        <v>2.4551E-2</v>
      </c>
      <c r="Q143">
        <v>-24.125630000000001</v>
      </c>
      <c r="R143">
        <v>3.8658999999999999E-2</v>
      </c>
      <c r="S143">
        <v>1.0581E-2</v>
      </c>
      <c r="T143">
        <v>5.0460000000000001E-3</v>
      </c>
    </row>
    <row r="144" spans="1:20" x14ac:dyDescent="0.25">
      <c r="A144">
        <v>2153</v>
      </c>
      <c r="B144">
        <v>-4.827E-2</v>
      </c>
      <c r="C144">
        <v>-5.9311999999999997E-2</v>
      </c>
      <c r="D144">
        <v>8.2679999999999993E-3</v>
      </c>
      <c r="E144">
        <v>-5.8582000000000002E-2</v>
      </c>
      <c r="F144">
        <v>2.5010000000000002E-3</v>
      </c>
      <c r="G144">
        <v>-5.9343E-2</v>
      </c>
      <c r="H144" s="5">
        <v>-2.6599999999999999E-5</v>
      </c>
      <c r="I144">
        <v>0.17933399999999999</v>
      </c>
      <c r="J144">
        <v>0.11555700000000001</v>
      </c>
      <c r="K144">
        <v>0.13698199999999999</v>
      </c>
      <c r="L144">
        <v>9.3215000000000006E-2</v>
      </c>
      <c r="M144">
        <v>9.2824000000000004E-2</v>
      </c>
      <c r="N144">
        <v>0</v>
      </c>
      <c r="O144">
        <v>0.16117699999999999</v>
      </c>
      <c r="P144">
        <v>2.4161999999999999E-2</v>
      </c>
      <c r="Q144">
        <v>-23.75825</v>
      </c>
      <c r="R144">
        <v>3.7961000000000002E-2</v>
      </c>
      <c r="S144">
        <v>1.0388E-2</v>
      </c>
      <c r="T144">
        <v>4.8650000000000004E-3</v>
      </c>
    </row>
    <row r="145" spans="1:20" x14ac:dyDescent="0.25">
      <c r="A145">
        <v>2154</v>
      </c>
      <c r="B145">
        <v>-4.7371000000000003E-2</v>
      </c>
      <c r="C145">
        <v>-5.8269000000000001E-2</v>
      </c>
      <c r="D145">
        <v>7.8879999999999992E-3</v>
      </c>
      <c r="E145">
        <v>-5.7347000000000002E-2</v>
      </c>
      <c r="F145">
        <v>2.3180000000000002E-3</v>
      </c>
      <c r="G145">
        <v>-5.8298000000000003E-2</v>
      </c>
      <c r="H145" s="5">
        <v>-2.5400000000000001E-5</v>
      </c>
      <c r="I145">
        <v>0.17563200000000001</v>
      </c>
      <c r="J145">
        <v>0.113035</v>
      </c>
      <c r="K145">
        <v>0.13398099999999999</v>
      </c>
      <c r="L145">
        <v>9.1192999999999996E-2</v>
      </c>
      <c r="M145">
        <v>9.0839000000000003E-2</v>
      </c>
      <c r="N145">
        <v>0</v>
      </c>
      <c r="O145">
        <v>0.15779099999999999</v>
      </c>
      <c r="P145">
        <v>2.3778000000000001E-2</v>
      </c>
      <c r="Q145">
        <v>-23.397770000000001</v>
      </c>
      <c r="R145">
        <v>3.7276999999999998E-2</v>
      </c>
      <c r="S145">
        <v>1.0199E-2</v>
      </c>
      <c r="T145">
        <v>4.6930000000000001E-3</v>
      </c>
    </row>
    <row r="146" spans="1:20" x14ac:dyDescent="0.25">
      <c r="A146">
        <v>2155</v>
      </c>
      <c r="B146">
        <v>-4.6489000000000003E-2</v>
      </c>
      <c r="C146">
        <v>-5.7238999999999998E-2</v>
      </c>
      <c r="D146">
        <v>7.4910000000000003E-3</v>
      </c>
      <c r="E146">
        <v>-5.6131E-2</v>
      </c>
      <c r="F146">
        <v>2.1359999999999999E-3</v>
      </c>
      <c r="G146">
        <v>-5.7266999999999998E-2</v>
      </c>
      <c r="H146" s="5">
        <v>-2.4300000000000001E-5</v>
      </c>
      <c r="I146">
        <v>0.17199900000000001</v>
      </c>
      <c r="J146">
        <v>0.11056000000000001</v>
      </c>
      <c r="K146">
        <v>0.13103600000000001</v>
      </c>
      <c r="L146">
        <v>8.9206999999999995E-2</v>
      </c>
      <c r="M146">
        <v>8.8888999999999996E-2</v>
      </c>
      <c r="N146">
        <v>0</v>
      </c>
      <c r="O146">
        <v>0.15446599999999999</v>
      </c>
      <c r="P146">
        <v>2.3400000000000001E-2</v>
      </c>
      <c r="Q146">
        <v>-23.043900000000001</v>
      </c>
      <c r="R146">
        <v>3.6608000000000002E-2</v>
      </c>
      <c r="S146">
        <v>1.0014E-2</v>
      </c>
      <c r="T146">
        <v>4.5279999999999999E-3</v>
      </c>
    </row>
    <row r="147" spans="1:20" x14ac:dyDescent="0.25">
      <c r="A147">
        <v>2156</v>
      </c>
      <c r="B147">
        <v>-4.5623999999999998E-2</v>
      </c>
      <c r="C147">
        <v>-5.6223000000000002E-2</v>
      </c>
      <c r="D147">
        <v>7.0800000000000004E-3</v>
      </c>
      <c r="E147">
        <v>-5.4935999999999999E-2</v>
      </c>
      <c r="F147">
        <v>1.957E-3</v>
      </c>
      <c r="G147">
        <v>-5.6250000000000001E-2</v>
      </c>
      <c r="H147" s="5">
        <v>-2.34E-5</v>
      </c>
      <c r="I147">
        <v>0.168435</v>
      </c>
      <c r="J147">
        <v>0.10813200000000001</v>
      </c>
      <c r="K147">
        <v>0.12814700000000001</v>
      </c>
      <c r="L147">
        <v>8.7259000000000003E-2</v>
      </c>
      <c r="M147">
        <v>8.6972999999999995E-2</v>
      </c>
      <c r="N147">
        <v>0</v>
      </c>
      <c r="O147">
        <v>0.151202</v>
      </c>
      <c r="P147">
        <v>2.3026000000000001E-2</v>
      </c>
      <c r="Q147">
        <v>-22.696370000000002</v>
      </c>
      <c r="R147">
        <v>3.5951999999999998E-2</v>
      </c>
      <c r="S147">
        <v>9.8329999999999997E-3</v>
      </c>
      <c r="T147">
        <v>4.3709999999999999E-3</v>
      </c>
    </row>
    <row r="148" spans="1:20" x14ac:dyDescent="0.25">
      <c r="A148">
        <v>2157</v>
      </c>
      <c r="B148">
        <v>-4.4776000000000003E-2</v>
      </c>
      <c r="C148">
        <v>-5.5219999999999998E-2</v>
      </c>
      <c r="D148">
        <v>6.6579999999999999E-3</v>
      </c>
      <c r="E148">
        <v>-5.3761999999999997E-2</v>
      </c>
      <c r="F148">
        <v>1.781E-3</v>
      </c>
      <c r="G148">
        <v>-5.5246000000000003E-2</v>
      </c>
      <c r="H148" s="5">
        <v>-2.2500000000000001E-5</v>
      </c>
      <c r="I148">
        <v>0.164938</v>
      </c>
      <c r="J148">
        <v>0.10575</v>
      </c>
      <c r="K148">
        <v>0.12531500000000001</v>
      </c>
      <c r="L148">
        <v>8.5347999999999993E-2</v>
      </c>
      <c r="M148">
        <v>8.5093000000000002E-2</v>
      </c>
      <c r="N148" s="5">
        <v>-6.0100000000000002E-8</v>
      </c>
      <c r="O148">
        <v>0.14799899999999999</v>
      </c>
      <c r="P148">
        <v>2.2655999999999999E-2</v>
      </c>
      <c r="Q148">
        <v>-22.354880000000001</v>
      </c>
      <c r="R148">
        <v>3.5309E-2</v>
      </c>
      <c r="S148">
        <v>9.6559999999999997E-3</v>
      </c>
      <c r="T148">
        <v>4.2220000000000001E-3</v>
      </c>
    </row>
    <row r="149" spans="1:20" x14ac:dyDescent="0.25">
      <c r="A149">
        <v>2158</v>
      </c>
      <c r="B149">
        <v>-4.3943000000000003E-2</v>
      </c>
      <c r="C149">
        <v>-5.423E-2</v>
      </c>
      <c r="D149">
        <v>6.2269999999999999E-3</v>
      </c>
      <c r="E149">
        <v>-5.2608000000000002E-2</v>
      </c>
      <c r="F149">
        <v>1.609E-3</v>
      </c>
      <c r="G149">
        <v>-5.4254999999999998E-2</v>
      </c>
      <c r="H149" s="5">
        <v>-2.1699999999999999E-5</v>
      </c>
      <c r="I149">
        <v>0.16150900000000001</v>
      </c>
      <c r="J149">
        <v>0.10341599999999999</v>
      </c>
      <c r="K149">
        <v>0.122539</v>
      </c>
      <c r="L149">
        <v>8.3474000000000007E-2</v>
      </c>
      <c r="M149">
        <v>8.3247000000000002E-2</v>
      </c>
      <c r="N149">
        <v>0</v>
      </c>
      <c r="O149">
        <v>0.14485700000000001</v>
      </c>
      <c r="P149">
        <v>2.2290999999999998E-2</v>
      </c>
      <c r="Q149">
        <v>-22.019200000000001</v>
      </c>
      <c r="R149">
        <v>3.4678E-2</v>
      </c>
      <c r="S149">
        <v>9.4820000000000008E-3</v>
      </c>
      <c r="T149">
        <v>4.0810000000000004E-3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0.56326699999999996</v>
      </c>
      <c r="C7">
        <v>1.221514</v>
      </c>
      <c r="D7">
        <v>0.28227200000000002</v>
      </c>
      <c r="E7">
        <v>-1.108E-2</v>
      </c>
      <c r="F7">
        <v>0.54459999999999997</v>
      </c>
      <c r="G7">
        <v>1.801496</v>
      </c>
      <c r="H7">
        <v>0.49575399999999997</v>
      </c>
      <c r="I7">
        <v>6.8043000000000006E-2</v>
      </c>
      <c r="J7">
        <v>7.6381000000000004E-2</v>
      </c>
      <c r="K7">
        <v>8.7833999999999995E-2</v>
      </c>
      <c r="L7">
        <v>6.4427999999999999E-2</v>
      </c>
      <c r="M7">
        <v>6.1578000000000001E-2</v>
      </c>
      <c r="N7">
        <v>0</v>
      </c>
      <c r="O7">
        <v>4.2377999999999999E-2</v>
      </c>
      <c r="P7">
        <v>-4.5415999999999998E-2</v>
      </c>
      <c r="Q7">
        <v>76.838610000000003</v>
      </c>
      <c r="R7">
        <v>-0.21343200000000001</v>
      </c>
      <c r="S7">
        <v>-0.14024500000000001</v>
      </c>
      <c r="T7">
        <v>-0.73103600000000002</v>
      </c>
    </row>
    <row r="8" spans="1:20" x14ac:dyDescent="0.25">
      <c r="A8">
        <v>2017</v>
      </c>
      <c r="B8">
        <v>0.87434999999999996</v>
      </c>
      <c r="C8">
        <v>1.8872249999999999</v>
      </c>
      <c r="D8">
        <v>0.57830199999999998</v>
      </c>
      <c r="E8">
        <v>-3.8316000000000003E-2</v>
      </c>
      <c r="F8">
        <v>0.90973899999999996</v>
      </c>
      <c r="G8">
        <v>2.0475590000000001</v>
      </c>
      <c r="H8">
        <v>0.13671900000000001</v>
      </c>
      <c r="I8">
        <v>0.182619</v>
      </c>
      <c r="J8">
        <v>0.21007600000000001</v>
      </c>
      <c r="K8">
        <v>0.244119</v>
      </c>
      <c r="L8">
        <v>0.174568</v>
      </c>
      <c r="M8">
        <v>0.16996700000000001</v>
      </c>
      <c r="N8">
        <v>0</v>
      </c>
      <c r="O8">
        <v>0.140649</v>
      </c>
      <c r="P8">
        <v>-0.103218</v>
      </c>
      <c r="Q8">
        <v>165.9709</v>
      </c>
      <c r="R8">
        <v>-0.441965</v>
      </c>
      <c r="S8">
        <v>-0.21945100000000001</v>
      </c>
      <c r="T8">
        <v>-0.50138099999999997</v>
      </c>
    </row>
    <row r="9" spans="1:20" x14ac:dyDescent="0.25">
      <c r="A9">
        <v>2018</v>
      </c>
      <c r="B9">
        <v>1.055434</v>
      </c>
      <c r="C9">
        <v>2.2790240000000002</v>
      </c>
      <c r="D9">
        <v>0.81112300000000004</v>
      </c>
      <c r="E9">
        <v>-8.0880999999999995E-2</v>
      </c>
      <c r="F9">
        <v>1.1480049999999999</v>
      </c>
      <c r="G9">
        <v>2.2664900000000001</v>
      </c>
      <c r="H9">
        <v>-1.0664999999999999E-2</v>
      </c>
      <c r="I9">
        <v>0.31710300000000002</v>
      </c>
      <c r="J9">
        <v>0.37127100000000002</v>
      </c>
      <c r="K9">
        <v>0.43501099999999998</v>
      </c>
      <c r="L9">
        <v>0.30482100000000001</v>
      </c>
      <c r="M9">
        <v>0.30095</v>
      </c>
      <c r="N9">
        <v>0</v>
      </c>
      <c r="O9">
        <v>0.28490199999999999</v>
      </c>
      <c r="P9">
        <v>-0.14945900000000001</v>
      </c>
      <c r="Q9">
        <v>240.18879999999999</v>
      </c>
      <c r="R9">
        <v>-0.61770400000000003</v>
      </c>
      <c r="S9">
        <v>-0.25988899999999998</v>
      </c>
      <c r="T9">
        <v>-0.329486</v>
      </c>
    </row>
    <row r="10" spans="1:20" x14ac:dyDescent="0.25">
      <c r="A10">
        <v>2019</v>
      </c>
      <c r="B10">
        <v>1.1603859999999999</v>
      </c>
      <c r="C10">
        <v>2.5202529999999999</v>
      </c>
      <c r="D10">
        <v>0.97833099999999995</v>
      </c>
      <c r="E10">
        <v>-0.13498599999999999</v>
      </c>
      <c r="F10">
        <v>1.3069230000000001</v>
      </c>
      <c r="G10">
        <v>2.43953</v>
      </c>
      <c r="H10">
        <v>-6.8570000000000006E-2</v>
      </c>
      <c r="I10">
        <v>0.45462799999999998</v>
      </c>
      <c r="J10">
        <v>0.538636</v>
      </c>
      <c r="K10">
        <v>0.63500599999999996</v>
      </c>
      <c r="L10">
        <v>0.43820599999999998</v>
      </c>
      <c r="M10">
        <v>0.436747</v>
      </c>
      <c r="N10">
        <v>0</v>
      </c>
      <c r="O10">
        <v>0.45677600000000002</v>
      </c>
      <c r="P10">
        <v>-0.17710500000000001</v>
      </c>
      <c r="Q10">
        <v>292.49790000000002</v>
      </c>
      <c r="R10">
        <v>-0.73124400000000001</v>
      </c>
      <c r="S10">
        <v>-0.27962199999999998</v>
      </c>
      <c r="T10">
        <v>-0.21232999999999999</v>
      </c>
    </row>
    <row r="11" spans="1:20" x14ac:dyDescent="0.25">
      <c r="A11">
        <v>2020</v>
      </c>
      <c r="B11">
        <v>1.2168650000000001</v>
      </c>
      <c r="C11">
        <v>2.6686570000000001</v>
      </c>
      <c r="D11">
        <v>1.0949359999999999</v>
      </c>
      <c r="E11">
        <v>-0.19612399999999999</v>
      </c>
      <c r="F11">
        <v>1.414836</v>
      </c>
      <c r="G11">
        <v>2.5653130000000002</v>
      </c>
      <c r="H11">
        <v>-8.7679000000000007E-2</v>
      </c>
      <c r="I11">
        <v>0.58643299999999998</v>
      </c>
      <c r="J11">
        <v>0.69982999999999995</v>
      </c>
      <c r="K11">
        <v>0.82861600000000002</v>
      </c>
      <c r="L11">
        <v>0.56565299999999996</v>
      </c>
      <c r="M11">
        <v>0.56699100000000002</v>
      </c>
      <c r="N11">
        <v>0</v>
      </c>
      <c r="O11">
        <v>0.63830399999999998</v>
      </c>
      <c r="P11">
        <v>-0.188748</v>
      </c>
      <c r="Q11">
        <v>324.36709999999999</v>
      </c>
      <c r="R11">
        <v>-0.79270399999999996</v>
      </c>
      <c r="S11">
        <v>-0.28865200000000002</v>
      </c>
      <c r="T11">
        <v>-0.14019899999999999</v>
      </c>
    </row>
    <row r="12" spans="1:20" x14ac:dyDescent="0.25">
      <c r="A12">
        <v>2021</v>
      </c>
      <c r="B12">
        <v>1.241109</v>
      </c>
      <c r="C12">
        <v>2.7548509999999999</v>
      </c>
      <c r="D12">
        <v>1.1757919999999999</v>
      </c>
      <c r="E12">
        <v>-0.26020399999999999</v>
      </c>
      <c r="F12">
        <v>1.488113</v>
      </c>
      <c r="G12">
        <v>2.6494460000000002</v>
      </c>
      <c r="H12">
        <v>-8.9354000000000003E-2</v>
      </c>
      <c r="I12">
        <v>0.70827700000000005</v>
      </c>
      <c r="J12">
        <v>0.84841299999999997</v>
      </c>
      <c r="K12">
        <v>1.007403</v>
      </c>
      <c r="L12">
        <v>0.68279999999999996</v>
      </c>
      <c r="M12">
        <v>0.68640900000000005</v>
      </c>
      <c r="N12">
        <v>0</v>
      </c>
      <c r="O12">
        <v>0.81571899999999997</v>
      </c>
      <c r="P12">
        <v>-0.189773</v>
      </c>
      <c r="Q12">
        <v>339.99869999999999</v>
      </c>
      <c r="R12">
        <v>-0.81600799999999996</v>
      </c>
      <c r="S12">
        <v>-0.29206700000000002</v>
      </c>
      <c r="T12">
        <v>-0.10229000000000001</v>
      </c>
    </row>
    <row r="13" spans="1:20" x14ac:dyDescent="0.25">
      <c r="A13">
        <v>2022</v>
      </c>
      <c r="B13">
        <v>1.2438260000000001</v>
      </c>
      <c r="C13">
        <v>2.7978610000000002</v>
      </c>
      <c r="D13">
        <v>1.232016</v>
      </c>
      <c r="E13">
        <v>-0.32395499999999999</v>
      </c>
      <c r="F13">
        <v>1.5369170000000001</v>
      </c>
      <c r="G13">
        <v>2.69998</v>
      </c>
      <c r="H13">
        <v>-8.2933999999999994E-2</v>
      </c>
      <c r="I13">
        <v>0.818075</v>
      </c>
      <c r="J13">
        <v>0.98126199999999997</v>
      </c>
      <c r="K13">
        <v>1.1671609999999999</v>
      </c>
      <c r="L13">
        <v>0.78765300000000005</v>
      </c>
      <c r="M13">
        <v>0.79264900000000005</v>
      </c>
      <c r="N13">
        <v>0</v>
      </c>
      <c r="O13">
        <v>0.98009800000000002</v>
      </c>
      <c r="P13">
        <v>-0.18490500000000001</v>
      </c>
      <c r="Q13">
        <v>343.90780000000001</v>
      </c>
      <c r="R13">
        <v>-0.81365799999999999</v>
      </c>
      <c r="S13">
        <v>-0.29250999999999999</v>
      </c>
      <c r="T13">
        <v>-8.8817999999999994E-2</v>
      </c>
    </row>
    <row r="14" spans="1:20" x14ac:dyDescent="0.25">
      <c r="A14">
        <v>2023</v>
      </c>
      <c r="B14">
        <v>1.2326539999999999</v>
      </c>
      <c r="C14">
        <v>2.8111329999999999</v>
      </c>
      <c r="D14">
        <v>1.2713030000000001</v>
      </c>
      <c r="E14">
        <v>-0.38496000000000002</v>
      </c>
      <c r="F14">
        <v>1.568182</v>
      </c>
      <c r="G14">
        <v>2.725155</v>
      </c>
      <c r="H14">
        <v>-7.2831000000000007E-2</v>
      </c>
      <c r="I14">
        <v>0.91476900000000005</v>
      </c>
      <c r="J14">
        <v>1.0970610000000001</v>
      </c>
      <c r="K14">
        <v>1.306117</v>
      </c>
      <c r="L14">
        <v>0.87936400000000003</v>
      </c>
      <c r="M14">
        <v>0.88490599999999997</v>
      </c>
      <c r="N14">
        <v>0</v>
      </c>
      <c r="O14">
        <v>1.1265609999999999</v>
      </c>
      <c r="P14">
        <v>-0.17724100000000001</v>
      </c>
      <c r="Q14">
        <v>340.03410000000002</v>
      </c>
      <c r="R14">
        <v>-0.79549499999999995</v>
      </c>
      <c r="S14">
        <v>-0.29146499999999997</v>
      </c>
      <c r="T14">
        <v>-9.1738E-2</v>
      </c>
    </row>
    <row r="15" spans="1:20" x14ac:dyDescent="0.25">
      <c r="A15">
        <v>2024</v>
      </c>
      <c r="B15">
        <v>1.213195</v>
      </c>
      <c r="C15">
        <v>2.8047200000000001</v>
      </c>
      <c r="D15">
        <v>1.2988630000000001</v>
      </c>
      <c r="E15">
        <v>-0.44154100000000002</v>
      </c>
      <c r="F15">
        <v>1.5869420000000001</v>
      </c>
      <c r="G15">
        <v>2.7322419999999998</v>
      </c>
      <c r="H15">
        <v>-6.139E-2</v>
      </c>
      <c r="I15">
        <v>0.99789099999999997</v>
      </c>
      <c r="J15">
        <v>1.1955249999999999</v>
      </c>
      <c r="K15">
        <v>1.423929</v>
      </c>
      <c r="L15">
        <v>0.957704</v>
      </c>
      <c r="M15">
        <v>0.96319200000000005</v>
      </c>
      <c r="N15">
        <v>0</v>
      </c>
      <c r="O15">
        <v>1.2530829999999999</v>
      </c>
      <c r="P15">
        <v>-0.16844700000000001</v>
      </c>
      <c r="Q15">
        <v>331.50139999999999</v>
      </c>
      <c r="R15">
        <v>-0.76877399999999996</v>
      </c>
      <c r="S15">
        <v>-0.28984300000000002</v>
      </c>
      <c r="T15">
        <v>-0.10488699999999999</v>
      </c>
    </row>
    <row r="16" spans="1:20" x14ac:dyDescent="0.25">
      <c r="A16">
        <v>2025</v>
      </c>
      <c r="B16">
        <v>1.189492</v>
      </c>
      <c r="C16">
        <v>2.7860960000000001</v>
      </c>
      <c r="D16">
        <v>1.3181860000000001</v>
      </c>
      <c r="E16">
        <v>-0.492616</v>
      </c>
      <c r="F16">
        <v>1.596908</v>
      </c>
      <c r="G16">
        <v>2.727068</v>
      </c>
      <c r="H16">
        <v>-5.0000999999999997E-2</v>
      </c>
      <c r="I16">
        <v>1.067418</v>
      </c>
      <c r="J16">
        <v>1.2770170000000001</v>
      </c>
      <c r="K16">
        <v>1.5211349999999999</v>
      </c>
      <c r="L16">
        <v>1.022858</v>
      </c>
      <c r="M16">
        <v>1.0279769999999999</v>
      </c>
      <c r="N16">
        <v>0</v>
      </c>
      <c r="O16">
        <v>1.3594440000000001</v>
      </c>
      <c r="P16">
        <v>-0.15926799999999999</v>
      </c>
      <c r="Q16">
        <v>320.63010000000003</v>
      </c>
      <c r="R16">
        <v>-0.73857200000000001</v>
      </c>
      <c r="S16">
        <v>-0.28821600000000003</v>
      </c>
      <c r="T16">
        <v>-0.123821</v>
      </c>
    </row>
    <row r="17" spans="1:20" x14ac:dyDescent="0.25">
      <c r="A17">
        <v>2026</v>
      </c>
      <c r="B17">
        <v>1.1643239999999999</v>
      </c>
      <c r="C17">
        <v>2.7605789999999999</v>
      </c>
      <c r="D17">
        <v>1.331553</v>
      </c>
      <c r="E17">
        <v>-0.53756899999999996</v>
      </c>
      <c r="F17">
        <v>1.6007560000000001</v>
      </c>
      <c r="G17">
        <v>2.7139419999999999</v>
      </c>
      <c r="H17">
        <v>-3.9509000000000002E-2</v>
      </c>
      <c r="I17">
        <v>1.1237010000000001</v>
      </c>
      <c r="J17">
        <v>1.342338</v>
      </c>
      <c r="K17">
        <v>1.598824</v>
      </c>
      <c r="L17">
        <v>1.0753219999999999</v>
      </c>
      <c r="M17">
        <v>1.0800050000000001</v>
      </c>
      <c r="N17">
        <v>0</v>
      </c>
      <c r="O17">
        <v>1.4464520000000001</v>
      </c>
      <c r="P17">
        <v>-0.149975</v>
      </c>
      <c r="Q17">
        <v>309.04079999999999</v>
      </c>
      <c r="R17">
        <v>-0.70824200000000004</v>
      </c>
      <c r="S17">
        <v>-0.28691899999999998</v>
      </c>
      <c r="T17">
        <v>-0.14554800000000001</v>
      </c>
    </row>
    <row r="18" spans="1:20" x14ac:dyDescent="0.25">
      <c r="A18">
        <v>2027</v>
      </c>
      <c r="B18">
        <v>1.1394550000000001</v>
      </c>
      <c r="C18">
        <v>2.7317010000000002</v>
      </c>
      <c r="D18">
        <v>1.340373</v>
      </c>
      <c r="E18">
        <v>-0.57613700000000001</v>
      </c>
      <c r="F18">
        <v>1.600322</v>
      </c>
      <c r="G18">
        <v>2.695837</v>
      </c>
      <c r="H18">
        <v>-3.0388999999999999E-2</v>
      </c>
      <c r="I18">
        <v>1.1673929999999999</v>
      </c>
      <c r="J18">
        <v>1.392576</v>
      </c>
      <c r="K18">
        <v>1.6584209999999999</v>
      </c>
      <c r="L18">
        <v>1.1158319999999999</v>
      </c>
      <c r="M18">
        <v>1.12019</v>
      </c>
      <c r="N18">
        <v>0</v>
      </c>
      <c r="O18">
        <v>1.515442</v>
      </c>
      <c r="P18">
        <v>-0.14064699999999999</v>
      </c>
      <c r="Q18">
        <v>297.78480000000002</v>
      </c>
      <c r="R18">
        <v>-0.679813</v>
      </c>
      <c r="S18">
        <v>-0.286105</v>
      </c>
      <c r="T18">
        <v>-0.16819600000000001</v>
      </c>
    </row>
    <row r="19" spans="1:20" x14ac:dyDescent="0.25">
      <c r="A19">
        <v>2028</v>
      </c>
      <c r="B19">
        <v>1.1158710000000001</v>
      </c>
      <c r="C19">
        <v>2.701603</v>
      </c>
      <c r="D19">
        <v>1.345437</v>
      </c>
      <c r="E19">
        <v>-0.60831800000000003</v>
      </c>
      <c r="F19">
        <v>1.596792</v>
      </c>
      <c r="G19">
        <v>2.6746639999999999</v>
      </c>
      <c r="H19">
        <v>-2.2831000000000001E-2</v>
      </c>
      <c r="I19">
        <v>1.1993739999999999</v>
      </c>
      <c r="J19">
        <v>1.428995</v>
      </c>
      <c r="K19">
        <v>1.701533</v>
      </c>
      <c r="L19">
        <v>1.1452979999999999</v>
      </c>
      <c r="M19">
        <v>1.1495489999999999</v>
      </c>
      <c r="N19" s="5">
        <v>-7.7299999999999997E-8</v>
      </c>
      <c r="O19">
        <v>1.5679780000000001</v>
      </c>
      <c r="P19">
        <v>-0.13132099999999999</v>
      </c>
      <c r="Q19">
        <v>287.47370000000001</v>
      </c>
      <c r="R19">
        <v>-0.65434300000000001</v>
      </c>
      <c r="S19">
        <v>-0.28579399999999999</v>
      </c>
      <c r="T19">
        <v>-0.19071299999999999</v>
      </c>
    </row>
    <row r="20" spans="1:20" x14ac:dyDescent="0.25">
      <c r="A20">
        <v>2029</v>
      </c>
      <c r="B20">
        <v>1.0940080000000001</v>
      </c>
      <c r="C20">
        <v>2.6714190000000002</v>
      </c>
      <c r="D20">
        <v>1.3471089999999999</v>
      </c>
      <c r="E20">
        <v>-0.63430399999999998</v>
      </c>
      <c r="F20">
        <v>1.5908709999999999</v>
      </c>
      <c r="G20">
        <v>2.6515740000000001</v>
      </c>
      <c r="H20">
        <v>-1.6823000000000001E-2</v>
      </c>
      <c r="I20">
        <v>1.220672</v>
      </c>
      <c r="J20">
        <v>1.452947</v>
      </c>
      <c r="K20">
        <v>1.7298359999999999</v>
      </c>
      <c r="L20">
        <v>1.164733</v>
      </c>
      <c r="M20">
        <v>1.1691450000000001</v>
      </c>
      <c r="N20">
        <v>0</v>
      </c>
      <c r="O20">
        <v>1.6056790000000001</v>
      </c>
      <c r="P20">
        <v>-0.122046</v>
      </c>
      <c r="Q20">
        <v>278.39789999999999</v>
      </c>
      <c r="R20">
        <v>-0.63221300000000002</v>
      </c>
      <c r="S20">
        <v>-0.28591899999999998</v>
      </c>
      <c r="T20">
        <v>-0.21259400000000001</v>
      </c>
    </row>
    <row r="21" spans="1:20" x14ac:dyDescent="0.25">
      <c r="A21">
        <v>2030</v>
      </c>
      <c r="B21">
        <v>1.0739369999999999</v>
      </c>
      <c r="C21">
        <v>2.641626</v>
      </c>
      <c r="D21">
        <v>1.345486</v>
      </c>
      <c r="E21">
        <v>-0.65441700000000003</v>
      </c>
      <c r="F21">
        <v>1.5829439999999999</v>
      </c>
      <c r="G21">
        <v>2.6272199999999999</v>
      </c>
      <c r="H21">
        <v>-1.2215E-2</v>
      </c>
      <c r="I21">
        <v>1.2323930000000001</v>
      </c>
      <c r="J21">
        <v>1.465803</v>
      </c>
      <c r="K21">
        <v>1.7450000000000001</v>
      </c>
      <c r="L21">
        <v>1.1751990000000001</v>
      </c>
      <c r="M21">
        <v>1.180045</v>
      </c>
      <c r="N21">
        <v>0</v>
      </c>
      <c r="O21">
        <v>1.630134</v>
      </c>
      <c r="P21">
        <v>-0.112896</v>
      </c>
      <c r="Q21">
        <v>270.62849999999997</v>
      </c>
      <c r="R21">
        <v>-0.61336900000000005</v>
      </c>
      <c r="S21">
        <v>-0.28636</v>
      </c>
      <c r="T21">
        <v>-0.23366600000000001</v>
      </c>
    </row>
    <row r="22" spans="1:20" x14ac:dyDescent="0.25">
      <c r="A22">
        <v>2031</v>
      </c>
      <c r="B22">
        <v>1.055526</v>
      </c>
      <c r="C22">
        <v>2.6123219999999998</v>
      </c>
      <c r="D22">
        <v>1.340522</v>
      </c>
      <c r="E22">
        <v>-0.66906900000000002</v>
      </c>
      <c r="F22">
        <v>1.5732090000000001</v>
      </c>
      <c r="G22">
        <v>2.6019610000000002</v>
      </c>
      <c r="H22">
        <v>-8.7869999999999997E-3</v>
      </c>
      <c r="I22">
        <v>1.2356659999999999</v>
      </c>
      <c r="J22">
        <v>1.468912</v>
      </c>
      <c r="K22">
        <v>1.7486390000000001</v>
      </c>
      <c r="L22">
        <v>1.177764</v>
      </c>
      <c r="M22">
        <v>1.183297</v>
      </c>
      <c r="N22">
        <v>0</v>
      </c>
      <c r="O22">
        <v>1.6428640000000001</v>
      </c>
      <c r="P22">
        <v>-0.10395799999999999</v>
      </c>
      <c r="Q22">
        <v>264.0994</v>
      </c>
      <c r="R22">
        <v>-0.59750199999999998</v>
      </c>
      <c r="S22">
        <v>-0.28698000000000001</v>
      </c>
      <c r="T22">
        <v>-0.25393399999999999</v>
      </c>
    </row>
    <row r="23" spans="1:20" x14ac:dyDescent="0.25">
      <c r="A23">
        <v>2032</v>
      </c>
      <c r="B23">
        <v>1.0385530000000001</v>
      </c>
      <c r="C23">
        <v>2.58344</v>
      </c>
      <c r="D23">
        <v>1.332125</v>
      </c>
      <c r="E23">
        <v>-0.67872600000000005</v>
      </c>
      <c r="F23">
        <v>1.5617730000000001</v>
      </c>
      <c r="G23">
        <v>2.5760200000000002</v>
      </c>
      <c r="H23">
        <v>-6.2950000000000002E-3</v>
      </c>
      <c r="I23">
        <v>1.2316039999999999</v>
      </c>
      <c r="J23">
        <v>1.4635640000000001</v>
      </c>
      <c r="K23">
        <v>1.7422899999999999</v>
      </c>
      <c r="L23">
        <v>1.173468</v>
      </c>
      <c r="M23">
        <v>1.179908</v>
      </c>
      <c r="N23">
        <v>0</v>
      </c>
      <c r="O23">
        <v>1.645303</v>
      </c>
      <c r="P23">
        <v>-9.5325999999999994E-2</v>
      </c>
      <c r="Q23">
        <v>258.67039999999997</v>
      </c>
      <c r="R23">
        <v>-0.58418599999999998</v>
      </c>
      <c r="S23">
        <v>-0.28764499999999998</v>
      </c>
      <c r="T23">
        <v>-0.27347100000000002</v>
      </c>
    </row>
    <row r="24" spans="1:20" x14ac:dyDescent="0.25">
      <c r="A24">
        <v>2033</v>
      </c>
      <c r="B24">
        <v>1.0227759999999999</v>
      </c>
      <c r="C24">
        <v>2.5548769999999998</v>
      </c>
      <c r="D24">
        <v>1.320222</v>
      </c>
      <c r="E24">
        <v>-0.68388400000000005</v>
      </c>
      <c r="F24">
        <v>1.5487219999999999</v>
      </c>
      <c r="G24">
        <v>2.5495700000000001</v>
      </c>
      <c r="H24">
        <v>-4.5030000000000001E-3</v>
      </c>
      <c r="I24">
        <v>1.2212780000000001</v>
      </c>
      <c r="J24">
        <v>1.450985</v>
      </c>
      <c r="K24">
        <v>1.727393</v>
      </c>
      <c r="L24">
        <v>1.1633089999999999</v>
      </c>
      <c r="M24">
        <v>1.170831</v>
      </c>
      <c r="N24">
        <v>0</v>
      </c>
      <c r="O24">
        <v>1.638801</v>
      </c>
      <c r="P24">
        <v>-8.7087999999999999E-2</v>
      </c>
      <c r="Q24">
        <v>254.1721</v>
      </c>
      <c r="R24">
        <v>-0.57297200000000004</v>
      </c>
      <c r="S24">
        <v>-0.28823799999999999</v>
      </c>
      <c r="T24">
        <v>-0.29235</v>
      </c>
    </row>
    <row r="25" spans="1:20" x14ac:dyDescent="0.25">
      <c r="A25">
        <v>2034</v>
      </c>
      <c r="B25">
        <v>1.007987</v>
      </c>
      <c r="C25">
        <v>2.5265770000000001</v>
      </c>
      <c r="D25">
        <v>1.3047979999999999</v>
      </c>
      <c r="E25">
        <v>-0.68504500000000002</v>
      </c>
      <c r="F25">
        <v>1.5341640000000001</v>
      </c>
      <c r="G25">
        <v>2.5227979999999999</v>
      </c>
      <c r="H25">
        <v>-3.2079999999999999E-3</v>
      </c>
      <c r="I25">
        <v>1.2056979999999999</v>
      </c>
      <c r="J25">
        <v>1.432321</v>
      </c>
      <c r="K25">
        <v>1.705295</v>
      </c>
      <c r="L25">
        <v>1.1482239999999999</v>
      </c>
      <c r="M25">
        <v>1.156963</v>
      </c>
      <c r="N25">
        <v>0</v>
      </c>
      <c r="O25">
        <v>1.6246240000000001</v>
      </c>
      <c r="P25">
        <v>-7.9318E-2</v>
      </c>
      <c r="Q25">
        <v>250.43510000000001</v>
      </c>
      <c r="R25">
        <v>-0.56344000000000005</v>
      </c>
      <c r="S25">
        <v>-0.28867199999999998</v>
      </c>
      <c r="T25">
        <v>-0.310614</v>
      </c>
    </row>
    <row r="26" spans="1:20" x14ac:dyDescent="0.25">
      <c r="A26">
        <v>2035</v>
      </c>
      <c r="B26">
        <v>0.99402299999999999</v>
      </c>
      <c r="C26">
        <v>2.4985650000000001</v>
      </c>
      <c r="D26">
        <v>1.2859149999999999</v>
      </c>
      <c r="E26">
        <v>-0.68270900000000001</v>
      </c>
      <c r="F26">
        <v>1.518243</v>
      </c>
      <c r="G26">
        <v>2.4959190000000002</v>
      </c>
      <c r="H26">
        <v>-2.2460000000000002E-3</v>
      </c>
      <c r="I26">
        <v>1.1858089999999999</v>
      </c>
      <c r="J26">
        <v>1.4086380000000001</v>
      </c>
      <c r="K26">
        <v>1.6772450000000001</v>
      </c>
      <c r="L26">
        <v>1.129092</v>
      </c>
      <c r="M26">
        <v>1.13914</v>
      </c>
      <c r="N26">
        <v>0</v>
      </c>
      <c r="O26">
        <v>1.603958</v>
      </c>
      <c r="P26">
        <v>-7.2078000000000003E-2</v>
      </c>
      <c r="Q26">
        <v>247.30770000000001</v>
      </c>
      <c r="R26">
        <v>-0.55523400000000001</v>
      </c>
      <c r="S26">
        <v>-0.288883</v>
      </c>
      <c r="T26">
        <v>-0.32825900000000002</v>
      </c>
    </row>
    <row r="27" spans="1:20" x14ac:dyDescent="0.25">
      <c r="A27">
        <v>2036</v>
      </c>
      <c r="B27">
        <v>0.98077800000000004</v>
      </c>
      <c r="C27">
        <v>2.4709469999999998</v>
      </c>
      <c r="D27">
        <v>1.2637160000000001</v>
      </c>
      <c r="E27">
        <v>-0.67736200000000002</v>
      </c>
      <c r="F27">
        <v>1.5011479999999999</v>
      </c>
      <c r="G27">
        <v>2.469185</v>
      </c>
      <c r="H27">
        <v>-1.4959999999999999E-3</v>
      </c>
      <c r="I27">
        <v>1.16248</v>
      </c>
      <c r="J27">
        <v>1.3809260000000001</v>
      </c>
      <c r="K27">
        <v>1.644401</v>
      </c>
      <c r="L27">
        <v>1.106722</v>
      </c>
      <c r="M27">
        <v>1.1181369999999999</v>
      </c>
      <c r="N27">
        <v>0</v>
      </c>
      <c r="O27">
        <v>1.5779160000000001</v>
      </c>
      <c r="P27">
        <v>-6.5408999999999995E-2</v>
      </c>
      <c r="Q27">
        <v>244.66380000000001</v>
      </c>
      <c r="R27">
        <v>-0.54806900000000003</v>
      </c>
      <c r="S27">
        <v>-0.28883500000000001</v>
      </c>
      <c r="T27">
        <v>-0.34524100000000002</v>
      </c>
    </row>
    <row r="28" spans="1:20" x14ac:dyDescent="0.25">
      <c r="A28">
        <v>2037</v>
      </c>
      <c r="B28">
        <v>0.96819500000000003</v>
      </c>
      <c r="C28">
        <v>2.4439000000000002</v>
      </c>
      <c r="D28">
        <v>1.238415</v>
      </c>
      <c r="E28">
        <v>-0.66947000000000001</v>
      </c>
      <c r="F28">
        <v>1.4831030000000001</v>
      </c>
      <c r="G28">
        <v>2.4428709999999998</v>
      </c>
      <c r="H28">
        <v>-8.7399999999999999E-4</v>
      </c>
      <c r="I28">
        <v>1.136512</v>
      </c>
      <c r="J28">
        <v>1.350093</v>
      </c>
      <c r="K28">
        <v>1.607834</v>
      </c>
      <c r="L28">
        <v>1.08186</v>
      </c>
      <c r="M28">
        <v>1.094668</v>
      </c>
      <c r="N28">
        <v>0</v>
      </c>
      <c r="O28">
        <v>1.547539</v>
      </c>
      <c r="P28">
        <v>-5.9339999999999997E-2</v>
      </c>
      <c r="Q28">
        <v>242.40440000000001</v>
      </c>
      <c r="R28">
        <v>-0.54172699999999996</v>
      </c>
      <c r="S28">
        <v>-0.28851500000000002</v>
      </c>
      <c r="T28">
        <v>-0.36148200000000003</v>
      </c>
    </row>
    <row r="29" spans="1:20" x14ac:dyDescent="0.25">
      <c r="A29">
        <v>2038</v>
      </c>
      <c r="B29">
        <v>0.95625300000000002</v>
      </c>
      <c r="C29">
        <v>2.4176479999999998</v>
      </c>
      <c r="D29">
        <v>1.2102900000000001</v>
      </c>
      <c r="E29">
        <v>-0.65947599999999995</v>
      </c>
      <c r="F29">
        <v>1.464356</v>
      </c>
      <c r="G29">
        <v>2.417262</v>
      </c>
      <c r="H29">
        <v>-3.28E-4</v>
      </c>
      <c r="I29">
        <v>1.1086290000000001</v>
      </c>
      <c r="J29">
        <v>1.316975</v>
      </c>
      <c r="K29">
        <v>1.5685229999999999</v>
      </c>
      <c r="L29">
        <v>1.0551870000000001</v>
      </c>
      <c r="M29">
        <v>1.0693889999999999</v>
      </c>
      <c r="N29">
        <v>0</v>
      </c>
      <c r="O29">
        <v>1.5137940000000001</v>
      </c>
      <c r="P29">
        <v>-5.3884000000000001E-2</v>
      </c>
      <c r="Q29">
        <v>240.4556</v>
      </c>
      <c r="R29">
        <v>-0.536053</v>
      </c>
      <c r="S29">
        <v>-0.28792600000000002</v>
      </c>
      <c r="T29">
        <v>-0.37688700000000003</v>
      </c>
    </row>
    <row r="30" spans="1:20" x14ac:dyDescent="0.25">
      <c r="A30">
        <v>2039</v>
      </c>
      <c r="B30">
        <v>0.94495799999999996</v>
      </c>
      <c r="C30">
        <v>2.392433</v>
      </c>
      <c r="D30">
        <v>1.1796599999999999</v>
      </c>
      <c r="E30">
        <v>-0.64779100000000001</v>
      </c>
      <c r="F30">
        <v>1.4451700000000001</v>
      </c>
      <c r="G30">
        <v>2.3926349999999998</v>
      </c>
      <c r="H30">
        <v>1.7100000000000001E-4</v>
      </c>
      <c r="I30">
        <v>1.0794870000000001</v>
      </c>
      <c r="J30">
        <v>1.2823290000000001</v>
      </c>
      <c r="K30">
        <v>1.5273639999999999</v>
      </c>
      <c r="L30">
        <v>1.027317</v>
      </c>
      <c r="M30">
        <v>1.0428930000000001</v>
      </c>
      <c r="N30" s="5">
        <v>-6.2200000000000001E-8</v>
      </c>
      <c r="O30">
        <v>1.4775750000000001</v>
      </c>
      <c r="P30">
        <v>-4.904E-2</v>
      </c>
      <c r="Q30">
        <v>238.7646</v>
      </c>
      <c r="R30">
        <v>-0.53093699999999999</v>
      </c>
      <c r="S30">
        <v>-0.28708299999999998</v>
      </c>
      <c r="T30">
        <v>-0.39135399999999998</v>
      </c>
    </row>
    <row r="31" spans="1:20" x14ac:dyDescent="0.25">
      <c r="A31">
        <v>2040</v>
      </c>
      <c r="B31">
        <v>0.93432800000000005</v>
      </c>
      <c r="C31">
        <v>2.3684980000000002</v>
      </c>
      <c r="D31">
        <v>1.1468750000000001</v>
      </c>
      <c r="E31">
        <v>-0.63480000000000003</v>
      </c>
      <c r="F31">
        <v>1.425802</v>
      </c>
      <c r="G31">
        <v>2.369246</v>
      </c>
      <c r="H31">
        <v>6.3500000000000004E-4</v>
      </c>
      <c r="I31">
        <v>1.049668</v>
      </c>
      <c r="J31">
        <v>1.2468379999999999</v>
      </c>
      <c r="K31">
        <v>1.4851669999999999</v>
      </c>
      <c r="L31">
        <v>0.99880400000000003</v>
      </c>
      <c r="M31">
        <v>1.0157130000000001</v>
      </c>
      <c r="N31" s="5">
        <v>-6.1000000000000004E-8</v>
      </c>
      <c r="O31">
        <v>1.439702</v>
      </c>
      <c r="P31">
        <v>-4.48E-2</v>
      </c>
      <c r="Q31">
        <v>237.2945</v>
      </c>
      <c r="R31">
        <v>-0.52630500000000002</v>
      </c>
      <c r="S31">
        <v>-0.28601300000000002</v>
      </c>
      <c r="T31">
        <v>-0.40478599999999998</v>
      </c>
    </row>
    <row r="32" spans="1:20" x14ac:dyDescent="0.25">
      <c r="A32">
        <v>2041</v>
      </c>
      <c r="B32">
        <v>0.92439000000000004</v>
      </c>
      <c r="C32">
        <v>2.3460649999999998</v>
      </c>
      <c r="D32">
        <v>1.1122989999999999</v>
      </c>
      <c r="E32">
        <v>-0.62085699999999999</v>
      </c>
      <c r="F32">
        <v>1.4065000000000001</v>
      </c>
      <c r="G32">
        <v>2.347318</v>
      </c>
      <c r="H32">
        <v>1.0660000000000001E-3</v>
      </c>
      <c r="I32">
        <v>1.019692</v>
      </c>
      <c r="J32">
        <v>1.2111130000000001</v>
      </c>
      <c r="K32">
        <v>1.4426570000000001</v>
      </c>
      <c r="L32">
        <v>0.97013700000000003</v>
      </c>
      <c r="M32">
        <v>0.98832799999999998</v>
      </c>
      <c r="N32">
        <v>0</v>
      </c>
      <c r="O32">
        <v>1.4009180000000001</v>
      </c>
      <c r="P32">
        <v>-4.1145000000000001E-2</v>
      </c>
      <c r="Q32">
        <v>236.0198</v>
      </c>
      <c r="R32">
        <v>-0.52210400000000001</v>
      </c>
      <c r="S32">
        <v>-0.284744</v>
      </c>
      <c r="T32">
        <v>-0.417101</v>
      </c>
    </row>
    <row r="33" spans="1:20" x14ac:dyDescent="0.25">
      <c r="A33">
        <v>2042</v>
      </c>
      <c r="B33">
        <v>0.91516299999999995</v>
      </c>
      <c r="C33">
        <v>2.3253200000000001</v>
      </c>
      <c r="D33">
        <v>1.0762970000000001</v>
      </c>
      <c r="E33">
        <v>-0.60628099999999996</v>
      </c>
      <c r="F33">
        <v>1.387491</v>
      </c>
      <c r="G33">
        <v>2.3270339999999998</v>
      </c>
      <c r="H33">
        <v>1.457E-3</v>
      </c>
      <c r="I33">
        <v>0.99000900000000003</v>
      </c>
      <c r="J33">
        <v>1.1756899999999999</v>
      </c>
      <c r="K33">
        <v>1.400474</v>
      </c>
      <c r="L33">
        <v>0.94174500000000005</v>
      </c>
      <c r="M33">
        <v>0.96115300000000004</v>
      </c>
      <c r="N33">
        <v>0</v>
      </c>
      <c r="O33">
        <v>1.361888</v>
      </c>
      <c r="P33">
        <v>-3.8052999999999997E-2</v>
      </c>
      <c r="Q33">
        <v>234.92240000000001</v>
      </c>
      <c r="R33">
        <v>-0.51829899999999995</v>
      </c>
      <c r="S33">
        <v>-0.28331000000000001</v>
      </c>
      <c r="T33">
        <v>-0.42823699999999998</v>
      </c>
    </row>
    <row r="34" spans="1:20" x14ac:dyDescent="0.25">
      <c r="A34">
        <v>2043</v>
      </c>
      <c r="B34">
        <v>0.90666199999999997</v>
      </c>
      <c r="C34">
        <v>2.3064110000000002</v>
      </c>
      <c r="D34">
        <v>1.0392300000000001</v>
      </c>
      <c r="E34">
        <v>-0.59136299999999997</v>
      </c>
      <c r="F34">
        <v>1.368976</v>
      </c>
      <c r="G34">
        <v>2.3085330000000002</v>
      </c>
      <c r="H34">
        <v>1.804E-3</v>
      </c>
      <c r="I34">
        <v>0.961009</v>
      </c>
      <c r="J34">
        <v>1.1410370000000001</v>
      </c>
      <c r="K34">
        <v>1.3591770000000001</v>
      </c>
      <c r="L34">
        <v>0.91400099999999995</v>
      </c>
      <c r="M34">
        <v>0.93455299999999997</v>
      </c>
      <c r="N34">
        <v>0</v>
      </c>
      <c r="O34">
        <v>1.323199</v>
      </c>
      <c r="P34">
        <v>-3.5494999999999999E-2</v>
      </c>
      <c r="Q34">
        <v>233.98849999999999</v>
      </c>
      <c r="R34">
        <v>-0.51485899999999996</v>
      </c>
      <c r="S34">
        <v>-0.28174199999999999</v>
      </c>
      <c r="T34">
        <v>-0.43815300000000001</v>
      </c>
    </row>
    <row r="35" spans="1:20" x14ac:dyDescent="0.25">
      <c r="A35">
        <v>2044</v>
      </c>
      <c r="B35">
        <v>0.89889200000000002</v>
      </c>
      <c r="C35">
        <v>2.2894380000000001</v>
      </c>
      <c r="D35">
        <v>1.0014400000000001</v>
      </c>
      <c r="E35">
        <v>-0.57635899999999995</v>
      </c>
      <c r="F35">
        <v>1.351127</v>
      </c>
      <c r="G35">
        <v>2.2919070000000001</v>
      </c>
      <c r="H35">
        <v>2.0999999999999999E-3</v>
      </c>
      <c r="I35">
        <v>0.93302099999999999</v>
      </c>
      <c r="J35">
        <v>1.1075489999999999</v>
      </c>
      <c r="K35">
        <v>1.3192410000000001</v>
      </c>
      <c r="L35">
        <v>0.88722000000000001</v>
      </c>
      <c r="M35">
        <v>0.90883199999999997</v>
      </c>
      <c r="N35">
        <v>0</v>
      </c>
      <c r="O35">
        <v>1.2853589999999999</v>
      </c>
      <c r="P35">
        <v>-3.3439999999999998E-2</v>
      </c>
      <c r="Q35">
        <v>233.2064</v>
      </c>
      <c r="R35">
        <v>-0.51175800000000005</v>
      </c>
      <c r="S35">
        <v>-0.28007100000000001</v>
      </c>
      <c r="T35">
        <v>-0.44683499999999998</v>
      </c>
    </row>
    <row r="36" spans="1:20" x14ac:dyDescent="0.25">
      <c r="A36">
        <v>2045</v>
      </c>
      <c r="B36">
        <v>0.89184399999999997</v>
      </c>
      <c r="C36">
        <v>2.274457</v>
      </c>
      <c r="D36">
        <v>0.963252</v>
      </c>
      <c r="E36">
        <v>-0.56149400000000005</v>
      </c>
      <c r="F36">
        <v>1.334085</v>
      </c>
      <c r="G36">
        <v>2.2772079999999999</v>
      </c>
      <c r="H36">
        <v>2.3400000000000001E-3</v>
      </c>
      <c r="I36">
        <v>0.90631700000000004</v>
      </c>
      <c r="J36">
        <v>1.0755600000000001</v>
      </c>
      <c r="K36">
        <v>1.2810649999999999</v>
      </c>
      <c r="L36">
        <v>0.86166200000000004</v>
      </c>
      <c r="M36">
        <v>0.88424800000000003</v>
      </c>
      <c r="N36">
        <v>0</v>
      </c>
      <c r="O36">
        <v>1.2487999999999999</v>
      </c>
      <c r="P36">
        <v>-3.1857000000000003E-2</v>
      </c>
      <c r="Q36">
        <v>232.56469999999999</v>
      </c>
      <c r="R36">
        <v>-0.50897000000000003</v>
      </c>
      <c r="S36">
        <v>-0.27832600000000002</v>
      </c>
      <c r="T36">
        <v>-0.45428800000000003</v>
      </c>
    </row>
    <row r="37" spans="1:20" x14ac:dyDescent="0.25">
      <c r="A37">
        <v>2046</v>
      </c>
      <c r="B37">
        <v>0.88550300000000004</v>
      </c>
      <c r="C37">
        <v>2.261482</v>
      </c>
      <c r="D37">
        <v>0.92496800000000001</v>
      </c>
      <c r="E37">
        <v>-0.54696299999999998</v>
      </c>
      <c r="F37">
        <v>1.3179620000000001</v>
      </c>
      <c r="G37">
        <v>2.2644470000000001</v>
      </c>
      <c r="H37">
        <v>2.5230000000000001E-3</v>
      </c>
      <c r="I37">
        <v>0.88111700000000004</v>
      </c>
      <c r="J37">
        <v>1.045336</v>
      </c>
      <c r="K37">
        <v>1.244974</v>
      </c>
      <c r="L37">
        <v>0.83753900000000003</v>
      </c>
      <c r="M37">
        <v>0.86100600000000005</v>
      </c>
      <c r="N37">
        <v>0</v>
      </c>
      <c r="O37">
        <v>1.2138800000000001</v>
      </c>
      <c r="P37">
        <v>-3.0712E-2</v>
      </c>
      <c r="Q37">
        <v>232.05250000000001</v>
      </c>
      <c r="R37">
        <v>-0.50646899999999995</v>
      </c>
      <c r="S37">
        <v>-0.27653299999999997</v>
      </c>
      <c r="T37">
        <v>-0.46053699999999997</v>
      </c>
    </row>
    <row r="38" spans="1:20" x14ac:dyDescent="0.25">
      <c r="A38">
        <v>2047</v>
      </c>
      <c r="B38">
        <v>0.87984200000000001</v>
      </c>
      <c r="C38">
        <v>2.2504900000000001</v>
      </c>
      <c r="D38">
        <v>0.88686500000000001</v>
      </c>
      <c r="E38">
        <v>-0.53293100000000004</v>
      </c>
      <c r="F38">
        <v>1.302843</v>
      </c>
      <c r="G38">
        <v>2.2536010000000002</v>
      </c>
      <c r="H38">
        <v>2.6480000000000002E-3</v>
      </c>
      <c r="I38">
        <v>0.85758999999999996</v>
      </c>
      <c r="J38">
        <v>1.0170889999999999</v>
      </c>
      <c r="K38">
        <v>1.2112210000000001</v>
      </c>
      <c r="L38">
        <v>0.81501500000000004</v>
      </c>
      <c r="M38">
        <v>0.83926699999999999</v>
      </c>
      <c r="N38">
        <v>0</v>
      </c>
      <c r="O38">
        <v>1.180887</v>
      </c>
      <c r="P38">
        <v>-2.9971000000000001E-2</v>
      </c>
      <c r="Q38">
        <v>231.65799999999999</v>
      </c>
      <c r="R38">
        <v>-0.50422699999999998</v>
      </c>
      <c r="S38">
        <v>-0.27471699999999999</v>
      </c>
      <c r="T38">
        <v>-0.46562799999999999</v>
      </c>
    </row>
    <row r="39" spans="1:20" x14ac:dyDescent="0.25">
      <c r="A39">
        <v>2048</v>
      </c>
      <c r="B39">
        <v>0.87482700000000002</v>
      </c>
      <c r="C39">
        <v>2.2414230000000002</v>
      </c>
      <c r="D39">
        <v>0.84919199999999995</v>
      </c>
      <c r="E39">
        <v>-0.51953499999999997</v>
      </c>
      <c r="F39">
        <v>1.288786</v>
      </c>
      <c r="G39">
        <v>2.2446160000000002</v>
      </c>
      <c r="H39">
        <v>2.7179999999999999E-3</v>
      </c>
      <c r="I39">
        <v>0.83586000000000005</v>
      </c>
      <c r="J39">
        <v>0.99097299999999999</v>
      </c>
      <c r="K39">
        <v>1.179997</v>
      </c>
      <c r="L39">
        <v>0.79420999999999997</v>
      </c>
      <c r="M39">
        <v>0.81914900000000002</v>
      </c>
      <c r="N39">
        <v>0</v>
      </c>
      <c r="O39">
        <v>1.150045</v>
      </c>
      <c r="P39">
        <v>-2.9603000000000001E-2</v>
      </c>
      <c r="Q39">
        <v>231.36959999999999</v>
      </c>
      <c r="R39">
        <v>-0.50221700000000002</v>
      </c>
      <c r="S39">
        <v>-0.27289799999999997</v>
      </c>
      <c r="T39">
        <v>-0.46961599999999998</v>
      </c>
    </row>
    <row r="40" spans="1:20" x14ac:dyDescent="0.25">
      <c r="A40">
        <v>2049</v>
      </c>
      <c r="B40">
        <v>0.87041999999999997</v>
      </c>
      <c r="C40">
        <v>2.2342</v>
      </c>
      <c r="D40">
        <v>0.81217600000000001</v>
      </c>
      <c r="E40">
        <v>-0.50688500000000003</v>
      </c>
      <c r="F40">
        <v>1.2758259999999999</v>
      </c>
      <c r="G40">
        <v>2.2374139999999998</v>
      </c>
      <c r="H40">
        <v>2.7360000000000002E-3</v>
      </c>
      <c r="I40">
        <v>0.81601199999999996</v>
      </c>
      <c r="J40">
        <v>0.96709500000000004</v>
      </c>
      <c r="K40">
        <v>1.15143</v>
      </c>
      <c r="L40">
        <v>0.77520599999999995</v>
      </c>
      <c r="M40">
        <v>0.80073099999999997</v>
      </c>
      <c r="N40">
        <v>0</v>
      </c>
      <c r="O40">
        <v>1.1215139999999999</v>
      </c>
      <c r="P40">
        <v>-2.9575000000000001E-2</v>
      </c>
      <c r="Q40">
        <v>231.1754</v>
      </c>
      <c r="R40">
        <v>-0.50041000000000002</v>
      </c>
      <c r="S40">
        <v>-0.27109299999999997</v>
      </c>
      <c r="T40">
        <v>-0.47256999999999999</v>
      </c>
    </row>
    <row r="41" spans="1:20" x14ac:dyDescent="0.25">
      <c r="A41">
        <v>2050</v>
      </c>
      <c r="B41">
        <v>0.86657899999999999</v>
      </c>
      <c r="C41">
        <v>2.2287180000000002</v>
      </c>
      <c r="D41">
        <v>0.77601699999999996</v>
      </c>
      <c r="E41">
        <v>-0.49506699999999998</v>
      </c>
      <c r="F41">
        <v>1.2639800000000001</v>
      </c>
      <c r="G41">
        <v>2.2319010000000001</v>
      </c>
      <c r="H41">
        <v>2.709E-3</v>
      </c>
      <c r="I41">
        <v>0.79808900000000005</v>
      </c>
      <c r="J41">
        <v>0.94551700000000005</v>
      </c>
      <c r="K41">
        <v>1.1255980000000001</v>
      </c>
      <c r="L41">
        <v>0.75804700000000003</v>
      </c>
      <c r="M41">
        <v>0.78405800000000003</v>
      </c>
      <c r="N41">
        <v>0</v>
      </c>
      <c r="O41">
        <v>1.0954029999999999</v>
      </c>
      <c r="P41">
        <v>-2.9857999999999999E-2</v>
      </c>
      <c r="Q41">
        <v>231.0641</v>
      </c>
      <c r="R41">
        <v>-0.49878099999999997</v>
      </c>
      <c r="S41">
        <v>-0.26931899999999998</v>
      </c>
      <c r="T41">
        <v>-0.47456599999999999</v>
      </c>
    </row>
    <row r="42" spans="1:20" x14ac:dyDescent="0.25">
      <c r="A42">
        <v>2051</v>
      </c>
      <c r="B42">
        <v>0.86325799999999997</v>
      </c>
      <c r="C42">
        <v>2.2248600000000001</v>
      </c>
      <c r="D42">
        <v>0.74089099999999997</v>
      </c>
      <c r="E42">
        <v>-0.48414299999999999</v>
      </c>
      <c r="F42">
        <v>1.2532460000000001</v>
      </c>
      <c r="G42">
        <v>2.2279640000000001</v>
      </c>
      <c r="H42">
        <v>2.6419999999999998E-3</v>
      </c>
      <c r="I42">
        <v>0.782107</v>
      </c>
      <c r="J42">
        <v>0.92625900000000005</v>
      </c>
      <c r="K42">
        <v>1.1025290000000001</v>
      </c>
      <c r="L42">
        <v>0.74275000000000002</v>
      </c>
      <c r="M42">
        <v>0.76914700000000003</v>
      </c>
      <c r="N42">
        <v>0</v>
      </c>
      <c r="O42">
        <v>1.071771</v>
      </c>
      <c r="P42">
        <v>-3.0422999999999999E-2</v>
      </c>
      <c r="Q42">
        <v>231.0247</v>
      </c>
      <c r="R42">
        <v>-0.497305</v>
      </c>
      <c r="S42">
        <v>-0.26758900000000002</v>
      </c>
      <c r="T42">
        <v>-0.475684</v>
      </c>
    </row>
    <row r="43" spans="1:20" x14ac:dyDescent="0.25">
      <c r="A43">
        <v>2052</v>
      </c>
      <c r="B43">
        <v>0.86041500000000004</v>
      </c>
      <c r="C43">
        <v>2.2224979999999999</v>
      </c>
      <c r="D43">
        <v>0.70695200000000002</v>
      </c>
      <c r="E43">
        <v>-0.47415499999999999</v>
      </c>
      <c r="F43">
        <v>1.243609</v>
      </c>
      <c r="G43">
        <v>2.2254839999999998</v>
      </c>
      <c r="H43">
        <v>2.5409999999999999E-3</v>
      </c>
      <c r="I43">
        <v>0.76804899999999998</v>
      </c>
      <c r="J43">
        <v>0.90930999999999995</v>
      </c>
      <c r="K43">
        <v>1.0822130000000001</v>
      </c>
      <c r="L43">
        <v>0.72929999999999995</v>
      </c>
      <c r="M43">
        <v>0.75598500000000002</v>
      </c>
      <c r="N43">
        <v>0</v>
      </c>
      <c r="O43">
        <v>1.0506329999999999</v>
      </c>
      <c r="P43">
        <v>-3.1241000000000001E-2</v>
      </c>
      <c r="Q43">
        <v>231.04750000000001</v>
      </c>
      <c r="R43">
        <v>-0.49596099999999999</v>
      </c>
      <c r="S43">
        <v>-0.26591500000000001</v>
      </c>
      <c r="T43">
        <v>-0.47600700000000001</v>
      </c>
    </row>
    <row r="44" spans="1:20" x14ac:dyDescent="0.25">
      <c r="A44">
        <v>2053</v>
      </c>
      <c r="B44">
        <v>0.85800399999999999</v>
      </c>
      <c r="C44">
        <v>2.221498</v>
      </c>
      <c r="D44">
        <v>0.67433100000000001</v>
      </c>
      <c r="E44">
        <v>-0.46512799999999999</v>
      </c>
      <c r="F44">
        <v>1.2350429999999999</v>
      </c>
      <c r="G44">
        <v>2.2243339999999998</v>
      </c>
      <c r="H44">
        <v>2.4139999999999999E-3</v>
      </c>
      <c r="I44">
        <v>0.75587700000000002</v>
      </c>
      <c r="J44">
        <v>0.89462799999999998</v>
      </c>
      <c r="K44">
        <v>1.0646</v>
      </c>
      <c r="L44">
        <v>0.71766099999999999</v>
      </c>
      <c r="M44">
        <v>0.74453800000000003</v>
      </c>
      <c r="N44" s="5">
        <v>-4.7099999999999998E-8</v>
      </c>
      <c r="O44">
        <v>1.031968</v>
      </c>
      <c r="P44">
        <v>-3.2287999999999997E-2</v>
      </c>
      <c r="Q44">
        <v>231.12389999999999</v>
      </c>
      <c r="R44">
        <v>-0.494728</v>
      </c>
      <c r="S44">
        <v>-0.26430599999999999</v>
      </c>
      <c r="T44">
        <v>-0.47561799999999999</v>
      </c>
    </row>
    <row r="45" spans="1:20" x14ac:dyDescent="0.25">
      <c r="A45">
        <v>2054</v>
      </c>
      <c r="B45">
        <v>0.85598399999999997</v>
      </c>
      <c r="C45">
        <v>2.2217229999999999</v>
      </c>
      <c r="D45">
        <v>0.64313900000000002</v>
      </c>
      <c r="E45">
        <v>-0.45706799999999997</v>
      </c>
      <c r="F45">
        <v>1.227511</v>
      </c>
      <c r="G45">
        <v>2.2243849999999998</v>
      </c>
      <c r="H45">
        <v>2.2659999999999998E-3</v>
      </c>
      <c r="I45">
        <v>0.74553100000000005</v>
      </c>
      <c r="J45">
        <v>0.88214599999999999</v>
      </c>
      <c r="K45">
        <v>1.049614</v>
      </c>
      <c r="L45">
        <v>0.70777900000000005</v>
      </c>
      <c r="M45">
        <v>0.73475500000000005</v>
      </c>
      <c r="N45">
        <v>0</v>
      </c>
      <c r="O45">
        <v>1.0157229999999999</v>
      </c>
      <c r="P45">
        <v>-3.3538999999999999E-2</v>
      </c>
      <c r="Q45">
        <v>231.24629999999999</v>
      </c>
      <c r="R45">
        <v>-0.49359199999999998</v>
      </c>
      <c r="S45">
        <v>-0.26277</v>
      </c>
      <c r="T45">
        <v>-0.47460000000000002</v>
      </c>
    </row>
    <row r="46" spans="1:20" x14ac:dyDescent="0.25">
      <c r="A46">
        <v>2055</v>
      </c>
      <c r="B46">
        <v>0.85431400000000002</v>
      </c>
      <c r="C46">
        <v>2.2230379999999998</v>
      </c>
      <c r="D46">
        <v>0.61346599999999996</v>
      </c>
      <c r="E46">
        <v>-0.44996999999999998</v>
      </c>
      <c r="F46">
        <v>1.2209719999999999</v>
      </c>
      <c r="G46">
        <v>2.2255069999999999</v>
      </c>
      <c r="H46">
        <v>2.1020000000000001E-3</v>
      </c>
      <c r="I46">
        <v>0.73693399999999998</v>
      </c>
      <c r="J46">
        <v>0.871776</v>
      </c>
      <c r="K46">
        <v>1.037153</v>
      </c>
      <c r="L46">
        <v>0.69957999999999998</v>
      </c>
      <c r="M46">
        <v>0.72656699999999996</v>
      </c>
      <c r="N46">
        <v>0</v>
      </c>
      <c r="O46">
        <v>1.0018199999999999</v>
      </c>
      <c r="P46">
        <v>-3.4971000000000002E-2</v>
      </c>
      <c r="Q46">
        <v>231.40889999999999</v>
      </c>
      <c r="R46">
        <v>-0.49253999999999998</v>
      </c>
      <c r="S46">
        <v>-0.26131399999999999</v>
      </c>
      <c r="T46">
        <v>-0.47303299999999998</v>
      </c>
    </row>
    <row r="47" spans="1:20" x14ac:dyDescent="0.25">
      <c r="A47">
        <v>2056</v>
      </c>
      <c r="B47">
        <v>0.85295699999999997</v>
      </c>
      <c r="C47">
        <v>2.2253080000000001</v>
      </c>
      <c r="D47">
        <v>0.58538699999999999</v>
      </c>
      <c r="E47">
        <v>-0.44381300000000001</v>
      </c>
      <c r="F47">
        <v>1.2153750000000001</v>
      </c>
      <c r="G47">
        <v>2.227573</v>
      </c>
      <c r="H47">
        <v>1.928E-3</v>
      </c>
      <c r="I47">
        <v>0.72999700000000001</v>
      </c>
      <c r="J47">
        <v>0.86341599999999996</v>
      </c>
      <c r="K47">
        <v>1.027096</v>
      </c>
      <c r="L47">
        <v>0.69298199999999999</v>
      </c>
      <c r="M47">
        <v>0.71989400000000003</v>
      </c>
      <c r="N47">
        <v>0</v>
      </c>
      <c r="O47">
        <v>0.99015699999999995</v>
      </c>
      <c r="P47">
        <v>-3.6562999999999998E-2</v>
      </c>
      <c r="Q47">
        <v>231.60669999999999</v>
      </c>
      <c r="R47">
        <v>-0.49156100000000003</v>
      </c>
      <c r="S47">
        <v>-0.25994099999999998</v>
      </c>
      <c r="T47">
        <v>-0.47099299999999999</v>
      </c>
    </row>
    <row r="48" spans="1:20" x14ac:dyDescent="0.25">
      <c r="A48">
        <v>2057</v>
      </c>
      <c r="B48">
        <v>0.85187900000000005</v>
      </c>
      <c r="C48">
        <v>2.228405</v>
      </c>
      <c r="D48">
        <v>0.55895700000000004</v>
      </c>
      <c r="E48">
        <v>-0.43857000000000002</v>
      </c>
      <c r="F48">
        <v>1.2106699999999999</v>
      </c>
      <c r="G48">
        <v>2.2304590000000002</v>
      </c>
      <c r="H48">
        <v>1.7489999999999999E-3</v>
      </c>
      <c r="I48">
        <v>0.72462199999999999</v>
      </c>
      <c r="J48">
        <v>0.85694999999999999</v>
      </c>
      <c r="K48">
        <v>1.0193049999999999</v>
      </c>
      <c r="L48">
        <v>0.68788899999999997</v>
      </c>
      <c r="M48">
        <v>0.71464700000000003</v>
      </c>
      <c r="N48">
        <v>0</v>
      </c>
      <c r="O48">
        <v>0.98061900000000002</v>
      </c>
      <c r="P48">
        <v>-3.8295000000000003E-2</v>
      </c>
      <c r="Q48">
        <v>231.8364</v>
      </c>
      <c r="R48">
        <v>-0.49064799999999997</v>
      </c>
      <c r="S48">
        <v>-0.25865700000000003</v>
      </c>
      <c r="T48">
        <v>-0.468553</v>
      </c>
    </row>
    <row r="49" spans="1:20" x14ac:dyDescent="0.25">
      <c r="A49">
        <v>2058</v>
      </c>
      <c r="B49">
        <v>0.851047</v>
      </c>
      <c r="C49">
        <v>2.232205</v>
      </c>
      <c r="D49">
        <v>0.53421700000000005</v>
      </c>
      <c r="E49">
        <v>-0.43420199999999998</v>
      </c>
      <c r="F49">
        <v>1.206801</v>
      </c>
      <c r="G49">
        <v>2.2340460000000002</v>
      </c>
      <c r="H49">
        <v>1.567E-3</v>
      </c>
      <c r="I49">
        <v>0.72070199999999995</v>
      </c>
      <c r="J49">
        <v>0.85225300000000004</v>
      </c>
      <c r="K49">
        <v>1.0136339999999999</v>
      </c>
      <c r="L49">
        <v>0.68420099999999995</v>
      </c>
      <c r="M49">
        <v>0.71072999999999997</v>
      </c>
      <c r="N49">
        <v>0</v>
      </c>
      <c r="O49">
        <v>0.97307699999999997</v>
      </c>
      <c r="P49">
        <v>-4.0149999999999998E-2</v>
      </c>
      <c r="Q49">
        <v>232.09559999999999</v>
      </c>
      <c r="R49">
        <v>-0.48979600000000001</v>
      </c>
      <c r="S49">
        <v>-0.257463</v>
      </c>
      <c r="T49">
        <v>-0.465781</v>
      </c>
    </row>
    <row r="50" spans="1:20" x14ac:dyDescent="0.25">
      <c r="A50">
        <v>2059</v>
      </c>
      <c r="B50">
        <v>0.85043400000000002</v>
      </c>
      <c r="C50">
        <v>2.2365910000000002</v>
      </c>
      <c r="D50">
        <v>0.51119400000000004</v>
      </c>
      <c r="E50">
        <v>-0.43066700000000002</v>
      </c>
      <c r="F50">
        <v>1.203711</v>
      </c>
      <c r="G50">
        <v>2.2382209999999998</v>
      </c>
      <c r="H50">
        <v>1.387E-3</v>
      </c>
      <c r="I50">
        <v>0.71812500000000001</v>
      </c>
      <c r="J50">
        <v>0.84919500000000003</v>
      </c>
      <c r="K50">
        <v>1.0099279999999999</v>
      </c>
      <c r="L50">
        <v>0.68181199999999997</v>
      </c>
      <c r="M50">
        <v>0.70804500000000004</v>
      </c>
      <c r="N50" s="5">
        <v>-4.1799999999999997E-8</v>
      </c>
      <c r="O50">
        <v>0.96739399999999998</v>
      </c>
      <c r="P50">
        <v>-4.2109000000000001E-2</v>
      </c>
      <c r="Q50">
        <v>232.3828</v>
      </c>
      <c r="R50">
        <v>-0.48900300000000002</v>
      </c>
      <c r="S50">
        <v>-0.25636100000000001</v>
      </c>
      <c r="T50">
        <v>-0.46273900000000001</v>
      </c>
    </row>
    <row r="51" spans="1:20" x14ac:dyDescent="0.25">
      <c r="A51">
        <v>2060</v>
      </c>
      <c r="B51">
        <v>0.85001199999999999</v>
      </c>
      <c r="C51">
        <v>2.241457</v>
      </c>
      <c r="D51">
        <v>0.489898</v>
      </c>
      <c r="E51">
        <v>-0.42791499999999999</v>
      </c>
      <c r="F51">
        <v>1.201344</v>
      </c>
      <c r="G51">
        <v>2.24288</v>
      </c>
      <c r="H51">
        <v>1.2110000000000001E-3</v>
      </c>
      <c r="I51">
        <v>0.71677999999999997</v>
      </c>
      <c r="J51">
        <v>0.84764099999999998</v>
      </c>
      <c r="K51">
        <v>1.0080279999999999</v>
      </c>
      <c r="L51">
        <v>0.68061400000000005</v>
      </c>
      <c r="M51">
        <v>0.706488</v>
      </c>
      <c r="N51">
        <v>0</v>
      </c>
      <c r="O51">
        <v>0.963426</v>
      </c>
      <c r="P51">
        <v>-4.4156000000000001E-2</v>
      </c>
      <c r="Q51">
        <v>232.69759999999999</v>
      </c>
      <c r="R51">
        <v>-0.48826700000000001</v>
      </c>
      <c r="S51">
        <v>-0.25535099999999999</v>
      </c>
      <c r="T51">
        <v>-0.45948699999999998</v>
      </c>
    </row>
    <row r="52" spans="1:20" x14ac:dyDescent="0.25">
      <c r="A52">
        <v>2061</v>
      </c>
      <c r="B52">
        <v>0.84975999999999996</v>
      </c>
      <c r="C52">
        <v>2.246699</v>
      </c>
      <c r="D52">
        <v>0.47033199999999997</v>
      </c>
      <c r="E52">
        <v>-0.42589399999999999</v>
      </c>
      <c r="F52">
        <v>1.1996439999999999</v>
      </c>
      <c r="G52">
        <v>2.2479230000000001</v>
      </c>
      <c r="H52">
        <v>1.042E-3</v>
      </c>
      <c r="I52">
        <v>0.716553</v>
      </c>
      <c r="J52">
        <v>0.84745800000000004</v>
      </c>
      <c r="K52">
        <v>1.007773</v>
      </c>
      <c r="L52">
        <v>0.68049999999999999</v>
      </c>
      <c r="M52">
        <v>0.70595799999999997</v>
      </c>
      <c r="N52" s="5">
        <v>-4.0200000000000003E-8</v>
      </c>
      <c r="O52">
        <v>0.96102900000000002</v>
      </c>
      <c r="P52">
        <v>-4.6278E-2</v>
      </c>
      <c r="Q52">
        <v>233.04</v>
      </c>
      <c r="R52">
        <v>-0.48758899999999999</v>
      </c>
      <c r="S52">
        <v>-0.25443300000000002</v>
      </c>
      <c r="T52">
        <v>-0.45607599999999998</v>
      </c>
    </row>
    <row r="53" spans="1:20" x14ac:dyDescent="0.25">
      <c r="A53">
        <v>2062</v>
      </c>
      <c r="B53">
        <v>0.849657</v>
      </c>
      <c r="C53">
        <v>2.252227</v>
      </c>
      <c r="D53">
        <v>0.45248500000000003</v>
      </c>
      <c r="E53">
        <v>-0.42454900000000001</v>
      </c>
      <c r="F53">
        <v>1.198553</v>
      </c>
      <c r="G53">
        <v>2.2532610000000002</v>
      </c>
      <c r="H53">
        <v>8.8000000000000003E-4</v>
      </c>
      <c r="I53">
        <v>0.717333</v>
      </c>
      <c r="J53">
        <v>0.84851100000000002</v>
      </c>
      <c r="K53">
        <v>1.0090060000000001</v>
      </c>
      <c r="L53">
        <v>0.68136200000000002</v>
      </c>
      <c r="M53">
        <v>0.70635300000000001</v>
      </c>
      <c r="N53">
        <v>0</v>
      </c>
      <c r="O53">
        <v>0.96005700000000005</v>
      </c>
      <c r="P53">
        <v>-4.8460000000000003E-2</v>
      </c>
      <c r="Q53">
        <v>233.41069999999999</v>
      </c>
      <c r="R53">
        <v>-0.48697000000000001</v>
      </c>
      <c r="S53">
        <v>-0.25360500000000002</v>
      </c>
      <c r="T53">
        <v>-0.45255600000000001</v>
      </c>
    </row>
    <row r="54" spans="1:20" x14ac:dyDescent="0.25">
      <c r="A54">
        <v>2063</v>
      </c>
      <c r="B54">
        <v>0.84968500000000002</v>
      </c>
      <c r="C54">
        <v>2.2579549999999999</v>
      </c>
      <c r="D54">
        <v>0.436336</v>
      </c>
      <c r="E54">
        <v>-0.42382599999999998</v>
      </c>
      <c r="F54">
        <v>1.1980189999999999</v>
      </c>
      <c r="G54">
        <v>2.25881</v>
      </c>
      <c r="H54">
        <v>7.27E-4</v>
      </c>
      <c r="I54">
        <v>0.71900799999999998</v>
      </c>
      <c r="J54">
        <v>0.85067000000000004</v>
      </c>
      <c r="K54">
        <v>1.0115700000000001</v>
      </c>
      <c r="L54">
        <v>0.68309500000000001</v>
      </c>
      <c r="M54">
        <v>0.70757599999999998</v>
      </c>
      <c r="N54" s="5">
        <v>-3.8700000000000002E-8</v>
      </c>
      <c r="O54">
        <v>0.960368</v>
      </c>
      <c r="P54">
        <v>-5.0688999999999998E-2</v>
      </c>
      <c r="Q54">
        <v>233.81049999999999</v>
      </c>
      <c r="R54">
        <v>-0.48641099999999998</v>
      </c>
      <c r="S54">
        <v>-0.25286599999999998</v>
      </c>
      <c r="T54">
        <v>-0.44896799999999998</v>
      </c>
    </row>
    <row r="55" spans="1:20" x14ac:dyDescent="0.25">
      <c r="A55">
        <v>2064</v>
      </c>
      <c r="B55">
        <v>0.849827</v>
      </c>
      <c r="C55">
        <v>2.2638090000000002</v>
      </c>
      <c r="D55">
        <v>0.42185600000000001</v>
      </c>
      <c r="E55">
        <v>-0.42366700000000002</v>
      </c>
      <c r="F55">
        <v>1.1979880000000001</v>
      </c>
      <c r="G55">
        <v>2.2644959999999998</v>
      </c>
      <c r="H55">
        <v>5.8500000000000002E-4</v>
      </c>
      <c r="I55">
        <v>0.72147600000000001</v>
      </c>
      <c r="J55">
        <v>0.85380699999999998</v>
      </c>
      <c r="K55">
        <v>1.0153129999999999</v>
      </c>
      <c r="L55">
        <v>0.68559700000000001</v>
      </c>
      <c r="M55">
        <v>0.70953100000000002</v>
      </c>
      <c r="N55">
        <v>0</v>
      </c>
      <c r="O55">
        <v>0.96182100000000004</v>
      </c>
      <c r="P55">
        <v>-5.2954000000000001E-2</v>
      </c>
      <c r="Q55">
        <v>234.24090000000001</v>
      </c>
      <c r="R55">
        <v>-0.48591499999999999</v>
      </c>
      <c r="S55">
        <v>-0.25221399999999999</v>
      </c>
      <c r="T55">
        <v>-0.44535200000000003</v>
      </c>
    </row>
    <row r="56" spans="1:20" x14ac:dyDescent="0.25">
      <c r="A56">
        <v>2065</v>
      </c>
      <c r="B56">
        <v>0.85007100000000002</v>
      </c>
      <c r="C56">
        <v>2.2697210000000001</v>
      </c>
      <c r="D56">
        <v>0.40900700000000001</v>
      </c>
      <c r="E56">
        <v>-0.42401800000000001</v>
      </c>
      <c r="F56">
        <v>1.1984090000000001</v>
      </c>
      <c r="G56">
        <v>2.2702529999999999</v>
      </c>
      <c r="H56">
        <v>4.5300000000000001E-4</v>
      </c>
      <c r="I56">
        <v>0.72463299999999997</v>
      </c>
      <c r="J56">
        <v>0.85780199999999995</v>
      </c>
      <c r="K56">
        <v>1.0200910000000001</v>
      </c>
      <c r="L56">
        <v>0.68877299999999997</v>
      </c>
      <c r="M56">
        <v>0.71212600000000004</v>
      </c>
      <c r="N56">
        <v>0</v>
      </c>
      <c r="O56">
        <v>0.96428400000000003</v>
      </c>
      <c r="P56">
        <v>-5.5244000000000001E-2</v>
      </c>
      <c r="Q56">
        <v>234.703</v>
      </c>
      <c r="R56">
        <v>-0.48548400000000003</v>
      </c>
      <c r="S56">
        <v>-0.25164399999999998</v>
      </c>
      <c r="T56">
        <v>-0.44174000000000002</v>
      </c>
    </row>
    <row r="57" spans="1:20" x14ac:dyDescent="0.25">
      <c r="A57">
        <v>2066</v>
      </c>
      <c r="B57">
        <v>0.85040199999999999</v>
      </c>
      <c r="C57">
        <v>2.27563</v>
      </c>
      <c r="D57">
        <v>0.39774500000000002</v>
      </c>
      <c r="E57">
        <v>-0.42482399999999998</v>
      </c>
      <c r="F57">
        <v>1.199236</v>
      </c>
      <c r="G57">
        <v>2.2760199999999999</v>
      </c>
      <c r="H57">
        <v>3.3199999999999999E-4</v>
      </c>
      <c r="I57">
        <v>0.72838599999999998</v>
      </c>
      <c r="J57">
        <v>0.86253800000000003</v>
      </c>
      <c r="K57">
        <v>1.025766</v>
      </c>
      <c r="L57">
        <v>0.69252899999999995</v>
      </c>
      <c r="M57">
        <v>0.71527600000000002</v>
      </c>
      <c r="N57">
        <v>0</v>
      </c>
      <c r="O57">
        <v>0.96762800000000004</v>
      </c>
      <c r="P57">
        <v>-5.7547000000000001E-2</v>
      </c>
      <c r="Q57">
        <v>235.19829999999999</v>
      </c>
      <c r="R57">
        <v>-0.48512100000000002</v>
      </c>
      <c r="S57">
        <v>-0.25115500000000002</v>
      </c>
      <c r="T57">
        <v>-0.438162</v>
      </c>
    </row>
    <row r="58" spans="1:20" x14ac:dyDescent="0.25">
      <c r="A58">
        <v>2067</v>
      </c>
      <c r="B58">
        <v>0.85081200000000001</v>
      </c>
      <c r="C58">
        <v>2.281485</v>
      </c>
      <c r="D58">
        <v>0.388019</v>
      </c>
      <c r="E58">
        <v>-0.42603200000000002</v>
      </c>
      <c r="F58">
        <v>1.200421</v>
      </c>
      <c r="G58">
        <v>2.2817460000000001</v>
      </c>
      <c r="H58">
        <v>2.22E-4</v>
      </c>
      <c r="I58">
        <v>0.73264399999999996</v>
      </c>
      <c r="J58">
        <v>0.86790699999999998</v>
      </c>
      <c r="K58">
        <v>1.032206</v>
      </c>
      <c r="L58">
        <v>0.69677900000000004</v>
      </c>
      <c r="M58">
        <v>0.71889899999999995</v>
      </c>
      <c r="N58" s="5">
        <v>-3.5700000000000002E-8</v>
      </c>
      <c r="O58">
        <v>0.97173299999999996</v>
      </c>
      <c r="P58">
        <v>-5.9854999999999998E-2</v>
      </c>
      <c r="Q58">
        <v>235.72800000000001</v>
      </c>
      <c r="R58">
        <v>-0.48482700000000001</v>
      </c>
      <c r="S58">
        <v>-0.25074200000000002</v>
      </c>
      <c r="T58">
        <v>-0.43464399999999997</v>
      </c>
    </row>
    <row r="59" spans="1:20" x14ac:dyDescent="0.25">
      <c r="A59">
        <v>2068</v>
      </c>
      <c r="B59">
        <v>0.85128899999999996</v>
      </c>
      <c r="C59">
        <v>2.2872409999999999</v>
      </c>
      <c r="D59">
        <v>0.37977499999999997</v>
      </c>
      <c r="E59">
        <v>-0.42759399999999997</v>
      </c>
      <c r="F59">
        <v>1.201924</v>
      </c>
      <c r="G59">
        <v>2.287385</v>
      </c>
      <c r="H59">
        <v>1.2300000000000001E-4</v>
      </c>
      <c r="I59">
        <v>0.73732500000000001</v>
      </c>
      <c r="J59">
        <v>0.87380599999999997</v>
      </c>
      <c r="K59">
        <v>1.03929</v>
      </c>
      <c r="L59">
        <v>0.70144200000000001</v>
      </c>
      <c r="M59">
        <v>0.72292100000000004</v>
      </c>
      <c r="N59">
        <v>0</v>
      </c>
      <c r="O59">
        <v>0.97648500000000005</v>
      </c>
      <c r="P59">
        <v>-6.2158999999999999E-2</v>
      </c>
      <c r="Q59">
        <v>236.29329999999999</v>
      </c>
      <c r="R59">
        <v>-0.48460399999999998</v>
      </c>
      <c r="S59">
        <v>-0.25040099999999998</v>
      </c>
      <c r="T59">
        <v>-0.43120599999999998</v>
      </c>
    </row>
    <row r="60" spans="1:20" x14ac:dyDescent="0.25">
      <c r="A60">
        <v>2069</v>
      </c>
      <c r="B60">
        <v>0.851827</v>
      </c>
      <c r="C60">
        <v>2.2928579999999998</v>
      </c>
      <c r="D60">
        <v>0.37295299999999998</v>
      </c>
      <c r="E60">
        <v>-0.42946099999999998</v>
      </c>
      <c r="F60">
        <v>1.203702</v>
      </c>
      <c r="G60">
        <v>2.2928999999999999</v>
      </c>
      <c r="H60" s="5">
        <v>3.5299999999999997E-5</v>
      </c>
      <c r="I60">
        <v>0.74235099999999998</v>
      </c>
      <c r="J60">
        <v>0.88014099999999995</v>
      </c>
      <c r="K60">
        <v>1.0469040000000001</v>
      </c>
      <c r="L60">
        <v>0.70644399999999996</v>
      </c>
      <c r="M60">
        <v>0.727271</v>
      </c>
      <c r="N60">
        <v>0</v>
      </c>
      <c r="O60">
        <v>0.98177999999999999</v>
      </c>
      <c r="P60">
        <v>-6.4449000000000006E-2</v>
      </c>
      <c r="Q60">
        <v>236.89510000000001</v>
      </c>
      <c r="R60">
        <v>-0.48445300000000002</v>
      </c>
      <c r="S60">
        <v>-0.25012899999999999</v>
      </c>
      <c r="T60">
        <v>-0.42786800000000003</v>
      </c>
    </row>
    <row r="61" spans="1:20" x14ac:dyDescent="0.25">
      <c r="A61">
        <v>2070</v>
      </c>
      <c r="B61">
        <v>0.85241699999999998</v>
      </c>
      <c r="C61">
        <v>2.2983060000000002</v>
      </c>
      <c r="D61">
        <v>0.36748799999999998</v>
      </c>
      <c r="E61">
        <v>-0.431589</v>
      </c>
      <c r="F61">
        <v>1.2057199999999999</v>
      </c>
      <c r="G61">
        <v>2.298257</v>
      </c>
      <c r="H61" s="5">
        <v>-4.2299999999999998E-5</v>
      </c>
      <c r="I61">
        <v>0.74765099999999995</v>
      </c>
      <c r="J61">
        <v>0.886826</v>
      </c>
      <c r="K61">
        <v>1.0549440000000001</v>
      </c>
      <c r="L61">
        <v>0.71171499999999999</v>
      </c>
      <c r="M61">
        <v>0.73188600000000004</v>
      </c>
      <c r="N61">
        <v>0</v>
      </c>
      <c r="O61">
        <v>0.98752099999999998</v>
      </c>
      <c r="P61">
        <v>-6.6719000000000001E-2</v>
      </c>
      <c r="Q61">
        <v>237.5341</v>
      </c>
      <c r="R61">
        <v>-0.48437599999999997</v>
      </c>
      <c r="S61">
        <v>-0.24992</v>
      </c>
      <c r="T61">
        <v>-0.42464299999999999</v>
      </c>
    </row>
    <row r="62" spans="1:20" x14ac:dyDescent="0.25">
      <c r="A62">
        <v>2071</v>
      </c>
      <c r="B62">
        <v>0.85305399999999998</v>
      </c>
      <c r="C62">
        <v>2.3035580000000002</v>
      </c>
      <c r="D62">
        <v>0.363315</v>
      </c>
      <c r="E62">
        <v>-0.43393599999999999</v>
      </c>
      <c r="F62">
        <v>1.2079420000000001</v>
      </c>
      <c r="G62">
        <v>2.3034279999999998</v>
      </c>
      <c r="H62">
        <v>-1.1E-4</v>
      </c>
      <c r="I62">
        <v>0.753162</v>
      </c>
      <c r="J62">
        <v>0.89377899999999999</v>
      </c>
      <c r="K62">
        <v>1.063313</v>
      </c>
      <c r="L62">
        <v>0.71719200000000005</v>
      </c>
      <c r="M62">
        <v>0.736707</v>
      </c>
      <c r="N62" s="5">
        <v>-3.2999999999999998E-8</v>
      </c>
      <c r="O62">
        <v>0.99361900000000003</v>
      </c>
      <c r="P62">
        <v>-6.8960999999999995E-2</v>
      </c>
      <c r="Q62">
        <v>238.2107</v>
      </c>
      <c r="R62">
        <v>-0.48437200000000002</v>
      </c>
      <c r="S62">
        <v>-0.24977099999999999</v>
      </c>
      <c r="T62">
        <v>-0.42154399999999997</v>
      </c>
    </row>
    <row r="63" spans="1:20" x14ac:dyDescent="0.25">
      <c r="A63">
        <v>2072</v>
      </c>
      <c r="B63">
        <v>0.85373100000000002</v>
      </c>
      <c r="C63">
        <v>2.3085909999999998</v>
      </c>
      <c r="D63">
        <v>0.36036499999999999</v>
      </c>
      <c r="E63">
        <v>-0.43646400000000002</v>
      </c>
      <c r="F63">
        <v>1.2103360000000001</v>
      </c>
      <c r="G63">
        <v>2.3083930000000001</v>
      </c>
      <c r="H63">
        <v>-1.6799999999999999E-4</v>
      </c>
      <c r="I63">
        <v>0.75882400000000005</v>
      </c>
      <c r="J63">
        <v>0.90092899999999998</v>
      </c>
      <c r="K63">
        <v>1.071923</v>
      </c>
      <c r="L63">
        <v>0.72282000000000002</v>
      </c>
      <c r="M63">
        <v>0.74168100000000003</v>
      </c>
      <c r="N63">
        <v>0</v>
      </c>
      <c r="O63">
        <v>0.99999300000000002</v>
      </c>
      <c r="P63">
        <v>-7.1166999999999994E-2</v>
      </c>
      <c r="Q63">
        <v>238.92509999999999</v>
      </c>
      <c r="R63">
        <v>-0.48443999999999998</v>
      </c>
      <c r="S63">
        <v>-0.24967800000000001</v>
      </c>
      <c r="T63">
        <v>-0.41858099999999998</v>
      </c>
    </row>
    <row r="64" spans="1:20" x14ac:dyDescent="0.25">
      <c r="A64">
        <v>2073</v>
      </c>
      <c r="B64">
        <v>0.85444399999999998</v>
      </c>
      <c r="C64">
        <v>2.3133900000000001</v>
      </c>
      <c r="D64">
        <v>0.35856700000000002</v>
      </c>
      <c r="E64">
        <v>-0.439137</v>
      </c>
      <c r="F64">
        <v>1.2128730000000001</v>
      </c>
      <c r="G64">
        <v>2.3131339999999998</v>
      </c>
      <c r="H64">
        <v>-2.1800000000000001E-4</v>
      </c>
      <c r="I64">
        <v>0.76458599999999999</v>
      </c>
      <c r="J64">
        <v>0.90820900000000004</v>
      </c>
      <c r="K64">
        <v>1.0806960000000001</v>
      </c>
      <c r="L64">
        <v>0.728545</v>
      </c>
      <c r="M64">
        <v>0.74676200000000004</v>
      </c>
      <c r="N64">
        <v>0</v>
      </c>
      <c r="O64">
        <v>1.0065710000000001</v>
      </c>
      <c r="P64">
        <v>-7.3332999999999995E-2</v>
      </c>
      <c r="Q64">
        <v>239.67699999999999</v>
      </c>
      <c r="R64">
        <v>-0.48457899999999998</v>
      </c>
      <c r="S64">
        <v>-0.249635</v>
      </c>
      <c r="T64">
        <v>-0.41575899999999999</v>
      </c>
    </row>
    <row r="65" spans="1:20" x14ac:dyDescent="0.25">
      <c r="A65">
        <v>2074</v>
      </c>
      <c r="B65">
        <v>0.85518700000000003</v>
      </c>
      <c r="C65">
        <v>2.3179419999999999</v>
      </c>
      <c r="D65">
        <v>0.35785099999999997</v>
      </c>
      <c r="E65">
        <v>-0.44192300000000001</v>
      </c>
      <c r="F65">
        <v>1.2155260000000001</v>
      </c>
      <c r="G65">
        <v>2.3176380000000001</v>
      </c>
      <c r="H65">
        <v>-2.5900000000000001E-4</v>
      </c>
      <c r="I65">
        <v>0.77039999999999997</v>
      </c>
      <c r="J65">
        <v>0.91556199999999999</v>
      </c>
      <c r="K65">
        <v>1.089561</v>
      </c>
      <c r="L65">
        <v>0.73432299999999995</v>
      </c>
      <c r="M65">
        <v>0.75190599999999996</v>
      </c>
      <c r="N65" s="5">
        <v>-3.1100000000000001E-8</v>
      </c>
      <c r="O65">
        <v>1.013287</v>
      </c>
      <c r="P65">
        <v>-7.5452000000000005E-2</v>
      </c>
      <c r="Q65">
        <v>240.4659</v>
      </c>
      <c r="R65">
        <v>-0.484788</v>
      </c>
      <c r="S65">
        <v>-0.249639</v>
      </c>
      <c r="T65">
        <v>-0.41308600000000001</v>
      </c>
    </row>
    <row r="66" spans="1:20" x14ac:dyDescent="0.25">
      <c r="A66">
        <v>2075</v>
      </c>
      <c r="B66">
        <v>0.85595600000000005</v>
      </c>
      <c r="C66">
        <v>2.3222390000000002</v>
      </c>
      <c r="D66">
        <v>0.35814499999999999</v>
      </c>
      <c r="E66">
        <v>-0.44479200000000002</v>
      </c>
      <c r="F66">
        <v>1.218269</v>
      </c>
      <c r="G66">
        <v>2.321895</v>
      </c>
      <c r="H66">
        <v>-2.9300000000000002E-4</v>
      </c>
      <c r="I66">
        <v>0.776227</v>
      </c>
      <c r="J66">
        <v>0.92293400000000003</v>
      </c>
      <c r="K66">
        <v>1.0984529999999999</v>
      </c>
      <c r="L66">
        <v>0.74011099999999996</v>
      </c>
      <c r="M66">
        <v>0.75707599999999997</v>
      </c>
      <c r="N66" s="5">
        <v>-3.0500000000000002E-8</v>
      </c>
      <c r="O66">
        <v>1.020084</v>
      </c>
      <c r="P66">
        <v>-7.7518000000000004E-2</v>
      </c>
      <c r="Q66">
        <v>241.291</v>
      </c>
      <c r="R66">
        <v>-0.485064</v>
      </c>
      <c r="S66">
        <v>-0.24968599999999999</v>
      </c>
      <c r="T66">
        <v>-0.41056300000000001</v>
      </c>
    </row>
    <row r="67" spans="1:20" x14ac:dyDescent="0.25">
      <c r="A67">
        <v>2076</v>
      </c>
      <c r="B67">
        <v>0.85674799999999995</v>
      </c>
      <c r="C67">
        <v>2.3262749999999999</v>
      </c>
      <c r="D67">
        <v>0.359375</v>
      </c>
      <c r="E67">
        <v>-0.44771899999999998</v>
      </c>
      <c r="F67">
        <v>1.2210799999999999</v>
      </c>
      <c r="G67">
        <v>2.3258990000000002</v>
      </c>
      <c r="H67">
        <v>-3.2000000000000003E-4</v>
      </c>
      <c r="I67">
        <v>0.78202799999999995</v>
      </c>
      <c r="J67">
        <v>0.93028</v>
      </c>
      <c r="K67">
        <v>1.1073170000000001</v>
      </c>
      <c r="L67">
        <v>0.74587599999999998</v>
      </c>
      <c r="M67">
        <v>0.762239</v>
      </c>
      <c r="N67">
        <v>0</v>
      </c>
      <c r="O67">
        <v>1.0269109999999999</v>
      </c>
      <c r="P67">
        <v>-7.9525999999999999E-2</v>
      </c>
      <c r="Q67">
        <v>242.15129999999999</v>
      </c>
      <c r="R67">
        <v>-0.485404</v>
      </c>
      <c r="S67">
        <v>-0.24977099999999999</v>
      </c>
      <c r="T67">
        <v>-0.40819299999999997</v>
      </c>
    </row>
    <row r="68" spans="1:20" x14ac:dyDescent="0.25">
      <c r="A68">
        <v>2077</v>
      </c>
      <c r="B68">
        <v>0.85755800000000004</v>
      </c>
      <c r="C68">
        <v>2.330047</v>
      </c>
      <c r="D68">
        <v>0.36147099999999999</v>
      </c>
      <c r="E68">
        <v>-0.450679</v>
      </c>
      <c r="F68">
        <v>1.2239390000000001</v>
      </c>
      <c r="G68">
        <v>2.329647</v>
      </c>
      <c r="H68">
        <v>-3.4099999999999999E-4</v>
      </c>
      <c r="I68">
        <v>0.78777399999999997</v>
      </c>
      <c r="J68">
        <v>0.937558</v>
      </c>
      <c r="K68">
        <v>1.1161030000000001</v>
      </c>
      <c r="L68">
        <v>0.75158400000000003</v>
      </c>
      <c r="M68">
        <v>0.76736599999999999</v>
      </c>
      <c r="N68">
        <v>0</v>
      </c>
      <c r="O68">
        <v>1.0337209999999999</v>
      </c>
      <c r="P68">
        <v>-8.1473000000000004E-2</v>
      </c>
      <c r="Q68">
        <v>243.0453</v>
      </c>
      <c r="R68">
        <v>-0.48580400000000001</v>
      </c>
      <c r="S68">
        <v>-0.24989</v>
      </c>
      <c r="T68">
        <v>-0.405976</v>
      </c>
    </row>
    <row r="69" spans="1:20" x14ac:dyDescent="0.25">
      <c r="A69">
        <v>2078</v>
      </c>
      <c r="B69">
        <v>0.85838199999999998</v>
      </c>
      <c r="C69">
        <v>2.3335560000000002</v>
      </c>
      <c r="D69">
        <v>0.36436000000000002</v>
      </c>
      <c r="E69">
        <v>-0.453652</v>
      </c>
      <c r="F69">
        <v>1.2268250000000001</v>
      </c>
      <c r="G69">
        <v>2.3331369999999998</v>
      </c>
      <c r="H69">
        <v>-3.5599999999999998E-4</v>
      </c>
      <c r="I69">
        <v>0.793435</v>
      </c>
      <c r="J69">
        <v>0.94473300000000004</v>
      </c>
      <c r="K69">
        <v>1.1247670000000001</v>
      </c>
      <c r="L69">
        <v>0.75720799999999999</v>
      </c>
      <c r="M69">
        <v>0.77243099999999998</v>
      </c>
      <c r="N69">
        <v>0</v>
      </c>
      <c r="O69">
        <v>1.0404770000000001</v>
      </c>
      <c r="P69">
        <v>-8.3352999999999997E-2</v>
      </c>
      <c r="Q69">
        <v>243.97139999999999</v>
      </c>
      <c r="R69">
        <v>-0.486261</v>
      </c>
      <c r="S69">
        <v>-0.25003900000000001</v>
      </c>
      <c r="T69">
        <v>-0.40391199999999999</v>
      </c>
    </row>
    <row r="70" spans="1:20" x14ac:dyDescent="0.25">
      <c r="A70">
        <v>2079</v>
      </c>
      <c r="B70">
        <v>0.85921700000000001</v>
      </c>
      <c r="C70">
        <v>2.3368030000000002</v>
      </c>
      <c r="D70">
        <v>0.36797299999999999</v>
      </c>
      <c r="E70">
        <v>-0.45661800000000002</v>
      </c>
      <c r="F70">
        <v>1.229724</v>
      </c>
      <c r="G70">
        <v>2.3363719999999999</v>
      </c>
      <c r="H70">
        <v>-3.6600000000000001E-4</v>
      </c>
      <c r="I70">
        <v>0.79898899999999995</v>
      </c>
      <c r="J70">
        <v>0.95177400000000001</v>
      </c>
      <c r="K70">
        <v>1.1332720000000001</v>
      </c>
      <c r="L70">
        <v>0.76272499999999999</v>
      </c>
      <c r="M70">
        <v>0.77741400000000005</v>
      </c>
      <c r="N70" s="5">
        <v>-2.8200000000000001E-8</v>
      </c>
      <c r="O70">
        <v>1.0471440000000001</v>
      </c>
      <c r="P70">
        <v>-8.5163000000000003E-2</v>
      </c>
      <c r="Q70">
        <v>244.92769999999999</v>
      </c>
      <c r="R70">
        <v>-0.48677100000000001</v>
      </c>
      <c r="S70">
        <v>-0.25021500000000002</v>
      </c>
      <c r="T70">
        <v>-0.401999</v>
      </c>
    </row>
    <row r="71" spans="1:20" x14ac:dyDescent="0.25">
      <c r="A71">
        <v>2080</v>
      </c>
      <c r="B71">
        <v>0.86006000000000005</v>
      </c>
      <c r="C71">
        <v>2.3397929999999998</v>
      </c>
      <c r="D71">
        <v>0.37224000000000002</v>
      </c>
      <c r="E71">
        <v>-0.459563</v>
      </c>
      <c r="F71">
        <v>1.232618</v>
      </c>
      <c r="G71">
        <v>2.3393540000000002</v>
      </c>
      <c r="H71">
        <v>-3.7300000000000001E-4</v>
      </c>
      <c r="I71">
        <v>0.80441700000000005</v>
      </c>
      <c r="J71">
        <v>0.95865400000000001</v>
      </c>
      <c r="K71">
        <v>1.1415850000000001</v>
      </c>
      <c r="L71">
        <v>0.76811399999999996</v>
      </c>
      <c r="M71">
        <v>0.78229499999999996</v>
      </c>
      <c r="N71">
        <v>0</v>
      </c>
      <c r="O71">
        <v>1.053693</v>
      </c>
      <c r="P71">
        <v>-8.6900000000000005E-2</v>
      </c>
      <c r="Q71">
        <v>245.91220000000001</v>
      </c>
      <c r="R71">
        <v>-0.48732799999999998</v>
      </c>
      <c r="S71">
        <v>-0.250415</v>
      </c>
      <c r="T71">
        <v>-0.40023500000000001</v>
      </c>
    </row>
    <row r="72" spans="1:20" x14ac:dyDescent="0.25">
      <c r="A72">
        <v>2081</v>
      </c>
      <c r="B72">
        <v>0.86090599999999995</v>
      </c>
      <c r="C72">
        <v>2.34253</v>
      </c>
      <c r="D72">
        <v>0.37709399999999998</v>
      </c>
      <c r="E72">
        <v>-0.46247100000000002</v>
      </c>
      <c r="F72">
        <v>1.2354940000000001</v>
      </c>
      <c r="G72">
        <v>2.3420890000000001</v>
      </c>
      <c r="H72">
        <v>-3.7500000000000001E-4</v>
      </c>
      <c r="I72">
        <v>0.80969999999999998</v>
      </c>
      <c r="J72">
        <v>0.96535099999999996</v>
      </c>
      <c r="K72">
        <v>1.149678</v>
      </c>
      <c r="L72">
        <v>0.77335900000000002</v>
      </c>
      <c r="M72">
        <v>0.78705899999999995</v>
      </c>
      <c r="N72" s="5">
        <v>-2.7100000000000001E-8</v>
      </c>
      <c r="O72">
        <v>1.0601</v>
      </c>
      <c r="P72">
        <v>-8.8561000000000001E-2</v>
      </c>
      <c r="Q72">
        <v>246.92259999999999</v>
      </c>
      <c r="R72">
        <v>-0.48792799999999997</v>
      </c>
      <c r="S72">
        <v>-0.250635</v>
      </c>
      <c r="T72">
        <v>-0.39861600000000003</v>
      </c>
    </row>
    <row r="73" spans="1:20" x14ac:dyDescent="0.25">
      <c r="A73">
        <v>2082</v>
      </c>
      <c r="B73">
        <v>0.86175299999999999</v>
      </c>
      <c r="C73">
        <v>2.345021</v>
      </c>
      <c r="D73">
        <v>0.38246799999999997</v>
      </c>
      <c r="E73">
        <v>-0.46533000000000002</v>
      </c>
      <c r="F73">
        <v>1.2383390000000001</v>
      </c>
      <c r="G73">
        <v>2.3445809999999998</v>
      </c>
      <c r="H73">
        <v>-3.7399999999999998E-4</v>
      </c>
      <c r="I73">
        <v>0.81482500000000002</v>
      </c>
      <c r="J73">
        <v>0.97184700000000002</v>
      </c>
      <c r="K73">
        <v>1.157529</v>
      </c>
      <c r="L73">
        <v>0.77844500000000005</v>
      </c>
      <c r="M73">
        <v>0.79169299999999998</v>
      </c>
      <c r="N73">
        <v>0</v>
      </c>
      <c r="O73">
        <v>1.066343</v>
      </c>
      <c r="P73">
        <v>-9.0143000000000001E-2</v>
      </c>
      <c r="Q73">
        <v>247.95660000000001</v>
      </c>
      <c r="R73">
        <v>-0.48856500000000003</v>
      </c>
      <c r="S73">
        <v>-0.25087100000000001</v>
      </c>
      <c r="T73">
        <v>-0.39713900000000002</v>
      </c>
    </row>
    <row r="74" spans="1:20" x14ac:dyDescent="0.25">
      <c r="A74">
        <v>2083</v>
      </c>
      <c r="B74">
        <v>0.86259799999999998</v>
      </c>
      <c r="C74">
        <v>2.3472740000000001</v>
      </c>
      <c r="D74">
        <v>0.38829900000000001</v>
      </c>
      <c r="E74">
        <v>-0.46812900000000002</v>
      </c>
      <c r="F74">
        <v>1.2411430000000001</v>
      </c>
      <c r="G74">
        <v>2.346838</v>
      </c>
      <c r="H74">
        <v>-3.7100000000000002E-4</v>
      </c>
      <c r="I74">
        <v>0.81977999999999995</v>
      </c>
      <c r="J74">
        <v>0.97812600000000005</v>
      </c>
      <c r="K74">
        <v>1.1651180000000001</v>
      </c>
      <c r="L74">
        <v>0.78335999999999995</v>
      </c>
      <c r="M74">
        <v>0.79618500000000003</v>
      </c>
      <c r="N74">
        <v>0</v>
      </c>
      <c r="O74">
        <v>1.0724070000000001</v>
      </c>
      <c r="P74">
        <v>-9.1644000000000003E-2</v>
      </c>
      <c r="Q74">
        <v>249.01159999999999</v>
      </c>
      <c r="R74">
        <v>-0.489234</v>
      </c>
      <c r="S74">
        <v>-0.25112099999999998</v>
      </c>
      <c r="T74">
        <v>-0.39579999999999999</v>
      </c>
    </row>
    <row r="75" spans="1:20" x14ac:dyDescent="0.25">
      <c r="A75">
        <v>2084</v>
      </c>
      <c r="B75">
        <v>0.86343599999999998</v>
      </c>
      <c r="C75">
        <v>2.3492959999999998</v>
      </c>
      <c r="D75">
        <v>0.39452399999999999</v>
      </c>
      <c r="E75">
        <v>-0.47086099999999997</v>
      </c>
      <c r="F75">
        <v>1.2438940000000001</v>
      </c>
      <c r="G75">
        <v>2.3488669999999998</v>
      </c>
      <c r="H75">
        <v>-3.6499999999999998E-4</v>
      </c>
      <c r="I75">
        <v>0.82455800000000001</v>
      </c>
      <c r="J75">
        <v>0.98417399999999999</v>
      </c>
      <c r="K75">
        <v>1.1724289999999999</v>
      </c>
      <c r="L75">
        <v>0.78809499999999999</v>
      </c>
      <c r="M75">
        <v>0.80052800000000002</v>
      </c>
      <c r="N75">
        <v>0</v>
      </c>
      <c r="O75">
        <v>1.078276</v>
      </c>
      <c r="P75">
        <v>-9.3062000000000006E-2</v>
      </c>
      <c r="Q75">
        <v>250.08500000000001</v>
      </c>
      <c r="R75">
        <v>-0.48992999999999998</v>
      </c>
      <c r="S75">
        <v>-0.25138199999999999</v>
      </c>
      <c r="T75">
        <v>-0.39459499999999997</v>
      </c>
    </row>
    <row r="76" spans="1:20" x14ac:dyDescent="0.25">
      <c r="A76">
        <v>2085</v>
      </c>
      <c r="B76">
        <v>0.86426599999999998</v>
      </c>
      <c r="C76">
        <v>2.3510970000000002</v>
      </c>
      <c r="D76">
        <v>0.40108300000000002</v>
      </c>
      <c r="E76">
        <v>-0.47351599999999999</v>
      </c>
      <c r="F76">
        <v>1.2465839999999999</v>
      </c>
      <c r="G76">
        <v>2.3506770000000001</v>
      </c>
      <c r="H76">
        <v>-3.57E-4</v>
      </c>
      <c r="I76">
        <v>0.82914900000000002</v>
      </c>
      <c r="J76">
        <v>0.98998200000000003</v>
      </c>
      <c r="K76">
        <v>1.179449</v>
      </c>
      <c r="L76">
        <v>0.79264299999999999</v>
      </c>
      <c r="M76">
        <v>0.80471300000000001</v>
      </c>
      <c r="N76">
        <v>0</v>
      </c>
      <c r="O76">
        <v>1.083939</v>
      </c>
      <c r="P76">
        <v>-9.4395999999999994E-2</v>
      </c>
      <c r="Q76">
        <v>251.17429999999999</v>
      </c>
      <c r="R76">
        <v>-0.490647</v>
      </c>
      <c r="S76">
        <v>-0.25165199999999999</v>
      </c>
      <c r="T76">
        <v>-0.39351900000000001</v>
      </c>
    </row>
    <row r="77" spans="1:20" x14ac:dyDescent="0.25">
      <c r="A77">
        <v>2086</v>
      </c>
      <c r="B77">
        <v>0.86508200000000002</v>
      </c>
      <c r="C77">
        <v>2.3526850000000001</v>
      </c>
      <c r="D77">
        <v>0.40792</v>
      </c>
      <c r="E77">
        <v>-0.47609000000000001</v>
      </c>
      <c r="F77">
        <v>1.2492049999999999</v>
      </c>
      <c r="G77">
        <v>2.3522759999999998</v>
      </c>
      <c r="H77">
        <v>-3.4699999999999998E-4</v>
      </c>
      <c r="I77">
        <v>0.83354899999999998</v>
      </c>
      <c r="J77">
        <v>0.99554200000000004</v>
      </c>
      <c r="K77">
        <v>1.1861679999999999</v>
      </c>
      <c r="L77">
        <v>0.79699699999999996</v>
      </c>
      <c r="M77">
        <v>0.80873600000000001</v>
      </c>
      <c r="N77" s="5">
        <v>-2.4500000000000001E-8</v>
      </c>
      <c r="O77">
        <v>1.089388</v>
      </c>
      <c r="P77">
        <v>-9.5645999999999995E-2</v>
      </c>
      <c r="Q77">
        <v>252.27670000000001</v>
      </c>
      <c r="R77">
        <v>-0.49137999999999998</v>
      </c>
      <c r="S77">
        <v>-0.25192700000000001</v>
      </c>
      <c r="T77">
        <v>-0.392567</v>
      </c>
    </row>
    <row r="78" spans="1:20" x14ac:dyDescent="0.25">
      <c r="A78">
        <v>2087</v>
      </c>
      <c r="B78">
        <v>0.86588399999999999</v>
      </c>
      <c r="C78">
        <v>2.3540700000000001</v>
      </c>
      <c r="D78">
        <v>0.41497899999999999</v>
      </c>
      <c r="E78">
        <v>-0.47857699999999997</v>
      </c>
      <c r="F78">
        <v>1.2517499999999999</v>
      </c>
      <c r="G78">
        <v>2.3536739999999998</v>
      </c>
      <c r="H78">
        <v>-3.3700000000000001E-4</v>
      </c>
      <c r="I78">
        <v>0.83775500000000003</v>
      </c>
      <c r="J78">
        <v>1.000847</v>
      </c>
      <c r="K78">
        <v>1.1925779999999999</v>
      </c>
      <c r="L78">
        <v>0.801153</v>
      </c>
      <c r="M78">
        <v>0.81259099999999995</v>
      </c>
      <c r="N78">
        <v>0</v>
      </c>
      <c r="O78">
        <v>1.094614</v>
      </c>
      <c r="P78">
        <v>-9.6809000000000006E-2</v>
      </c>
      <c r="Q78">
        <v>253.3897</v>
      </c>
      <c r="R78">
        <v>-0.49212400000000001</v>
      </c>
      <c r="S78">
        <v>-0.25220700000000001</v>
      </c>
      <c r="T78">
        <v>-0.391735</v>
      </c>
    </row>
    <row r="79" spans="1:20" x14ac:dyDescent="0.25">
      <c r="A79">
        <v>2088</v>
      </c>
      <c r="B79">
        <v>0.86666699999999997</v>
      </c>
      <c r="C79">
        <v>2.3552620000000002</v>
      </c>
      <c r="D79">
        <v>0.42220800000000003</v>
      </c>
      <c r="E79">
        <v>-0.48097200000000001</v>
      </c>
      <c r="F79">
        <v>1.254211</v>
      </c>
      <c r="G79">
        <v>2.3548800000000001</v>
      </c>
      <c r="H79">
        <v>-3.2499999999999999E-4</v>
      </c>
      <c r="I79">
        <v>0.84176200000000001</v>
      </c>
      <c r="J79">
        <v>1.0058940000000001</v>
      </c>
      <c r="K79">
        <v>1.1986749999999999</v>
      </c>
      <c r="L79">
        <v>0.80510899999999996</v>
      </c>
      <c r="M79">
        <v>0.81627700000000003</v>
      </c>
      <c r="N79">
        <v>0</v>
      </c>
      <c r="O79">
        <v>1.0996140000000001</v>
      </c>
      <c r="P79">
        <v>-9.7888000000000003E-2</v>
      </c>
      <c r="Q79">
        <v>254.51050000000001</v>
      </c>
      <c r="R79">
        <v>-0.49287300000000001</v>
      </c>
      <c r="S79">
        <v>-0.25248799999999999</v>
      </c>
      <c r="T79">
        <v>-0.39101599999999997</v>
      </c>
    </row>
    <row r="80" spans="1:20" x14ac:dyDescent="0.25">
      <c r="A80">
        <v>2089</v>
      </c>
      <c r="B80">
        <v>0.86743000000000003</v>
      </c>
      <c r="C80">
        <v>2.3562699999999999</v>
      </c>
      <c r="D80">
        <v>0.42955700000000002</v>
      </c>
      <c r="E80">
        <v>-0.48327300000000001</v>
      </c>
      <c r="F80">
        <v>1.2565839999999999</v>
      </c>
      <c r="G80">
        <v>2.3559030000000001</v>
      </c>
      <c r="H80">
        <v>-3.1199999999999999E-4</v>
      </c>
      <c r="I80">
        <v>0.84556900000000002</v>
      </c>
      <c r="J80">
        <v>1.01068</v>
      </c>
      <c r="K80">
        <v>1.2044550000000001</v>
      </c>
      <c r="L80">
        <v>0.808863</v>
      </c>
      <c r="M80">
        <v>0.81979000000000002</v>
      </c>
      <c r="N80" s="5">
        <v>-2.3099999999999998E-8</v>
      </c>
      <c r="O80">
        <v>1.104384</v>
      </c>
      <c r="P80">
        <v>-9.8879999999999996E-2</v>
      </c>
      <c r="Q80">
        <v>255.63669999999999</v>
      </c>
      <c r="R80">
        <v>-0.49362299999999998</v>
      </c>
      <c r="S80">
        <v>-0.25276900000000002</v>
      </c>
      <c r="T80">
        <v>-0.390407</v>
      </c>
    </row>
    <row r="81" spans="1:20" x14ac:dyDescent="0.25">
      <c r="A81">
        <v>2090</v>
      </c>
      <c r="B81">
        <v>0.86816800000000005</v>
      </c>
      <c r="C81">
        <v>2.3571049999999998</v>
      </c>
      <c r="D81">
        <v>0.43697900000000001</v>
      </c>
      <c r="E81">
        <v>-0.48547699999999999</v>
      </c>
      <c r="F81">
        <v>1.258864</v>
      </c>
      <c r="G81">
        <v>2.3567529999999999</v>
      </c>
      <c r="H81">
        <v>-2.99E-4</v>
      </c>
      <c r="I81">
        <v>0.84917699999999996</v>
      </c>
      <c r="J81">
        <v>1.015204</v>
      </c>
      <c r="K81">
        <v>1.209916</v>
      </c>
      <c r="L81">
        <v>0.81241300000000005</v>
      </c>
      <c r="M81">
        <v>0.823129</v>
      </c>
      <c r="N81">
        <v>0</v>
      </c>
      <c r="O81">
        <v>1.108921</v>
      </c>
      <c r="P81">
        <v>-9.9788000000000002E-2</v>
      </c>
      <c r="Q81">
        <v>256.76580000000001</v>
      </c>
      <c r="R81">
        <v>-0.49436799999999997</v>
      </c>
      <c r="S81">
        <v>-0.253048</v>
      </c>
      <c r="T81">
        <v>-0.38990200000000003</v>
      </c>
    </row>
    <row r="82" spans="1:20" x14ac:dyDescent="0.25">
      <c r="A82">
        <v>2091</v>
      </c>
      <c r="B82">
        <v>0.86888100000000001</v>
      </c>
      <c r="C82">
        <v>2.3577750000000002</v>
      </c>
      <c r="D82">
        <v>0.44442999999999999</v>
      </c>
      <c r="E82">
        <v>-0.48758200000000002</v>
      </c>
      <c r="F82">
        <v>1.2610459999999999</v>
      </c>
      <c r="G82">
        <v>2.3574389999999998</v>
      </c>
      <c r="H82">
        <v>-2.8600000000000001E-4</v>
      </c>
      <c r="I82">
        <v>0.85258500000000004</v>
      </c>
      <c r="J82">
        <v>1.019466</v>
      </c>
      <c r="K82">
        <v>1.2150570000000001</v>
      </c>
      <c r="L82">
        <v>0.81576099999999996</v>
      </c>
      <c r="M82">
        <v>0.82629399999999997</v>
      </c>
      <c r="N82" s="5">
        <v>-2.22E-8</v>
      </c>
      <c r="O82">
        <v>1.113224</v>
      </c>
      <c r="P82">
        <v>-0.10061100000000001</v>
      </c>
      <c r="Q82">
        <v>257.8954</v>
      </c>
      <c r="R82">
        <v>-0.49510399999999999</v>
      </c>
      <c r="S82">
        <v>-0.25332300000000002</v>
      </c>
      <c r="T82">
        <v>-0.38949600000000001</v>
      </c>
    </row>
    <row r="83" spans="1:20" x14ac:dyDescent="0.25">
      <c r="A83">
        <v>2092</v>
      </c>
      <c r="B83">
        <v>0.86956500000000003</v>
      </c>
      <c r="C83">
        <v>2.3582900000000002</v>
      </c>
      <c r="D83">
        <v>0.45186900000000002</v>
      </c>
      <c r="E83">
        <v>-0.48958600000000002</v>
      </c>
      <c r="F83">
        <v>1.2631270000000001</v>
      </c>
      <c r="G83">
        <v>2.3579699999999999</v>
      </c>
      <c r="H83">
        <v>-2.72E-4</v>
      </c>
      <c r="I83">
        <v>0.85579400000000005</v>
      </c>
      <c r="J83">
        <v>1.023466</v>
      </c>
      <c r="K83">
        <v>1.2198800000000001</v>
      </c>
      <c r="L83">
        <v>0.81890600000000002</v>
      </c>
      <c r="M83">
        <v>0.82928500000000005</v>
      </c>
      <c r="N83">
        <v>0</v>
      </c>
      <c r="O83">
        <v>1.1172930000000001</v>
      </c>
      <c r="P83">
        <v>-0.101351</v>
      </c>
      <c r="Q83">
        <v>259.02319999999997</v>
      </c>
      <c r="R83">
        <v>-0.49582799999999999</v>
      </c>
      <c r="S83">
        <v>-0.25359399999999999</v>
      </c>
      <c r="T83">
        <v>-0.389183</v>
      </c>
    </row>
    <row r="84" spans="1:20" x14ac:dyDescent="0.25">
      <c r="A84">
        <v>2093</v>
      </c>
      <c r="B84">
        <v>0.87021899999999996</v>
      </c>
      <c r="C84">
        <v>2.35866</v>
      </c>
      <c r="D84">
        <v>0.45925700000000003</v>
      </c>
      <c r="E84">
        <v>-0.49148999999999998</v>
      </c>
      <c r="F84">
        <v>1.2651049999999999</v>
      </c>
      <c r="G84">
        <v>2.3583560000000001</v>
      </c>
      <c r="H84">
        <v>-2.5799999999999998E-4</v>
      </c>
      <c r="I84">
        <v>0.85880599999999996</v>
      </c>
      <c r="J84">
        <v>1.027207</v>
      </c>
      <c r="K84">
        <v>1.2243869999999999</v>
      </c>
      <c r="L84">
        <v>0.82185200000000003</v>
      </c>
      <c r="M84">
        <v>0.83210300000000004</v>
      </c>
      <c r="N84">
        <v>0</v>
      </c>
      <c r="O84">
        <v>1.1211279999999999</v>
      </c>
      <c r="P84">
        <v>-0.102009</v>
      </c>
      <c r="Q84">
        <v>260.14699999999999</v>
      </c>
      <c r="R84">
        <v>-0.49653399999999998</v>
      </c>
      <c r="S84">
        <v>-0.253859</v>
      </c>
      <c r="T84">
        <v>-0.388959</v>
      </c>
    </row>
    <row r="85" spans="1:20" x14ac:dyDescent="0.25">
      <c r="A85">
        <v>2094</v>
      </c>
      <c r="B85">
        <v>0.87083999999999995</v>
      </c>
      <c r="C85">
        <v>2.3588939999999998</v>
      </c>
      <c r="D85">
        <v>0.46655799999999997</v>
      </c>
      <c r="E85">
        <v>-0.49329299999999998</v>
      </c>
      <c r="F85">
        <v>1.2669760000000001</v>
      </c>
      <c r="G85">
        <v>2.358606</v>
      </c>
      <c r="H85">
        <v>-2.4399999999999999E-4</v>
      </c>
      <c r="I85">
        <v>0.861622</v>
      </c>
      <c r="J85">
        <v>1.030691</v>
      </c>
      <c r="K85">
        <v>1.2285809999999999</v>
      </c>
      <c r="L85">
        <v>0.82459899999999997</v>
      </c>
      <c r="M85">
        <v>0.83474899999999996</v>
      </c>
      <c r="N85">
        <v>0</v>
      </c>
      <c r="O85">
        <v>1.1247320000000001</v>
      </c>
      <c r="P85">
        <v>-0.102588</v>
      </c>
      <c r="Q85">
        <v>261.26490000000001</v>
      </c>
      <c r="R85">
        <v>-0.49722</v>
      </c>
      <c r="S85">
        <v>-0.25411600000000001</v>
      </c>
      <c r="T85">
        <v>-0.38881900000000003</v>
      </c>
    </row>
    <row r="86" spans="1:20" x14ac:dyDescent="0.25">
      <c r="A86">
        <v>2095</v>
      </c>
      <c r="B86">
        <v>0.87142699999999995</v>
      </c>
      <c r="C86">
        <v>2.359</v>
      </c>
      <c r="D86">
        <v>0.47373799999999999</v>
      </c>
      <c r="E86">
        <v>-0.49499399999999999</v>
      </c>
      <c r="F86">
        <v>1.26874</v>
      </c>
      <c r="G86">
        <v>2.3587289999999999</v>
      </c>
      <c r="H86">
        <v>-2.3000000000000001E-4</v>
      </c>
      <c r="I86">
        <v>0.86424599999999996</v>
      </c>
      <c r="J86">
        <v>1.033922</v>
      </c>
      <c r="K86">
        <v>1.2324660000000001</v>
      </c>
      <c r="L86">
        <v>0.82715000000000005</v>
      </c>
      <c r="M86">
        <v>0.83722399999999997</v>
      </c>
      <c r="N86" s="5">
        <v>-2.0500000000000002E-8</v>
      </c>
      <c r="O86">
        <v>1.128107</v>
      </c>
      <c r="P86">
        <v>-0.103089</v>
      </c>
      <c r="Q86">
        <v>262.37509999999997</v>
      </c>
      <c r="R86">
        <v>-0.49788199999999999</v>
      </c>
      <c r="S86">
        <v>-0.25436500000000001</v>
      </c>
      <c r="T86">
        <v>-0.38875700000000002</v>
      </c>
    </row>
    <row r="87" spans="1:20" x14ac:dyDescent="0.25">
      <c r="A87">
        <v>2096</v>
      </c>
      <c r="B87">
        <v>0.87197899999999995</v>
      </c>
      <c r="C87">
        <v>2.3589880000000001</v>
      </c>
      <c r="D87">
        <v>0.48076799999999997</v>
      </c>
      <c r="E87">
        <v>-0.49659500000000001</v>
      </c>
      <c r="F87">
        <v>1.270394</v>
      </c>
      <c r="G87">
        <v>2.358733</v>
      </c>
      <c r="H87">
        <v>-2.1699999999999999E-4</v>
      </c>
      <c r="I87">
        <v>0.86668100000000003</v>
      </c>
      <c r="J87">
        <v>1.0369029999999999</v>
      </c>
      <c r="K87">
        <v>1.2360469999999999</v>
      </c>
      <c r="L87">
        <v>0.82950900000000005</v>
      </c>
      <c r="M87">
        <v>0.83953100000000003</v>
      </c>
      <c r="N87" s="5">
        <v>-2.0100000000000001E-8</v>
      </c>
      <c r="O87">
        <v>1.131254</v>
      </c>
      <c r="P87">
        <v>-0.10351399999999999</v>
      </c>
      <c r="Q87">
        <v>263.47590000000002</v>
      </c>
      <c r="R87">
        <v>-0.49851699999999999</v>
      </c>
      <c r="S87">
        <v>-0.25460500000000003</v>
      </c>
      <c r="T87">
        <v>-0.38876899999999998</v>
      </c>
    </row>
    <row r="88" spans="1:20" x14ac:dyDescent="0.25">
      <c r="A88">
        <v>2097</v>
      </c>
      <c r="B88">
        <v>0.87249399999999999</v>
      </c>
      <c r="C88">
        <v>2.358867</v>
      </c>
      <c r="D88">
        <v>0.48762</v>
      </c>
      <c r="E88">
        <v>-0.49809500000000001</v>
      </c>
      <c r="F88">
        <v>1.271938</v>
      </c>
      <c r="G88">
        <v>2.3586279999999999</v>
      </c>
      <c r="H88">
        <v>-2.03E-4</v>
      </c>
      <c r="I88">
        <v>0.86892899999999995</v>
      </c>
      <c r="J88">
        <v>1.0396399999999999</v>
      </c>
      <c r="K88">
        <v>1.23933</v>
      </c>
      <c r="L88">
        <v>0.83167999999999997</v>
      </c>
      <c r="M88">
        <v>0.84167199999999998</v>
      </c>
      <c r="N88">
        <v>0</v>
      </c>
      <c r="O88">
        <v>1.134177</v>
      </c>
      <c r="P88">
        <v>-0.103865</v>
      </c>
      <c r="Q88">
        <v>264.56560000000002</v>
      </c>
      <c r="R88">
        <v>-0.49912299999999998</v>
      </c>
      <c r="S88">
        <v>-0.25483600000000001</v>
      </c>
      <c r="T88">
        <v>-0.38884999999999997</v>
      </c>
    </row>
    <row r="89" spans="1:20" x14ac:dyDescent="0.25">
      <c r="A89">
        <v>2098</v>
      </c>
      <c r="B89">
        <v>0.87297100000000005</v>
      </c>
      <c r="C89">
        <v>2.358644</v>
      </c>
      <c r="D89">
        <v>0.49426900000000001</v>
      </c>
      <c r="E89">
        <v>-0.49949700000000002</v>
      </c>
      <c r="F89">
        <v>1.2733719999999999</v>
      </c>
      <c r="G89">
        <v>2.3584200000000002</v>
      </c>
      <c r="H89">
        <v>-1.9000000000000001E-4</v>
      </c>
      <c r="I89">
        <v>0.87099499999999996</v>
      </c>
      <c r="J89">
        <v>1.0421370000000001</v>
      </c>
      <c r="K89">
        <v>1.242321</v>
      </c>
      <c r="L89">
        <v>0.83366499999999999</v>
      </c>
      <c r="M89">
        <v>0.84365000000000001</v>
      </c>
      <c r="N89">
        <v>0</v>
      </c>
      <c r="O89">
        <v>1.1368799999999999</v>
      </c>
      <c r="P89">
        <v>-0.104147</v>
      </c>
      <c r="Q89">
        <v>265.6431</v>
      </c>
      <c r="R89">
        <v>-0.499697</v>
      </c>
      <c r="S89">
        <v>-0.255056</v>
      </c>
      <c r="T89">
        <v>-0.38899499999999998</v>
      </c>
    </row>
    <row r="90" spans="1:20" x14ac:dyDescent="0.25">
      <c r="A90">
        <v>2099</v>
      </c>
      <c r="B90">
        <v>0.87340899999999999</v>
      </c>
      <c r="C90">
        <v>2.3583270000000001</v>
      </c>
      <c r="D90">
        <v>0.50069200000000003</v>
      </c>
      <c r="E90">
        <v>-0.50080100000000005</v>
      </c>
      <c r="F90">
        <v>1.2746960000000001</v>
      </c>
      <c r="G90">
        <v>2.3581189999999999</v>
      </c>
      <c r="H90">
        <v>-1.7699999999999999E-4</v>
      </c>
      <c r="I90">
        <v>0.87288299999999996</v>
      </c>
      <c r="J90">
        <v>1.0444009999999999</v>
      </c>
      <c r="K90">
        <v>1.245026</v>
      </c>
      <c r="L90">
        <v>0.83547000000000005</v>
      </c>
      <c r="M90">
        <v>0.84546699999999997</v>
      </c>
      <c r="N90">
        <v>0</v>
      </c>
      <c r="O90">
        <v>1.1393660000000001</v>
      </c>
      <c r="P90">
        <v>-0.104361</v>
      </c>
      <c r="Q90">
        <v>266.70699999999999</v>
      </c>
      <c r="R90">
        <v>-0.50023799999999996</v>
      </c>
      <c r="S90">
        <v>-0.25526399999999999</v>
      </c>
      <c r="T90">
        <v>-0.38919900000000002</v>
      </c>
    </row>
    <row r="91" spans="1:20" x14ac:dyDescent="0.25">
      <c r="A91">
        <v>2100</v>
      </c>
      <c r="B91">
        <v>0.87380899999999995</v>
      </c>
      <c r="C91">
        <v>2.357926</v>
      </c>
      <c r="D91">
        <v>0.50687000000000004</v>
      </c>
      <c r="E91">
        <v>-0.50200800000000001</v>
      </c>
      <c r="F91">
        <v>1.2759100000000001</v>
      </c>
      <c r="G91">
        <v>2.3577319999999999</v>
      </c>
      <c r="H91">
        <v>-1.64E-4</v>
      </c>
      <c r="I91">
        <v>0.87459600000000004</v>
      </c>
      <c r="J91">
        <v>1.0464359999999999</v>
      </c>
      <c r="K91">
        <v>1.2474540000000001</v>
      </c>
      <c r="L91">
        <v>0.83709900000000004</v>
      </c>
      <c r="M91">
        <v>0.84712699999999996</v>
      </c>
      <c r="N91" s="5">
        <v>-1.8600000000000001E-8</v>
      </c>
      <c r="O91">
        <v>1.1416409999999999</v>
      </c>
      <c r="P91">
        <v>-0.10451000000000001</v>
      </c>
      <c r="Q91">
        <v>267.75639999999999</v>
      </c>
      <c r="R91">
        <v>-0.50074399999999997</v>
      </c>
      <c r="S91">
        <v>-0.25546200000000002</v>
      </c>
      <c r="T91">
        <v>-0.389457</v>
      </c>
    </row>
    <row r="92" spans="1:20" x14ac:dyDescent="0.25">
      <c r="A92">
        <v>2101</v>
      </c>
      <c r="B92">
        <v>0.87416899999999997</v>
      </c>
      <c r="C92">
        <v>2.3574459999999999</v>
      </c>
      <c r="D92">
        <v>0.51278599999999996</v>
      </c>
      <c r="E92">
        <v>-0.50312100000000004</v>
      </c>
      <c r="F92">
        <v>1.2770159999999999</v>
      </c>
      <c r="G92">
        <v>2.3572679999999999</v>
      </c>
      <c r="H92">
        <v>-1.5200000000000001E-4</v>
      </c>
      <c r="I92">
        <v>0.87614000000000003</v>
      </c>
      <c r="J92">
        <v>1.048251</v>
      </c>
      <c r="K92">
        <v>1.2496119999999999</v>
      </c>
      <c r="L92">
        <v>0.838557</v>
      </c>
      <c r="M92">
        <v>0.84863299999999997</v>
      </c>
      <c r="N92" s="5">
        <v>-1.8200000000000001E-8</v>
      </c>
      <c r="O92">
        <v>1.143707</v>
      </c>
      <c r="P92">
        <v>-0.104598</v>
      </c>
      <c r="Q92">
        <v>268.79039999999998</v>
      </c>
      <c r="R92">
        <v>-0.50121300000000002</v>
      </c>
      <c r="S92">
        <v>-0.25564799999999999</v>
      </c>
      <c r="T92">
        <v>-0.38976499999999997</v>
      </c>
    </row>
    <row r="93" spans="1:20" x14ac:dyDescent="0.25">
      <c r="A93">
        <v>2102</v>
      </c>
      <c r="B93">
        <v>0.87448999999999999</v>
      </c>
      <c r="C93">
        <v>2.356897</v>
      </c>
      <c r="D93">
        <v>0.51842500000000002</v>
      </c>
      <c r="E93">
        <v>-0.50414099999999995</v>
      </c>
      <c r="F93">
        <v>1.278014</v>
      </c>
      <c r="G93">
        <v>2.356732</v>
      </c>
      <c r="H93">
        <v>-1.3999999999999999E-4</v>
      </c>
      <c r="I93">
        <v>0.87751900000000005</v>
      </c>
      <c r="J93">
        <v>1.0498499999999999</v>
      </c>
      <c r="K93">
        <v>1.2515080000000001</v>
      </c>
      <c r="L93">
        <v>0.83984899999999996</v>
      </c>
      <c r="M93">
        <v>0.84999000000000002</v>
      </c>
      <c r="N93" s="5">
        <v>-1.7900000000000001E-8</v>
      </c>
      <c r="O93">
        <v>1.145572</v>
      </c>
      <c r="P93">
        <v>-0.104627</v>
      </c>
      <c r="Q93">
        <v>269.80840000000001</v>
      </c>
      <c r="R93">
        <v>-0.50164600000000004</v>
      </c>
      <c r="S93">
        <v>-0.25582100000000002</v>
      </c>
      <c r="T93">
        <v>-0.39011899999999999</v>
      </c>
    </row>
    <row r="94" spans="1:20" x14ac:dyDescent="0.25">
      <c r="A94">
        <v>2103</v>
      </c>
      <c r="B94">
        <v>0.87477099999999997</v>
      </c>
      <c r="C94">
        <v>2.356284</v>
      </c>
      <c r="D94">
        <v>0.52377499999999999</v>
      </c>
      <c r="E94">
        <v>-0.50507000000000002</v>
      </c>
      <c r="F94">
        <v>1.2789079999999999</v>
      </c>
      <c r="G94">
        <v>2.3561329999999998</v>
      </c>
      <c r="H94">
        <v>-1.2799999999999999E-4</v>
      </c>
      <c r="I94">
        <v>0.87873800000000002</v>
      </c>
      <c r="J94">
        <v>1.051242</v>
      </c>
      <c r="K94">
        <v>1.253152</v>
      </c>
      <c r="L94">
        <v>0.84097999999999995</v>
      </c>
      <c r="M94">
        <v>0.85120099999999999</v>
      </c>
      <c r="N94">
        <v>0</v>
      </c>
      <c r="O94">
        <v>1.1472389999999999</v>
      </c>
      <c r="P94">
        <v>-0.104602</v>
      </c>
      <c r="Q94">
        <v>270.8098</v>
      </c>
      <c r="R94">
        <v>-0.50204000000000004</v>
      </c>
      <c r="S94">
        <v>-0.25598300000000002</v>
      </c>
      <c r="T94">
        <v>-0.39051400000000003</v>
      </c>
    </row>
    <row r="95" spans="1:20" x14ac:dyDescent="0.25">
      <c r="A95">
        <v>2104</v>
      </c>
      <c r="B95">
        <v>0.87501399999999996</v>
      </c>
      <c r="C95">
        <v>2.3556149999999998</v>
      </c>
      <c r="D95">
        <v>0.52882499999999999</v>
      </c>
      <c r="E95">
        <v>-0.50590999999999997</v>
      </c>
      <c r="F95">
        <v>1.279698</v>
      </c>
      <c r="G95">
        <v>2.3554780000000002</v>
      </c>
      <c r="H95">
        <v>-1.17E-4</v>
      </c>
      <c r="I95">
        <v>0.87980199999999997</v>
      </c>
      <c r="J95">
        <v>1.052433</v>
      </c>
      <c r="K95">
        <v>1.2545519999999999</v>
      </c>
      <c r="L95">
        <v>0.84195600000000004</v>
      </c>
      <c r="M95">
        <v>0.85226999999999997</v>
      </c>
      <c r="N95" s="5">
        <v>-1.7199999999999999E-8</v>
      </c>
      <c r="O95">
        <v>1.148714</v>
      </c>
      <c r="P95">
        <v>-0.10452599999999999</v>
      </c>
      <c r="Q95">
        <v>271.79419999999999</v>
      </c>
      <c r="R95">
        <v>-0.50239699999999998</v>
      </c>
      <c r="S95">
        <v>-0.256133</v>
      </c>
      <c r="T95">
        <v>-0.39094499999999999</v>
      </c>
    </row>
    <row r="96" spans="1:20" x14ac:dyDescent="0.25">
      <c r="A96">
        <v>2105</v>
      </c>
      <c r="B96">
        <v>0.87521899999999997</v>
      </c>
      <c r="C96">
        <v>2.3548969999999998</v>
      </c>
      <c r="D96">
        <v>0.53356700000000001</v>
      </c>
      <c r="E96">
        <v>-0.50666299999999997</v>
      </c>
      <c r="F96">
        <v>1.2803869999999999</v>
      </c>
      <c r="G96">
        <v>2.3547729999999998</v>
      </c>
      <c r="H96">
        <v>-1.05E-4</v>
      </c>
      <c r="I96">
        <v>0.88071699999999997</v>
      </c>
      <c r="J96">
        <v>1.0534319999999999</v>
      </c>
      <c r="K96">
        <v>1.255717</v>
      </c>
      <c r="L96">
        <v>0.84278299999999995</v>
      </c>
      <c r="M96">
        <v>0.85320200000000002</v>
      </c>
      <c r="N96" s="5">
        <v>-1.6800000000000002E-8</v>
      </c>
      <c r="O96">
        <v>1.150004</v>
      </c>
      <c r="P96">
        <v>-0.10440199999999999</v>
      </c>
      <c r="Q96">
        <v>272.76139999999998</v>
      </c>
      <c r="R96">
        <v>-0.50271600000000005</v>
      </c>
      <c r="S96">
        <v>-0.25627</v>
      </c>
      <c r="T96">
        <v>-0.39140900000000001</v>
      </c>
    </row>
    <row r="97" spans="1:20" x14ac:dyDescent="0.25">
      <c r="A97">
        <v>2106</v>
      </c>
      <c r="B97">
        <v>0.875386</v>
      </c>
      <c r="C97">
        <v>2.3541349999999999</v>
      </c>
      <c r="D97">
        <v>0.53799600000000003</v>
      </c>
      <c r="E97">
        <v>-0.50733300000000003</v>
      </c>
      <c r="F97">
        <v>1.280978</v>
      </c>
      <c r="G97">
        <v>2.3540239999999999</v>
      </c>
      <c r="H97" s="5">
        <v>-9.4699999999999998E-5</v>
      </c>
      <c r="I97">
        <v>0.88148800000000005</v>
      </c>
      <c r="J97">
        <v>1.054246</v>
      </c>
      <c r="K97">
        <v>1.2566580000000001</v>
      </c>
      <c r="L97">
        <v>0.84346600000000005</v>
      </c>
      <c r="M97">
        <v>0.85400100000000001</v>
      </c>
      <c r="N97">
        <v>0</v>
      </c>
      <c r="O97">
        <v>1.151114</v>
      </c>
      <c r="P97">
        <v>-0.10423399999999999</v>
      </c>
      <c r="Q97">
        <v>273.71129999999999</v>
      </c>
      <c r="R97">
        <v>-0.50299700000000003</v>
      </c>
      <c r="S97">
        <v>-0.25639499999999998</v>
      </c>
      <c r="T97">
        <v>-0.391901</v>
      </c>
    </row>
    <row r="98" spans="1:20" x14ac:dyDescent="0.25">
      <c r="A98">
        <v>2107</v>
      </c>
      <c r="B98">
        <v>0.87551699999999999</v>
      </c>
      <c r="C98">
        <v>2.3533369999999998</v>
      </c>
      <c r="D98">
        <v>0.54210700000000001</v>
      </c>
      <c r="E98">
        <v>-0.50792000000000004</v>
      </c>
      <c r="F98">
        <v>1.281474</v>
      </c>
      <c r="G98">
        <v>2.3532380000000002</v>
      </c>
      <c r="H98" s="5">
        <v>-8.4300000000000003E-5</v>
      </c>
      <c r="I98">
        <v>0.88212100000000004</v>
      </c>
      <c r="J98">
        <v>1.054883</v>
      </c>
      <c r="K98">
        <v>1.2573840000000001</v>
      </c>
      <c r="L98">
        <v>0.84401099999999996</v>
      </c>
      <c r="M98">
        <v>0.85467199999999999</v>
      </c>
      <c r="N98">
        <v>0</v>
      </c>
      <c r="O98">
        <v>1.1520509999999999</v>
      </c>
      <c r="P98">
        <v>-0.10402500000000001</v>
      </c>
      <c r="Q98">
        <v>274.64400000000001</v>
      </c>
      <c r="R98">
        <v>-0.50324000000000002</v>
      </c>
      <c r="S98">
        <v>-0.25650800000000001</v>
      </c>
      <c r="T98">
        <v>-0.39241700000000002</v>
      </c>
    </row>
    <row r="99" spans="1:20" x14ac:dyDescent="0.25">
      <c r="A99">
        <v>2108</v>
      </c>
      <c r="B99">
        <v>0.87561199999999995</v>
      </c>
      <c r="C99">
        <v>2.3525079999999998</v>
      </c>
      <c r="D99">
        <v>0.54590000000000005</v>
      </c>
      <c r="E99">
        <v>-0.50842900000000002</v>
      </c>
      <c r="F99">
        <v>1.281879</v>
      </c>
      <c r="G99">
        <v>2.3524210000000001</v>
      </c>
      <c r="H99" s="5">
        <v>-7.4200000000000001E-5</v>
      </c>
      <c r="I99">
        <v>0.88262099999999999</v>
      </c>
      <c r="J99">
        <v>1.0553509999999999</v>
      </c>
      <c r="K99">
        <v>1.2579050000000001</v>
      </c>
      <c r="L99">
        <v>0.84442600000000001</v>
      </c>
      <c r="M99">
        <v>0.85521999999999998</v>
      </c>
      <c r="N99">
        <v>0</v>
      </c>
      <c r="O99">
        <v>1.1528210000000001</v>
      </c>
      <c r="P99">
        <v>-0.103779</v>
      </c>
      <c r="Q99">
        <v>275.55970000000002</v>
      </c>
      <c r="R99">
        <v>-0.50344699999999998</v>
      </c>
      <c r="S99">
        <v>-0.25661</v>
      </c>
      <c r="T99">
        <v>-0.39295400000000003</v>
      </c>
    </row>
    <row r="100" spans="1:20" x14ac:dyDescent="0.25">
      <c r="A100">
        <v>2109</v>
      </c>
      <c r="B100">
        <v>0.87567300000000003</v>
      </c>
      <c r="C100">
        <v>2.3516550000000001</v>
      </c>
      <c r="D100">
        <v>0.54937199999999997</v>
      </c>
      <c r="E100">
        <v>-0.50886200000000004</v>
      </c>
      <c r="F100">
        <v>1.282195</v>
      </c>
      <c r="G100">
        <v>2.3515790000000001</v>
      </c>
      <c r="H100" s="5">
        <v>-6.4499999999999996E-5</v>
      </c>
      <c r="I100">
        <v>0.882996</v>
      </c>
      <c r="J100">
        <v>1.0556589999999999</v>
      </c>
      <c r="K100">
        <v>1.258232</v>
      </c>
      <c r="L100">
        <v>0.84471499999999999</v>
      </c>
      <c r="M100">
        <v>0.85565100000000005</v>
      </c>
      <c r="N100" s="5">
        <v>-1.55E-8</v>
      </c>
      <c r="O100">
        <v>1.1534310000000001</v>
      </c>
      <c r="P100">
        <v>-0.10349899999999999</v>
      </c>
      <c r="Q100">
        <v>276.45850000000002</v>
      </c>
      <c r="R100">
        <v>-0.50361800000000001</v>
      </c>
      <c r="S100">
        <v>-0.25669999999999998</v>
      </c>
      <c r="T100">
        <v>-0.39350800000000002</v>
      </c>
    </row>
    <row r="101" spans="1:20" x14ac:dyDescent="0.25">
      <c r="A101">
        <v>2110</v>
      </c>
      <c r="B101">
        <v>0.87570199999999998</v>
      </c>
      <c r="C101">
        <v>2.3507820000000001</v>
      </c>
      <c r="D101">
        <v>0.55252699999999999</v>
      </c>
      <c r="E101">
        <v>-0.50922100000000003</v>
      </c>
      <c r="F101">
        <v>1.2824260000000001</v>
      </c>
      <c r="G101">
        <v>2.3507169999999999</v>
      </c>
      <c r="H101" s="5">
        <v>-5.52E-5</v>
      </c>
      <c r="I101">
        <v>0.88324999999999998</v>
      </c>
      <c r="J101">
        <v>1.0558160000000001</v>
      </c>
      <c r="K101">
        <v>1.2583759999999999</v>
      </c>
      <c r="L101">
        <v>0.84488600000000003</v>
      </c>
      <c r="M101">
        <v>0.85596899999999998</v>
      </c>
      <c r="N101">
        <v>0</v>
      </c>
      <c r="O101">
        <v>1.153888</v>
      </c>
      <c r="P101">
        <v>-0.103189</v>
      </c>
      <c r="Q101">
        <v>277.34100000000001</v>
      </c>
      <c r="R101">
        <v>-0.50375499999999995</v>
      </c>
      <c r="S101">
        <v>-0.25677800000000001</v>
      </c>
      <c r="T101">
        <v>-0.39407500000000001</v>
      </c>
    </row>
    <row r="102" spans="1:20" x14ac:dyDescent="0.25">
      <c r="A102">
        <v>2111</v>
      </c>
      <c r="B102">
        <v>0.87569900000000001</v>
      </c>
      <c r="C102">
        <v>2.3498950000000001</v>
      </c>
      <c r="D102">
        <v>0.55536700000000006</v>
      </c>
      <c r="E102">
        <v>-0.50951000000000002</v>
      </c>
      <c r="F102">
        <v>1.2825770000000001</v>
      </c>
      <c r="G102">
        <v>2.3498399999999999</v>
      </c>
      <c r="H102" s="5">
        <v>-4.6199999999999998E-5</v>
      </c>
      <c r="I102">
        <v>0.88339100000000004</v>
      </c>
      <c r="J102">
        <v>1.0558289999999999</v>
      </c>
      <c r="K102">
        <v>1.258346</v>
      </c>
      <c r="L102">
        <v>0.84494499999999995</v>
      </c>
      <c r="M102">
        <v>0.85618000000000005</v>
      </c>
      <c r="N102">
        <v>0</v>
      </c>
      <c r="O102">
        <v>1.154199</v>
      </c>
      <c r="P102">
        <v>-0.102853</v>
      </c>
      <c r="Q102">
        <v>278.20760000000001</v>
      </c>
      <c r="R102">
        <v>-0.50385800000000003</v>
      </c>
      <c r="S102">
        <v>-0.25684600000000002</v>
      </c>
      <c r="T102">
        <v>-0.394652</v>
      </c>
    </row>
    <row r="103" spans="1:20" x14ac:dyDescent="0.25">
      <c r="A103">
        <v>2112</v>
      </c>
      <c r="B103">
        <v>0.87566699999999997</v>
      </c>
      <c r="C103">
        <v>2.3489979999999999</v>
      </c>
      <c r="D103">
        <v>0.55789599999999995</v>
      </c>
      <c r="E103">
        <v>-0.50973199999999996</v>
      </c>
      <c r="F103">
        <v>1.282651</v>
      </c>
      <c r="G103">
        <v>2.348954</v>
      </c>
      <c r="H103" s="5">
        <v>-3.7599999999999999E-5</v>
      </c>
      <c r="I103">
        <v>0.88342399999999999</v>
      </c>
      <c r="J103">
        <v>1.0557080000000001</v>
      </c>
      <c r="K103">
        <v>1.2581549999999999</v>
      </c>
      <c r="L103">
        <v>0.84489899999999996</v>
      </c>
      <c r="M103">
        <v>0.85628899999999997</v>
      </c>
      <c r="N103" s="5">
        <v>-1.46E-8</v>
      </c>
      <c r="O103">
        <v>1.154372</v>
      </c>
      <c r="P103">
        <v>-0.102494</v>
      </c>
      <c r="Q103">
        <v>279.05880000000002</v>
      </c>
      <c r="R103">
        <v>-0.50392800000000004</v>
      </c>
      <c r="S103">
        <v>-0.25690299999999999</v>
      </c>
      <c r="T103">
        <v>-0.395235</v>
      </c>
    </row>
    <row r="104" spans="1:20" x14ac:dyDescent="0.25">
      <c r="A104">
        <v>2113</v>
      </c>
      <c r="B104">
        <v>0.87560700000000002</v>
      </c>
      <c r="C104">
        <v>2.3480979999999998</v>
      </c>
      <c r="D104">
        <v>0.56012099999999998</v>
      </c>
      <c r="E104">
        <v>-0.50988900000000004</v>
      </c>
      <c r="F104">
        <v>1.282653</v>
      </c>
      <c r="G104">
        <v>2.3480629999999998</v>
      </c>
      <c r="H104" s="5">
        <v>-2.9300000000000001E-5</v>
      </c>
      <c r="I104">
        <v>0.88335600000000003</v>
      </c>
      <c r="J104">
        <v>1.0554619999999999</v>
      </c>
      <c r="K104">
        <v>1.2578119999999999</v>
      </c>
      <c r="L104">
        <v>0.844754</v>
      </c>
      <c r="M104">
        <v>0.85630200000000001</v>
      </c>
      <c r="N104" s="5">
        <v>-1.44E-8</v>
      </c>
      <c r="O104">
        <v>1.1544129999999999</v>
      </c>
      <c r="P104">
        <v>-0.102114</v>
      </c>
      <c r="Q104">
        <v>279.89530000000002</v>
      </c>
      <c r="R104">
        <v>-0.50396799999999997</v>
      </c>
      <c r="S104">
        <v>-0.25695000000000001</v>
      </c>
      <c r="T104">
        <v>-0.39582099999999998</v>
      </c>
    </row>
    <row r="105" spans="1:20" x14ac:dyDescent="0.25">
      <c r="A105">
        <v>2114</v>
      </c>
      <c r="B105">
        <v>0.87552099999999999</v>
      </c>
      <c r="C105">
        <v>2.3471980000000001</v>
      </c>
      <c r="D105">
        <v>0.56204799999999999</v>
      </c>
      <c r="E105">
        <v>-0.50998600000000005</v>
      </c>
      <c r="F105">
        <v>1.2825869999999999</v>
      </c>
      <c r="G105">
        <v>2.347172</v>
      </c>
      <c r="H105" s="5">
        <v>-2.1500000000000001E-5</v>
      </c>
      <c r="I105">
        <v>0.88319300000000001</v>
      </c>
      <c r="J105">
        <v>1.055099</v>
      </c>
      <c r="K105">
        <v>1.257328</v>
      </c>
      <c r="L105">
        <v>0.84451600000000004</v>
      </c>
      <c r="M105">
        <v>0.85622399999999999</v>
      </c>
      <c r="N105">
        <v>0</v>
      </c>
      <c r="O105">
        <v>1.1543319999999999</v>
      </c>
      <c r="P105">
        <v>-0.101718</v>
      </c>
      <c r="Q105">
        <v>280.71789999999999</v>
      </c>
      <c r="R105">
        <v>-0.50397899999999995</v>
      </c>
      <c r="S105">
        <v>-0.25698700000000002</v>
      </c>
      <c r="T105">
        <v>-0.39640700000000001</v>
      </c>
    </row>
    <row r="106" spans="1:20" x14ac:dyDescent="0.25">
      <c r="A106">
        <v>2115</v>
      </c>
      <c r="B106">
        <v>0.87541100000000005</v>
      </c>
      <c r="C106">
        <v>2.3463020000000001</v>
      </c>
      <c r="D106">
        <v>0.56368600000000002</v>
      </c>
      <c r="E106">
        <v>-0.51002400000000003</v>
      </c>
      <c r="F106">
        <v>1.282457</v>
      </c>
      <c r="G106">
        <v>2.346285</v>
      </c>
      <c r="H106" s="5">
        <v>-1.4E-5</v>
      </c>
      <c r="I106">
        <v>0.882942</v>
      </c>
      <c r="J106">
        <v>1.0546279999999999</v>
      </c>
      <c r="K106">
        <v>1.256715</v>
      </c>
      <c r="L106">
        <v>0.844194</v>
      </c>
      <c r="M106">
        <v>0.85606300000000002</v>
      </c>
      <c r="N106" s="5">
        <v>-1.3799999999999999E-8</v>
      </c>
      <c r="O106">
        <v>1.154134</v>
      </c>
      <c r="P106">
        <v>-0.101308</v>
      </c>
      <c r="Q106">
        <v>281.52719999999999</v>
      </c>
      <c r="R106">
        <v>-0.50396200000000002</v>
      </c>
      <c r="S106">
        <v>-0.25701400000000002</v>
      </c>
      <c r="T106">
        <v>-0.39699099999999998</v>
      </c>
    </row>
    <row r="107" spans="1:20" x14ac:dyDescent="0.25">
      <c r="A107">
        <v>2116</v>
      </c>
      <c r="B107">
        <v>0.87527900000000003</v>
      </c>
      <c r="C107">
        <v>2.345415</v>
      </c>
      <c r="D107">
        <v>0.56504299999999996</v>
      </c>
      <c r="E107">
        <v>-0.51000900000000005</v>
      </c>
      <c r="F107">
        <v>1.282268</v>
      </c>
      <c r="G107">
        <v>2.3454069999999998</v>
      </c>
      <c r="H107" s="5">
        <v>-6.8399999999999997E-6</v>
      </c>
      <c r="I107">
        <v>0.88260899999999998</v>
      </c>
      <c r="J107">
        <v>1.054057</v>
      </c>
      <c r="K107">
        <v>1.2559830000000001</v>
      </c>
      <c r="L107">
        <v>0.84379300000000002</v>
      </c>
      <c r="M107">
        <v>0.85582199999999997</v>
      </c>
      <c r="N107">
        <v>0</v>
      </c>
      <c r="O107">
        <v>1.153829</v>
      </c>
      <c r="P107">
        <v>-0.100887</v>
      </c>
      <c r="Q107">
        <v>282.32420000000002</v>
      </c>
      <c r="R107">
        <v>-0.50392000000000003</v>
      </c>
      <c r="S107">
        <v>-0.25703300000000001</v>
      </c>
      <c r="T107">
        <v>-0.39756900000000001</v>
      </c>
    </row>
    <row r="108" spans="1:20" x14ac:dyDescent="0.25">
      <c r="A108">
        <v>2117</v>
      </c>
      <c r="B108">
        <v>0.87512599999999996</v>
      </c>
      <c r="C108">
        <v>2.3445399999999998</v>
      </c>
      <c r="D108">
        <v>0.56613100000000005</v>
      </c>
      <c r="E108">
        <v>-0.50994200000000001</v>
      </c>
      <c r="F108">
        <v>1.2820240000000001</v>
      </c>
      <c r="G108">
        <v>2.3445399999999998</v>
      </c>
      <c r="H108" s="5">
        <v>-9.9999999999999995E-8</v>
      </c>
      <c r="I108">
        <v>0.88220100000000001</v>
      </c>
      <c r="J108">
        <v>1.0533969999999999</v>
      </c>
      <c r="K108">
        <v>1.255142</v>
      </c>
      <c r="L108">
        <v>0.84331999999999996</v>
      </c>
      <c r="M108">
        <v>0.85550800000000005</v>
      </c>
      <c r="N108" s="5">
        <v>-1.33E-8</v>
      </c>
      <c r="O108">
        <v>1.1534230000000001</v>
      </c>
      <c r="P108">
        <v>-0.10045800000000001</v>
      </c>
      <c r="Q108">
        <v>283.10969999999998</v>
      </c>
      <c r="R108">
        <v>-0.50385400000000002</v>
      </c>
      <c r="S108">
        <v>-0.25704300000000002</v>
      </c>
      <c r="T108">
        <v>-0.39813900000000002</v>
      </c>
    </row>
    <row r="109" spans="1:20" x14ac:dyDescent="0.25">
      <c r="A109">
        <v>2118</v>
      </c>
      <c r="B109">
        <v>0.87495500000000004</v>
      </c>
      <c r="C109">
        <v>2.3436810000000001</v>
      </c>
      <c r="D109">
        <v>0.56695899999999999</v>
      </c>
      <c r="E109">
        <v>-0.50982799999999995</v>
      </c>
      <c r="F109">
        <v>1.28173</v>
      </c>
      <c r="G109">
        <v>2.3436880000000002</v>
      </c>
      <c r="H109" s="5">
        <v>6.2500000000000003E-6</v>
      </c>
      <c r="I109">
        <v>0.88172399999999995</v>
      </c>
      <c r="J109">
        <v>1.052654</v>
      </c>
      <c r="K109">
        <v>1.2542040000000001</v>
      </c>
      <c r="L109">
        <v>0.84278200000000003</v>
      </c>
      <c r="M109">
        <v>0.85512699999999997</v>
      </c>
      <c r="N109" s="5">
        <v>-1.3000000000000001E-8</v>
      </c>
      <c r="O109">
        <v>1.152925</v>
      </c>
      <c r="P109">
        <v>-0.100024</v>
      </c>
      <c r="Q109">
        <v>283.8845</v>
      </c>
      <c r="R109">
        <v>-0.50376500000000002</v>
      </c>
      <c r="S109">
        <v>-0.257046</v>
      </c>
      <c r="T109">
        <v>-0.3987</v>
      </c>
    </row>
    <row r="110" spans="1:20" x14ac:dyDescent="0.25">
      <c r="A110">
        <v>2119</v>
      </c>
      <c r="B110">
        <v>0.87476699999999996</v>
      </c>
      <c r="C110">
        <v>2.342841</v>
      </c>
      <c r="D110">
        <v>0.56753900000000002</v>
      </c>
      <c r="E110">
        <v>-0.50966900000000004</v>
      </c>
      <c r="F110">
        <v>1.28139</v>
      </c>
      <c r="G110">
        <v>2.3428550000000001</v>
      </c>
      <c r="H110" s="5">
        <v>1.22E-5</v>
      </c>
      <c r="I110">
        <v>0.881185</v>
      </c>
      <c r="J110">
        <v>1.0518380000000001</v>
      </c>
      <c r="K110">
        <v>1.2531779999999999</v>
      </c>
      <c r="L110">
        <v>0.84218400000000004</v>
      </c>
      <c r="M110">
        <v>0.85468500000000003</v>
      </c>
      <c r="N110" s="5">
        <v>-1.28E-8</v>
      </c>
      <c r="O110">
        <v>1.152342</v>
      </c>
      <c r="P110">
        <v>-9.9587999999999996E-2</v>
      </c>
      <c r="Q110">
        <v>284.6497</v>
      </c>
      <c r="R110">
        <v>-0.50365599999999999</v>
      </c>
      <c r="S110">
        <v>-0.25704100000000002</v>
      </c>
      <c r="T110">
        <v>-0.39924799999999999</v>
      </c>
    </row>
    <row r="111" spans="1:20" x14ac:dyDescent="0.25">
      <c r="A111">
        <v>2120</v>
      </c>
      <c r="B111">
        <v>0.87456500000000004</v>
      </c>
      <c r="C111">
        <v>2.342022</v>
      </c>
      <c r="D111">
        <v>0.56788400000000006</v>
      </c>
      <c r="E111">
        <v>-0.50946999999999998</v>
      </c>
      <c r="F111">
        <v>1.2810090000000001</v>
      </c>
      <c r="G111">
        <v>2.3420429999999999</v>
      </c>
      <c r="H111" s="5">
        <v>1.7799999999999999E-5</v>
      </c>
      <c r="I111">
        <v>0.88058899999999996</v>
      </c>
      <c r="J111">
        <v>1.0509569999999999</v>
      </c>
      <c r="K111">
        <v>1.252075</v>
      </c>
      <c r="L111">
        <v>0.841534</v>
      </c>
      <c r="M111">
        <v>0.854186</v>
      </c>
      <c r="N111" s="5">
        <v>-1.2499999999999999E-8</v>
      </c>
      <c r="O111">
        <v>1.1516820000000001</v>
      </c>
      <c r="P111">
        <v>-9.9151000000000003E-2</v>
      </c>
      <c r="Q111">
        <v>285.40609999999998</v>
      </c>
      <c r="R111">
        <v>-0.503529</v>
      </c>
      <c r="S111">
        <v>-0.25702900000000001</v>
      </c>
      <c r="T111">
        <v>-0.399781</v>
      </c>
    </row>
    <row r="112" spans="1:20" x14ac:dyDescent="0.25">
      <c r="A112">
        <v>2121</v>
      </c>
      <c r="B112">
        <v>0.87434999999999996</v>
      </c>
      <c r="C112">
        <v>2.3412289999999998</v>
      </c>
      <c r="D112">
        <v>0.56800600000000001</v>
      </c>
      <c r="E112">
        <v>-0.50923300000000005</v>
      </c>
      <c r="F112">
        <v>1.280591</v>
      </c>
      <c r="G112">
        <v>2.341256</v>
      </c>
      <c r="H112" s="5">
        <v>2.3E-5</v>
      </c>
      <c r="I112">
        <v>0.87994300000000003</v>
      </c>
      <c r="J112">
        <v>1.050019</v>
      </c>
      <c r="K112">
        <v>1.2509049999999999</v>
      </c>
      <c r="L112">
        <v>0.84083799999999997</v>
      </c>
      <c r="M112">
        <v>0.85363800000000001</v>
      </c>
      <c r="N112" s="5">
        <v>-1.2299999999999999E-8</v>
      </c>
      <c r="O112">
        <v>1.1509529999999999</v>
      </c>
      <c r="P112">
        <v>-9.8716999999999999E-2</v>
      </c>
      <c r="Q112">
        <v>286.15469999999999</v>
      </c>
      <c r="R112">
        <v>-0.50338499999999997</v>
      </c>
      <c r="S112">
        <v>-0.25701000000000002</v>
      </c>
      <c r="T112">
        <v>-0.40029799999999999</v>
      </c>
    </row>
    <row r="113" spans="1:20" x14ac:dyDescent="0.25">
      <c r="A113">
        <v>2122</v>
      </c>
      <c r="B113">
        <v>0.87412400000000001</v>
      </c>
      <c r="C113">
        <v>2.3404630000000002</v>
      </c>
      <c r="D113">
        <v>0.56791899999999995</v>
      </c>
      <c r="E113">
        <v>-0.50896200000000003</v>
      </c>
      <c r="F113">
        <v>1.280141</v>
      </c>
      <c r="G113">
        <v>2.3404950000000002</v>
      </c>
      <c r="H113" s="5">
        <v>2.7699999999999999E-5</v>
      </c>
      <c r="I113">
        <v>0.87925399999999998</v>
      </c>
      <c r="J113">
        <v>1.049032</v>
      </c>
      <c r="K113">
        <v>1.2496769999999999</v>
      </c>
      <c r="L113">
        <v>0.84010200000000002</v>
      </c>
      <c r="M113">
        <v>0.85304599999999997</v>
      </c>
      <c r="N113" s="5">
        <v>-1.2E-8</v>
      </c>
      <c r="O113">
        <v>1.1501619999999999</v>
      </c>
      <c r="P113">
        <v>-9.8285999999999998E-2</v>
      </c>
      <c r="Q113">
        <v>286.8965</v>
      </c>
      <c r="R113">
        <v>-0.50322599999999995</v>
      </c>
      <c r="S113">
        <v>-0.25698599999999999</v>
      </c>
      <c r="T113">
        <v>-0.40079799999999999</v>
      </c>
    </row>
    <row r="114" spans="1:20" x14ac:dyDescent="0.25">
      <c r="A114">
        <v>2123</v>
      </c>
      <c r="B114">
        <v>0.87388900000000003</v>
      </c>
      <c r="C114">
        <v>2.3397260000000002</v>
      </c>
      <c r="D114">
        <v>0.567635</v>
      </c>
      <c r="E114">
        <v>-0.50866</v>
      </c>
      <c r="F114">
        <v>1.2796620000000001</v>
      </c>
      <c r="G114">
        <v>2.339763</v>
      </c>
      <c r="H114" s="5">
        <v>3.2100000000000001E-5</v>
      </c>
      <c r="I114">
        <v>0.87852600000000003</v>
      </c>
      <c r="J114">
        <v>1.0480039999999999</v>
      </c>
      <c r="K114">
        <v>1.2484010000000001</v>
      </c>
      <c r="L114">
        <v>0.83933100000000005</v>
      </c>
      <c r="M114">
        <v>0.85241400000000001</v>
      </c>
      <c r="N114" s="5">
        <v>-1.18E-8</v>
      </c>
      <c r="O114">
        <v>1.1493169999999999</v>
      </c>
      <c r="P114">
        <v>-9.7862000000000005E-2</v>
      </c>
      <c r="Q114">
        <v>287.63240000000002</v>
      </c>
      <c r="R114">
        <v>-0.503054</v>
      </c>
      <c r="S114">
        <v>-0.25695699999999999</v>
      </c>
      <c r="T114">
        <v>-0.40127800000000002</v>
      </c>
    </row>
    <row r="115" spans="1:20" x14ac:dyDescent="0.25">
      <c r="A115">
        <v>2124</v>
      </c>
      <c r="B115">
        <v>0.87364799999999998</v>
      </c>
      <c r="C115">
        <v>2.3390200000000001</v>
      </c>
      <c r="D115">
        <v>0.56716800000000001</v>
      </c>
      <c r="E115">
        <v>-0.50833099999999998</v>
      </c>
      <c r="F115">
        <v>1.2791600000000001</v>
      </c>
      <c r="G115">
        <v>2.3390620000000002</v>
      </c>
      <c r="H115" s="5">
        <v>3.6100000000000003E-5</v>
      </c>
      <c r="I115">
        <v>0.87776600000000005</v>
      </c>
      <c r="J115">
        <v>1.046942</v>
      </c>
      <c r="K115">
        <v>1.2470870000000001</v>
      </c>
      <c r="L115">
        <v>0.83853299999999997</v>
      </c>
      <c r="M115">
        <v>0.85174799999999995</v>
      </c>
      <c r="N115" s="5">
        <v>-1.15E-8</v>
      </c>
      <c r="O115">
        <v>1.148425</v>
      </c>
      <c r="P115">
        <v>-9.7446000000000005E-2</v>
      </c>
      <c r="Q115">
        <v>288.36340000000001</v>
      </c>
      <c r="R115">
        <v>-0.50287099999999996</v>
      </c>
      <c r="S115">
        <v>-0.25692199999999998</v>
      </c>
      <c r="T115">
        <v>-0.40173799999999998</v>
      </c>
    </row>
    <row r="116" spans="1:20" x14ac:dyDescent="0.25">
      <c r="A116">
        <v>2125</v>
      </c>
      <c r="B116">
        <v>0.87339999999999995</v>
      </c>
      <c r="C116">
        <v>2.3383470000000002</v>
      </c>
      <c r="D116">
        <v>0.56653299999999995</v>
      </c>
      <c r="E116">
        <v>-0.50797700000000001</v>
      </c>
      <c r="F116">
        <v>1.2786379999999999</v>
      </c>
      <c r="G116">
        <v>2.3383929999999999</v>
      </c>
      <c r="H116" s="5">
        <v>3.9700000000000003E-5</v>
      </c>
      <c r="I116">
        <v>0.87697899999999995</v>
      </c>
      <c r="J116">
        <v>1.0458540000000001</v>
      </c>
      <c r="K116">
        <v>1.2457419999999999</v>
      </c>
      <c r="L116">
        <v>0.83771099999999998</v>
      </c>
      <c r="M116">
        <v>0.85105399999999998</v>
      </c>
      <c r="N116" s="5">
        <v>-1.13E-8</v>
      </c>
      <c r="O116">
        <v>1.147494</v>
      </c>
      <c r="P116">
        <v>-9.7040000000000001E-2</v>
      </c>
      <c r="Q116">
        <v>289.09039999999999</v>
      </c>
      <c r="R116">
        <v>-0.50267799999999996</v>
      </c>
      <c r="S116">
        <v>-0.25688299999999997</v>
      </c>
      <c r="T116">
        <v>-0.40217599999999998</v>
      </c>
    </row>
    <row r="117" spans="1:20" x14ac:dyDescent="0.25">
      <c r="A117">
        <v>2126</v>
      </c>
      <c r="B117">
        <v>0.87314899999999995</v>
      </c>
      <c r="C117">
        <v>2.3377080000000001</v>
      </c>
      <c r="D117">
        <v>0.56574199999999997</v>
      </c>
      <c r="E117">
        <v>-0.507602</v>
      </c>
      <c r="F117">
        <v>1.2780990000000001</v>
      </c>
      <c r="G117">
        <v>2.337758</v>
      </c>
      <c r="H117" s="5">
        <v>4.2899999999999999E-5</v>
      </c>
      <c r="I117">
        <v>0.87617199999999995</v>
      </c>
      <c r="J117">
        <v>1.044746</v>
      </c>
      <c r="K117">
        <v>1.2443759999999999</v>
      </c>
      <c r="L117">
        <v>0.83687199999999995</v>
      </c>
      <c r="M117">
        <v>0.85033700000000001</v>
      </c>
      <c r="N117" s="5">
        <v>-1.11E-8</v>
      </c>
      <c r="O117">
        <v>1.1465289999999999</v>
      </c>
      <c r="P117">
        <v>-9.6643999999999994E-2</v>
      </c>
      <c r="Q117">
        <v>289.81439999999998</v>
      </c>
      <c r="R117">
        <v>-0.50247699999999995</v>
      </c>
      <c r="S117">
        <v>-0.25684099999999999</v>
      </c>
      <c r="T117">
        <v>-0.40259200000000001</v>
      </c>
    </row>
    <row r="118" spans="1:20" x14ac:dyDescent="0.25">
      <c r="A118">
        <v>2127</v>
      </c>
      <c r="B118">
        <v>0.87289600000000001</v>
      </c>
      <c r="C118">
        <v>2.3371050000000002</v>
      </c>
      <c r="D118">
        <v>0.56480900000000001</v>
      </c>
      <c r="E118">
        <v>-0.50720900000000002</v>
      </c>
      <c r="F118">
        <v>1.2775479999999999</v>
      </c>
      <c r="G118">
        <v>2.3371580000000001</v>
      </c>
      <c r="H118" s="5">
        <v>4.57E-5</v>
      </c>
      <c r="I118">
        <v>0.87534800000000001</v>
      </c>
      <c r="J118">
        <v>1.0436259999999999</v>
      </c>
      <c r="K118">
        <v>1.242996</v>
      </c>
      <c r="L118">
        <v>0.83602100000000001</v>
      </c>
      <c r="M118">
        <v>0.84960100000000005</v>
      </c>
      <c r="N118" s="5">
        <v>-1.09E-8</v>
      </c>
      <c r="O118">
        <v>1.1455379999999999</v>
      </c>
      <c r="P118">
        <v>-9.6262E-2</v>
      </c>
      <c r="Q118">
        <v>290.53620000000001</v>
      </c>
      <c r="R118">
        <v>-0.50226999999999999</v>
      </c>
      <c r="S118">
        <v>-0.256795</v>
      </c>
      <c r="T118">
        <v>-0.40298400000000001</v>
      </c>
    </row>
    <row r="119" spans="1:20" x14ac:dyDescent="0.25">
      <c r="A119">
        <v>2128</v>
      </c>
      <c r="B119">
        <v>0.87264200000000003</v>
      </c>
      <c r="C119">
        <v>2.336538</v>
      </c>
      <c r="D119">
        <v>0.56374800000000003</v>
      </c>
      <c r="E119">
        <v>-0.50680000000000003</v>
      </c>
      <c r="F119">
        <v>1.2769889999999999</v>
      </c>
      <c r="G119">
        <v>2.3365939999999998</v>
      </c>
      <c r="H119" s="5">
        <v>4.8199999999999999E-5</v>
      </c>
      <c r="I119">
        <v>0.87451299999999998</v>
      </c>
      <c r="J119">
        <v>1.0424979999999999</v>
      </c>
      <c r="K119">
        <v>1.2416100000000001</v>
      </c>
      <c r="L119">
        <v>0.83516299999999999</v>
      </c>
      <c r="M119">
        <v>0.84885200000000005</v>
      </c>
      <c r="N119" s="5">
        <v>-1.07E-8</v>
      </c>
      <c r="O119">
        <v>1.1445259999999999</v>
      </c>
      <c r="P119">
        <v>-9.5893000000000006E-2</v>
      </c>
      <c r="Q119">
        <v>291.25670000000002</v>
      </c>
      <c r="R119">
        <v>-0.502058</v>
      </c>
      <c r="S119">
        <v>-0.25674599999999997</v>
      </c>
      <c r="T119">
        <v>-0.40335199999999999</v>
      </c>
    </row>
    <row r="120" spans="1:20" x14ac:dyDescent="0.25">
      <c r="A120">
        <v>2129</v>
      </c>
      <c r="B120">
        <v>0.87238899999999997</v>
      </c>
      <c r="C120">
        <v>2.3360080000000001</v>
      </c>
      <c r="D120">
        <v>0.56257299999999999</v>
      </c>
      <c r="E120">
        <v>-0.50638000000000005</v>
      </c>
      <c r="F120">
        <v>1.2764249999999999</v>
      </c>
      <c r="G120">
        <v>2.3360669999999999</v>
      </c>
      <c r="H120" s="5">
        <v>5.02E-5</v>
      </c>
      <c r="I120">
        <v>0.873672</v>
      </c>
      <c r="J120">
        <v>1.0413699999999999</v>
      </c>
      <c r="K120">
        <v>1.2402249999999999</v>
      </c>
      <c r="L120">
        <v>0.83430199999999999</v>
      </c>
      <c r="M120">
        <v>0.84809299999999999</v>
      </c>
      <c r="N120" s="5">
        <v>-1.05E-8</v>
      </c>
      <c r="O120">
        <v>1.143502</v>
      </c>
      <c r="P120">
        <v>-9.5538999999999999E-2</v>
      </c>
      <c r="Q120">
        <v>291.97669999999999</v>
      </c>
      <c r="R120">
        <v>-0.50184300000000004</v>
      </c>
      <c r="S120">
        <v>-0.25669500000000001</v>
      </c>
      <c r="T120">
        <v>-0.403696</v>
      </c>
    </row>
    <row r="121" spans="1:20" x14ac:dyDescent="0.25">
      <c r="A121">
        <v>2130</v>
      </c>
      <c r="B121">
        <v>0.87213799999999997</v>
      </c>
      <c r="C121">
        <v>2.335515</v>
      </c>
      <c r="D121">
        <v>0.56129700000000005</v>
      </c>
      <c r="E121">
        <v>-0.50595000000000001</v>
      </c>
      <c r="F121">
        <v>1.2758579999999999</v>
      </c>
      <c r="G121">
        <v>2.3355769999999998</v>
      </c>
      <c r="H121" s="5">
        <v>5.1999999999999997E-5</v>
      </c>
      <c r="I121">
        <v>0.87282999999999999</v>
      </c>
      <c r="J121">
        <v>1.0402480000000001</v>
      </c>
      <c r="K121">
        <v>1.2388490000000001</v>
      </c>
      <c r="L121">
        <v>0.83344200000000002</v>
      </c>
      <c r="M121">
        <v>0.847329</v>
      </c>
      <c r="N121" s="5">
        <v>-1.03E-8</v>
      </c>
      <c r="O121">
        <v>1.142469</v>
      </c>
      <c r="P121">
        <v>-9.5200999999999994E-2</v>
      </c>
      <c r="Q121">
        <v>292.69709999999998</v>
      </c>
      <c r="R121">
        <v>-0.50162499999999999</v>
      </c>
      <c r="S121">
        <v>-0.25664100000000001</v>
      </c>
      <c r="T121">
        <v>-0.40401500000000001</v>
      </c>
    </row>
    <row r="122" spans="1:20" x14ac:dyDescent="0.25">
      <c r="A122">
        <v>2131</v>
      </c>
      <c r="B122">
        <v>0.87189000000000005</v>
      </c>
      <c r="C122">
        <v>2.3350610000000001</v>
      </c>
      <c r="D122">
        <v>0.55993199999999999</v>
      </c>
      <c r="E122">
        <v>-0.50551299999999999</v>
      </c>
      <c r="F122">
        <v>1.275293</v>
      </c>
      <c r="G122">
        <v>2.335124</v>
      </c>
      <c r="H122" s="5">
        <v>5.3300000000000001E-5</v>
      </c>
      <c r="I122">
        <v>0.87199000000000004</v>
      </c>
      <c r="J122">
        <v>1.0391349999999999</v>
      </c>
      <c r="K122">
        <v>1.237487</v>
      </c>
      <c r="L122">
        <v>0.83258900000000002</v>
      </c>
      <c r="M122">
        <v>0.84656399999999998</v>
      </c>
      <c r="N122" s="5">
        <v>-1.0099999999999999E-8</v>
      </c>
      <c r="O122">
        <v>1.1414340000000001</v>
      </c>
      <c r="P122">
        <v>-9.4879000000000005E-2</v>
      </c>
      <c r="Q122">
        <v>293.41860000000003</v>
      </c>
      <c r="R122">
        <v>-0.50140799999999996</v>
      </c>
      <c r="S122">
        <v>-0.25658700000000001</v>
      </c>
      <c r="T122">
        <v>-0.40430899999999997</v>
      </c>
    </row>
    <row r="123" spans="1:20" x14ac:dyDescent="0.25">
      <c r="A123">
        <v>2132</v>
      </c>
      <c r="B123">
        <v>0.87164699999999995</v>
      </c>
      <c r="C123">
        <v>2.3346439999999999</v>
      </c>
      <c r="D123">
        <v>0.55849199999999999</v>
      </c>
      <c r="E123">
        <v>-0.50507199999999997</v>
      </c>
      <c r="F123">
        <v>1.274732</v>
      </c>
      <c r="G123">
        <v>2.334708</v>
      </c>
      <c r="H123" s="5">
        <v>5.4299999999999998E-5</v>
      </c>
      <c r="I123">
        <v>0.87115600000000004</v>
      </c>
      <c r="J123">
        <v>1.038038</v>
      </c>
      <c r="K123">
        <v>1.236146</v>
      </c>
      <c r="L123">
        <v>0.83174599999999999</v>
      </c>
      <c r="M123">
        <v>0.84580200000000005</v>
      </c>
      <c r="N123">
        <v>0</v>
      </c>
      <c r="O123">
        <v>1.1404019999999999</v>
      </c>
      <c r="P123">
        <v>-9.4574000000000005E-2</v>
      </c>
      <c r="Q123">
        <v>294.142</v>
      </c>
      <c r="R123">
        <v>-0.50119100000000005</v>
      </c>
      <c r="S123">
        <v>-0.25653100000000001</v>
      </c>
      <c r="T123">
        <v>-0.40457799999999999</v>
      </c>
    </row>
    <row r="124" spans="1:20" x14ac:dyDescent="0.25">
      <c r="A124">
        <v>2133</v>
      </c>
      <c r="B124">
        <v>0.87140899999999999</v>
      </c>
      <c r="C124">
        <v>2.3342649999999998</v>
      </c>
      <c r="D124">
        <v>0.55698800000000004</v>
      </c>
      <c r="E124">
        <v>-0.50462899999999999</v>
      </c>
      <c r="F124">
        <v>1.2741769999999999</v>
      </c>
      <c r="G124">
        <v>2.33433</v>
      </c>
      <c r="H124" s="5">
        <v>5.5000000000000002E-5</v>
      </c>
      <c r="I124">
        <v>0.87033300000000002</v>
      </c>
      <c r="J124">
        <v>1.036961</v>
      </c>
      <c r="K124">
        <v>1.2348300000000001</v>
      </c>
      <c r="L124">
        <v>0.83091599999999999</v>
      </c>
      <c r="M124">
        <v>0.84504599999999996</v>
      </c>
      <c r="N124">
        <v>0</v>
      </c>
      <c r="O124">
        <v>1.1393789999999999</v>
      </c>
      <c r="P124">
        <v>-9.4287999999999997E-2</v>
      </c>
      <c r="Q124">
        <v>294.86799999999999</v>
      </c>
      <c r="R124">
        <v>-0.50097499999999995</v>
      </c>
      <c r="S124">
        <v>-0.25647399999999998</v>
      </c>
      <c r="T124">
        <v>-0.40482200000000002</v>
      </c>
    </row>
    <row r="125" spans="1:20" x14ac:dyDescent="0.25">
      <c r="A125">
        <v>2134</v>
      </c>
      <c r="B125">
        <v>0.87117699999999998</v>
      </c>
      <c r="C125">
        <v>2.333923</v>
      </c>
      <c r="D125">
        <v>0.55543299999999995</v>
      </c>
      <c r="E125">
        <v>-0.50418600000000002</v>
      </c>
      <c r="F125">
        <v>1.2736320000000001</v>
      </c>
      <c r="G125">
        <v>2.3339889999999999</v>
      </c>
      <c r="H125" s="5">
        <v>5.5399999999999998E-5</v>
      </c>
      <c r="I125">
        <v>0.86952399999999996</v>
      </c>
      <c r="J125">
        <v>1.0359069999999999</v>
      </c>
      <c r="K125">
        <v>1.233546</v>
      </c>
      <c r="L125">
        <v>0.83010300000000004</v>
      </c>
      <c r="M125">
        <v>0.84430000000000005</v>
      </c>
      <c r="N125">
        <v>0</v>
      </c>
      <c r="O125">
        <v>1.1383669999999999</v>
      </c>
      <c r="P125">
        <v>-9.4019000000000005E-2</v>
      </c>
      <c r="Q125">
        <v>295.59730000000002</v>
      </c>
      <c r="R125">
        <v>-0.50076299999999996</v>
      </c>
      <c r="S125">
        <v>-0.25641700000000001</v>
      </c>
      <c r="T125">
        <v>-0.40504200000000001</v>
      </c>
    </row>
    <row r="126" spans="1:20" x14ac:dyDescent="0.25">
      <c r="A126">
        <v>2135</v>
      </c>
      <c r="B126">
        <v>0.87095299999999998</v>
      </c>
      <c r="C126">
        <v>2.3336190000000001</v>
      </c>
      <c r="D126">
        <v>0.55383800000000005</v>
      </c>
      <c r="E126">
        <v>-0.50374600000000003</v>
      </c>
      <c r="F126">
        <v>1.273099</v>
      </c>
      <c r="G126">
        <v>2.3336839999999999</v>
      </c>
      <c r="H126" s="5">
        <v>5.5500000000000001E-5</v>
      </c>
      <c r="I126">
        <v>0.86873100000000003</v>
      </c>
      <c r="J126">
        <v>1.0348820000000001</v>
      </c>
      <c r="K126">
        <v>1.232297</v>
      </c>
      <c r="L126">
        <v>0.82930999999999999</v>
      </c>
      <c r="M126">
        <v>0.84356699999999996</v>
      </c>
      <c r="N126" s="5">
        <v>-9.2900000000000005E-8</v>
      </c>
      <c r="O126">
        <v>1.137373</v>
      </c>
      <c r="P126">
        <v>-9.3768000000000004E-2</v>
      </c>
      <c r="Q126">
        <v>296.3304</v>
      </c>
      <c r="R126">
        <v>-0.50055400000000005</v>
      </c>
      <c r="S126">
        <v>-0.25635999999999998</v>
      </c>
      <c r="T126">
        <v>-0.40523700000000001</v>
      </c>
    </row>
    <row r="127" spans="1:20" x14ac:dyDescent="0.25">
      <c r="A127">
        <v>2136</v>
      </c>
      <c r="B127">
        <v>0.87073699999999998</v>
      </c>
      <c r="C127">
        <v>2.3333499999999998</v>
      </c>
      <c r="D127">
        <v>0.55221399999999998</v>
      </c>
      <c r="E127">
        <v>-0.50331099999999995</v>
      </c>
      <c r="F127">
        <v>1.2725789999999999</v>
      </c>
      <c r="G127">
        <v>2.333415</v>
      </c>
      <c r="H127" s="5">
        <v>5.5300000000000002E-5</v>
      </c>
      <c r="I127">
        <v>0.86795900000000004</v>
      </c>
      <c r="J127">
        <v>1.0338879999999999</v>
      </c>
      <c r="K127">
        <v>1.231088</v>
      </c>
      <c r="L127">
        <v>0.82854000000000005</v>
      </c>
      <c r="M127">
        <v>0.84284999999999999</v>
      </c>
      <c r="N127" s="5">
        <v>-9.1100000000000002E-8</v>
      </c>
      <c r="O127">
        <v>1.1364000000000001</v>
      </c>
      <c r="P127">
        <v>-9.3536999999999995E-2</v>
      </c>
      <c r="Q127">
        <v>297.06790000000001</v>
      </c>
      <c r="R127">
        <v>-0.50034999999999996</v>
      </c>
      <c r="S127">
        <v>-0.256303</v>
      </c>
      <c r="T127">
        <v>-0.40540900000000002</v>
      </c>
    </row>
    <row r="128" spans="1:20" x14ac:dyDescent="0.25">
      <c r="A128">
        <v>2137</v>
      </c>
      <c r="B128">
        <v>0.87053000000000003</v>
      </c>
      <c r="C128">
        <v>2.3331170000000001</v>
      </c>
      <c r="D128">
        <v>0.55057</v>
      </c>
      <c r="E128">
        <v>-0.50288200000000005</v>
      </c>
      <c r="F128">
        <v>1.2720750000000001</v>
      </c>
      <c r="G128">
        <v>2.3331810000000002</v>
      </c>
      <c r="H128" s="5">
        <v>5.49E-5</v>
      </c>
      <c r="I128">
        <v>0.86720900000000001</v>
      </c>
      <c r="J128">
        <v>1.032929</v>
      </c>
      <c r="K128">
        <v>1.2299230000000001</v>
      </c>
      <c r="L128">
        <v>0.82779499999999995</v>
      </c>
      <c r="M128">
        <v>0.84215200000000001</v>
      </c>
      <c r="N128">
        <v>0</v>
      </c>
      <c r="O128">
        <v>1.135451</v>
      </c>
      <c r="P128">
        <v>-9.3324000000000004E-2</v>
      </c>
      <c r="Q128">
        <v>297.81040000000002</v>
      </c>
      <c r="R128">
        <v>-0.50015200000000004</v>
      </c>
      <c r="S128">
        <v>-0.256247</v>
      </c>
      <c r="T128">
        <v>-0.405557</v>
      </c>
    </row>
    <row r="129" spans="1:20" x14ac:dyDescent="0.25">
      <c r="A129">
        <v>2138</v>
      </c>
      <c r="B129">
        <v>0.87033199999999999</v>
      </c>
      <c r="C129">
        <v>2.3329179999999998</v>
      </c>
      <c r="D129">
        <v>0.54891800000000002</v>
      </c>
      <c r="E129">
        <v>-0.50246199999999996</v>
      </c>
      <c r="F129">
        <v>1.2715879999999999</v>
      </c>
      <c r="G129">
        <v>2.3329819999999999</v>
      </c>
      <c r="H129" s="5">
        <v>5.4200000000000003E-5</v>
      </c>
      <c r="I129">
        <v>0.86648400000000003</v>
      </c>
      <c r="J129">
        <v>1.0320069999999999</v>
      </c>
      <c r="K129">
        <v>1.228804</v>
      </c>
      <c r="L129">
        <v>0.82707699999999995</v>
      </c>
      <c r="M129">
        <v>0.84147400000000006</v>
      </c>
      <c r="N129">
        <v>0</v>
      </c>
      <c r="O129">
        <v>1.134531</v>
      </c>
      <c r="P129">
        <v>-9.3129000000000003E-2</v>
      </c>
      <c r="Q129">
        <v>298.55840000000001</v>
      </c>
      <c r="R129">
        <v>-0.49996000000000002</v>
      </c>
      <c r="S129">
        <v>-0.25619199999999998</v>
      </c>
      <c r="T129">
        <v>-0.40568300000000002</v>
      </c>
    </row>
    <row r="130" spans="1:20" x14ac:dyDescent="0.25">
      <c r="A130">
        <v>2139</v>
      </c>
      <c r="B130">
        <v>0.87014400000000003</v>
      </c>
      <c r="C130">
        <v>2.3327529999999999</v>
      </c>
      <c r="D130">
        <v>0.54726600000000003</v>
      </c>
      <c r="E130">
        <v>-0.50205100000000003</v>
      </c>
      <c r="F130">
        <v>1.27112</v>
      </c>
      <c r="G130">
        <v>2.3328159999999998</v>
      </c>
      <c r="H130" s="5">
        <v>5.3199999999999999E-5</v>
      </c>
      <c r="I130">
        <v>0.86578699999999997</v>
      </c>
      <c r="J130">
        <v>1.0311239999999999</v>
      </c>
      <c r="K130">
        <v>1.227735</v>
      </c>
      <c r="L130">
        <v>0.82638800000000001</v>
      </c>
      <c r="M130">
        <v>0.84081899999999998</v>
      </c>
      <c r="N130">
        <v>0</v>
      </c>
      <c r="O130">
        <v>1.1336409999999999</v>
      </c>
      <c r="P130">
        <v>-9.2952999999999994E-2</v>
      </c>
      <c r="Q130">
        <v>299.31229999999999</v>
      </c>
      <c r="R130">
        <v>-0.49977500000000002</v>
      </c>
      <c r="S130">
        <v>-0.25613799999999998</v>
      </c>
      <c r="T130">
        <v>-0.40578599999999998</v>
      </c>
    </row>
    <row r="131" spans="1:20" x14ac:dyDescent="0.25">
      <c r="A131">
        <v>2140</v>
      </c>
      <c r="B131">
        <v>0.86996700000000005</v>
      </c>
      <c r="C131">
        <v>2.3326210000000001</v>
      </c>
      <c r="D131">
        <v>0.54562299999999997</v>
      </c>
      <c r="E131">
        <v>-0.50165199999999999</v>
      </c>
      <c r="F131">
        <v>1.270672</v>
      </c>
      <c r="G131">
        <v>2.3326820000000001</v>
      </c>
      <c r="H131" s="5">
        <v>5.2099999999999999E-5</v>
      </c>
      <c r="I131">
        <v>0.86511800000000005</v>
      </c>
      <c r="J131">
        <v>1.030284</v>
      </c>
      <c r="K131">
        <v>1.226718</v>
      </c>
      <c r="L131">
        <v>0.82573099999999999</v>
      </c>
      <c r="M131">
        <v>0.84018800000000005</v>
      </c>
      <c r="N131">
        <v>0</v>
      </c>
      <c r="O131">
        <v>1.132784</v>
      </c>
      <c r="P131">
        <v>-9.2795000000000002E-2</v>
      </c>
      <c r="Q131">
        <v>300.07249999999999</v>
      </c>
      <c r="R131">
        <v>-0.49959799999999999</v>
      </c>
      <c r="S131">
        <v>-0.25608500000000001</v>
      </c>
      <c r="T131">
        <v>-0.40586899999999998</v>
      </c>
    </row>
    <row r="132" spans="1:20" x14ac:dyDescent="0.25">
      <c r="A132">
        <v>2141</v>
      </c>
      <c r="B132">
        <v>0.86980000000000002</v>
      </c>
      <c r="C132">
        <v>2.332519</v>
      </c>
      <c r="D132">
        <v>0.54399799999999998</v>
      </c>
      <c r="E132">
        <v>-0.50126499999999996</v>
      </c>
      <c r="F132">
        <v>1.2702450000000001</v>
      </c>
      <c r="G132">
        <v>2.332579</v>
      </c>
      <c r="H132" s="5">
        <v>5.0699999999999999E-5</v>
      </c>
      <c r="I132">
        <v>0.864479</v>
      </c>
      <c r="J132">
        <v>1.0294859999999999</v>
      </c>
      <c r="K132">
        <v>1.225754</v>
      </c>
      <c r="L132">
        <v>0.82510600000000001</v>
      </c>
      <c r="M132">
        <v>0.839584</v>
      </c>
      <c r="N132">
        <v>0</v>
      </c>
      <c r="O132">
        <v>1.131964</v>
      </c>
      <c r="P132">
        <v>-9.2655000000000001E-2</v>
      </c>
      <c r="Q132">
        <v>300.83940000000001</v>
      </c>
      <c r="R132">
        <v>-0.49942900000000001</v>
      </c>
      <c r="S132">
        <v>-0.25603399999999998</v>
      </c>
      <c r="T132">
        <v>-0.40593099999999999</v>
      </c>
    </row>
    <row r="133" spans="1:20" x14ac:dyDescent="0.25">
      <c r="A133">
        <v>2142</v>
      </c>
      <c r="B133">
        <v>0.869645</v>
      </c>
      <c r="C133">
        <v>2.3324470000000002</v>
      </c>
      <c r="D133">
        <v>0.54239700000000002</v>
      </c>
      <c r="E133">
        <v>-0.500892</v>
      </c>
      <c r="F133">
        <v>1.269841</v>
      </c>
      <c r="G133">
        <v>2.3325049999999998</v>
      </c>
      <c r="H133" s="5">
        <v>4.9200000000000003E-5</v>
      </c>
      <c r="I133">
        <v>0.863873</v>
      </c>
      <c r="J133">
        <v>1.028734</v>
      </c>
      <c r="K133">
        <v>1.224847</v>
      </c>
      <c r="L133">
        <v>0.82451399999999997</v>
      </c>
      <c r="M133">
        <v>0.839009</v>
      </c>
      <c r="N133">
        <v>0</v>
      </c>
      <c r="O133">
        <v>1.131181</v>
      </c>
      <c r="P133">
        <v>-9.2532000000000003E-2</v>
      </c>
      <c r="Q133">
        <v>301.61329999999998</v>
      </c>
      <c r="R133">
        <v>-0.49926799999999999</v>
      </c>
      <c r="S133">
        <v>-0.25598399999999999</v>
      </c>
      <c r="T133">
        <v>-0.40597299999999997</v>
      </c>
    </row>
    <row r="134" spans="1:20" x14ac:dyDescent="0.25">
      <c r="A134">
        <v>2143</v>
      </c>
      <c r="B134">
        <v>0.86950000000000005</v>
      </c>
      <c r="C134">
        <v>2.3324029999999998</v>
      </c>
      <c r="D134">
        <v>0.54082799999999998</v>
      </c>
      <c r="E134">
        <v>-0.50053400000000003</v>
      </c>
      <c r="F134">
        <v>1.2694589999999999</v>
      </c>
      <c r="G134">
        <v>2.3324590000000001</v>
      </c>
      <c r="H134" s="5">
        <v>4.7500000000000003E-5</v>
      </c>
      <c r="I134">
        <v>0.86329999999999996</v>
      </c>
      <c r="J134">
        <v>1.028027</v>
      </c>
      <c r="K134">
        <v>1.2239960000000001</v>
      </c>
      <c r="L134">
        <v>0.82395700000000005</v>
      </c>
      <c r="M134">
        <v>0.83846200000000004</v>
      </c>
      <c r="N134">
        <v>0</v>
      </c>
      <c r="O134">
        <v>1.1304380000000001</v>
      </c>
      <c r="P134">
        <v>-9.2426999999999995E-2</v>
      </c>
      <c r="Q134">
        <v>302.39440000000002</v>
      </c>
      <c r="R134">
        <v>-0.49911699999999998</v>
      </c>
      <c r="S134">
        <v>-0.25593700000000003</v>
      </c>
      <c r="T134">
        <v>-0.405997</v>
      </c>
    </row>
    <row r="135" spans="1:20" x14ac:dyDescent="0.25">
      <c r="A135">
        <v>2144</v>
      </c>
      <c r="B135">
        <v>0.869367</v>
      </c>
      <c r="C135">
        <v>2.3323870000000002</v>
      </c>
      <c r="D135">
        <v>0.53929700000000003</v>
      </c>
      <c r="E135">
        <v>-0.50019100000000005</v>
      </c>
      <c r="F135">
        <v>1.269102</v>
      </c>
      <c r="G135">
        <v>2.3324400000000001</v>
      </c>
      <c r="H135" s="5">
        <v>4.5599999999999997E-5</v>
      </c>
      <c r="I135">
        <v>0.86275999999999997</v>
      </c>
      <c r="J135">
        <v>1.0273680000000001</v>
      </c>
      <c r="K135">
        <v>1.223203</v>
      </c>
      <c r="L135">
        <v>0.82343599999999995</v>
      </c>
      <c r="M135">
        <v>0.83794500000000005</v>
      </c>
      <c r="N135">
        <v>0</v>
      </c>
      <c r="O135">
        <v>1.1297360000000001</v>
      </c>
      <c r="P135">
        <v>-9.2338000000000003E-2</v>
      </c>
      <c r="Q135">
        <v>303.18310000000002</v>
      </c>
      <c r="R135">
        <v>-0.49897399999999997</v>
      </c>
      <c r="S135">
        <v>-0.25589099999999998</v>
      </c>
      <c r="T135">
        <v>-0.40600399999999998</v>
      </c>
    </row>
    <row r="136" spans="1:20" x14ac:dyDescent="0.25">
      <c r="A136">
        <v>2145</v>
      </c>
      <c r="B136">
        <v>0.86924500000000005</v>
      </c>
      <c r="C136">
        <v>2.332395</v>
      </c>
      <c r="D136">
        <v>0.53781000000000001</v>
      </c>
      <c r="E136">
        <v>-0.499865</v>
      </c>
      <c r="F136">
        <v>1.2687679999999999</v>
      </c>
      <c r="G136">
        <v>2.332446</v>
      </c>
      <c r="H136" s="5">
        <v>4.3699999999999998E-5</v>
      </c>
      <c r="I136">
        <v>0.86225499999999999</v>
      </c>
      <c r="J136">
        <v>1.0267550000000001</v>
      </c>
      <c r="K136">
        <v>1.2224680000000001</v>
      </c>
      <c r="L136">
        <v>0.82294999999999996</v>
      </c>
      <c r="M136">
        <v>0.83745899999999995</v>
      </c>
      <c r="N136">
        <v>0</v>
      </c>
      <c r="O136">
        <v>1.1290750000000001</v>
      </c>
      <c r="P136">
        <v>-9.2265E-2</v>
      </c>
      <c r="Q136">
        <v>303.97949999999997</v>
      </c>
      <c r="R136">
        <v>-0.49884099999999998</v>
      </c>
      <c r="S136">
        <v>-0.25584800000000002</v>
      </c>
      <c r="T136">
        <v>-0.40599400000000002</v>
      </c>
    </row>
    <row r="137" spans="1:20" x14ac:dyDescent="0.25">
      <c r="A137">
        <v>2146</v>
      </c>
      <c r="B137">
        <v>0.86913399999999996</v>
      </c>
      <c r="C137">
        <v>2.332427</v>
      </c>
      <c r="D137">
        <v>0.53637199999999996</v>
      </c>
      <c r="E137">
        <v>-0.499556</v>
      </c>
      <c r="F137">
        <v>1.268459</v>
      </c>
      <c r="G137">
        <v>2.3324760000000002</v>
      </c>
      <c r="H137" s="5">
        <v>4.1600000000000002E-5</v>
      </c>
      <c r="I137">
        <v>0.86178500000000002</v>
      </c>
      <c r="J137">
        <v>1.0261899999999999</v>
      </c>
      <c r="K137">
        <v>1.221792</v>
      </c>
      <c r="L137">
        <v>0.82250000000000001</v>
      </c>
      <c r="M137">
        <v>0.83700399999999997</v>
      </c>
      <c r="N137">
        <v>0</v>
      </c>
      <c r="O137">
        <v>1.128458</v>
      </c>
      <c r="P137">
        <v>-9.2206999999999997E-2</v>
      </c>
      <c r="Q137">
        <v>304.78379999999999</v>
      </c>
      <c r="R137">
        <v>-0.49871700000000002</v>
      </c>
      <c r="S137">
        <v>-0.25580700000000001</v>
      </c>
      <c r="T137">
        <v>-0.405968</v>
      </c>
    </row>
    <row r="138" spans="1:20" x14ac:dyDescent="0.25">
      <c r="A138">
        <v>2147</v>
      </c>
      <c r="B138">
        <v>0.869035</v>
      </c>
      <c r="C138">
        <v>2.332481</v>
      </c>
      <c r="D138">
        <v>0.53498699999999999</v>
      </c>
      <c r="E138">
        <v>-0.49926399999999999</v>
      </c>
      <c r="F138">
        <v>1.2681739999999999</v>
      </c>
      <c r="G138">
        <v>2.3325279999999999</v>
      </c>
      <c r="H138" s="5">
        <v>3.9400000000000002E-5</v>
      </c>
      <c r="I138">
        <v>0.86135099999999998</v>
      </c>
      <c r="J138">
        <v>1.0256719999999999</v>
      </c>
      <c r="K138">
        <v>1.221174</v>
      </c>
      <c r="L138">
        <v>0.82208700000000001</v>
      </c>
      <c r="M138">
        <v>0.83658100000000002</v>
      </c>
      <c r="N138">
        <v>0</v>
      </c>
      <c r="O138">
        <v>1.1278840000000001</v>
      </c>
      <c r="P138">
        <v>-9.2163999999999996E-2</v>
      </c>
      <c r="Q138">
        <v>305.59609999999998</v>
      </c>
      <c r="R138">
        <v>-0.49860300000000002</v>
      </c>
      <c r="S138">
        <v>-0.25576900000000002</v>
      </c>
      <c r="T138">
        <v>-0.40592899999999998</v>
      </c>
    </row>
    <row r="139" spans="1:20" x14ac:dyDescent="0.25">
      <c r="A139">
        <v>2148</v>
      </c>
      <c r="B139">
        <v>0.86894700000000002</v>
      </c>
      <c r="C139">
        <v>2.3325559999999999</v>
      </c>
      <c r="D139">
        <v>0.53366000000000002</v>
      </c>
      <c r="E139">
        <v>-0.49899100000000002</v>
      </c>
      <c r="F139">
        <v>1.267914</v>
      </c>
      <c r="G139">
        <v>2.3325999999999998</v>
      </c>
      <c r="H139" s="5">
        <v>3.7200000000000003E-5</v>
      </c>
      <c r="I139">
        <v>0.86095100000000002</v>
      </c>
      <c r="J139">
        <v>1.025201</v>
      </c>
      <c r="K139">
        <v>1.2206129999999999</v>
      </c>
      <c r="L139">
        <v>0.82170900000000002</v>
      </c>
      <c r="M139">
        <v>0.83618999999999999</v>
      </c>
      <c r="N139">
        <v>0</v>
      </c>
      <c r="O139">
        <v>1.127353</v>
      </c>
      <c r="P139">
        <v>-9.2135999999999996E-2</v>
      </c>
      <c r="Q139">
        <v>306.41640000000001</v>
      </c>
      <c r="R139">
        <v>-0.49849900000000003</v>
      </c>
      <c r="S139">
        <v>-0.25573299999999999</v>
      </c>
      <c r="T139">
        <v>-0.40587600000000001</v>
      </c>
    </row>
    <row r="140" spans="1:20" x14ac:dyDescent="0.25">
      <c r="A140">
        <v>2149</v>
      </c>
      <c r="B140">
        <v>0.868869</v>
      </c>
      <c r="C140">
        <v>2.332649</v>
      </c>
      <c r="D140">
        <v>0.53239499999999995</v>
      </c>
      <c r="E140">
        <v>-0.49873499999999998</v>
      </c>
      <c r="F140">
        <v>1.267679</v>
      </c>
      <c r="G140">
        <v>2.3326899999999999</v>
      </c>
      <c r="H140" s="5">
        <v>3.4799999999999999E-5</v>
      </c>
      <c r="I140">
        <v>0.86058599999999996</v>
      </c>
      <c r="J140">
        <v>1.024778</v>
      </c>
      <c r="K140">
        <v>1.22011</v>
      </c>
      <c r="L140">
        <v>0.82136699999999996</v>
      </c>
      <c r="M140">
        <v>0.83582999999999996</v>
      </c>
      <c r="N140" s="5">
        <v>-7.0399999999999995E-8</v>
      </c>
      <c r="O140">
        <v>1.1268659999999999</v>
      </c>
      <c r="P140">
        <v>-9.2119999999999994E-2</v>
      </c>
      <c r="Q140">
        <v>307.24489999999997</v>
      </c>
      <c r="R140">
        <v>-0.49840400000000001</v>
      </c>
      <c r="S140">
        <v>-0.25569900000000001</v>
      </c>
      <c r="T140">
        <v>-0.40581</v>
      </c>
    </row>
    <row r="141" spans="1:20" x14ac:dyDescent="0.25">
      <c r="A141">
        <v>2150</v>
      </c>
      <c r="B141">
        <v>0.86880299999999999</v>
      </c>
      <c r="C141">
        <v>2.3327599999999999</v>
      </c>
      <c r="D141">
        <v>0.53119300000000003</v>
      </c>
      <c r="E141">
        <v>-0.49849900000000003</v>
      </c>
      <c r="F141">
        <v>1.2674669999999999</v>
      </c>
      <c r="G141">
        <v>2.3327979999999999</v>
      </c>
      <c r="H141" s="5">
        <v>3.2499999999999997E-5</v>
      </c>
      <c r="I141">
        <v>0.86025700000000005</v>
      </c>
      <c r="J141">
        <v>1.0243990000000001</v>
      </c>
      <c r="K141">
        <v>1.2196629999999999</v>
      </c>
      <c r="L141">
        <v>0.82106100000000004</v>
      </c>
      <c r="M141">
        <v>0.835503</v>
      </c>
      <c r="N141" s="5">
        <v>-6.8999999999999996E-8</v>
      </c>
      <c r="O141">
        <v>1.126423</v>
      </c>
      <c r="P141">
        <v>-9.2117000000000004E-2</v>
      </c>
      <c r="Q141">
        <v>308.08159999999998</v>
      </c>
      <c r="R141">
        <v>-0.49831900000000001</v>
      </c>
      <c r="S141">
        <v>-0.25566800000000001</v>
      </c>
      <c r="T141">
        <v>-0.40573399999999998</v>
      </c>
    </row>
    <row r="142" spans="1:20" x14ac:dyDescent="0.25">
      <c r="A142">
        <v>2151</v>
      </c>
      <c r="B142">
        <v>0.86874600000000002</v>
      </c>
      <c r="C142">
        <v>2.3328859999999998</v>
      </c>
      <c r="D142">
        <v>0.53005800000000003</v>
      </c>
      <c r="E142">
        <v>-0.49828</v>
      </c>
      <c r="F142">
        <v>1.26728</v>
      </c>
      <c r="G142">
        <v>2.3329219999999999</v>
      </c>
      <c r="H142" s="5">
        <v>3.01E-5</v>
      </c>
      <c r="I142">
        <v>0.85996099999999998</v>
      </c>
      <c r="J142">
        <v>1.0240670000000001</v>
      </c>
      <c r="K142">
        <v>1.2192719999999999</v>
      </c>
      <c r="L142">
        <v>0.82078799999999996</v>
      </c>
      <c r="M142">
        <v>0.83520700000000003</v>
      </c>
      <c r="N142">
        <v>0</v>
      </c>
      <c r="O142">
        <v>1.1260220000000001</v>
      </c>
      <c r="P142">
        <v>-9.2126E-2</v>
      </c>
      <c r="Q142">
        <v>308.92649999999998</v>
      </c>
      <c r="R142">
        <v>-0.49824400000000002</v>
      </c>
      <c r="S142">
        <v>-0.25563999999999998</v>
      </c>
      <c r="T142">
        <v>-0.40564699999999998</v>
      </c>
    </row>
    <row r="143" spans="1:20" x14ac:dyDescent="0.25">
      <c r="A143">
        <v>2152</v>
      </c>
      <c r="B143">
        <v>0.86870000000000003</v>
      </c>
      <c r="C143">
        <v>2.333027</v>
      </c>
      <c r="D143">
        <v>0.52899200000000002</v>
      </c>
      <c r="E143">
        <v>-0.49808000000000002</v>
      </c>
      <c r="F143">
        <v>1.2671159999999999</v>
      </c>
      <c r="G143">
        <v>2.333059</v>
      </c>
      <c r="H143" s="5">
        <v>2.7699999999999999E-5</v>
      </c>
      <c r="I143">
        <v>0.85969899999999999</v>
      </c>
      <c r="J143">
        <v>1.0237769999999999</v>
      </c>
      <c r="K143">
        <v>1.218933</v>
      </c>
      <c r="L143">
        <v>0.82055</v>
      </c>
      <c r="M143">
        <v>0.83494100000000004</v>
      </c>
      <c r="N143" s="5">
        <v>-6.6300000000000005E-8</v>
      </c>
      <c r="O143">
        <v>1.125664</v>
      </c>
      <c r="P143">
        <v>-9.2146000000000006E-2</v>
      </c>
      <c r="Q143">
        <v>309.77949999999998</v>
      </c>
      <c r="R143">
        <v>-0.49817800000000001</v>
      </c>
      <c r="S143">
        <v>-0.25561400000000001</v>
      </c>
      <c r="T143">
        <v>-0.40555200000000002</v>
      </c>
    </row>
    <row r="144" spans="1:20" x14ac:dyDescent="0.25">
      <c r="A144">
        <v>2153</v>
      </c>
      <c r="B144">
        <v>0.86866399999999999</v>
      </c>
      <c r="C144">
        <v>2.3331789999999999</v>
      </c>
      <c r="D144">
        <v>0.52799600000000002</v>
      </c>
      <c r="E144">
        <v>-0.49789899999999998</v>
      </c>
      <c r="F144">
        <v>1.266974</v>
      </c>
      <c r="G144">
        <v>2.3332090000000001</v>
      </c>
      <c r="H144" s="5">
        <v>2.5299999999999998E-5</v>
      </c>
      <c r="I144">
        <v>0.85946999999999996</v>
      </c>
      <c r="J144">
        <v>1.023531</v>
      </c>
      <c r="K144">
        <v>1.218647</v>
      </c>
      <c r="L144">
        <v>0.82034499999999999</v>
      </c>
      <c r="M144">
        <v>0.83470699999999998</v>
      </c>
      <c r="N144">
        <v>0</v>
      </c>
      <c r="O144">
        <v>1.125348</v>
      </c>
      <c r="P144">
        <v>-9.2175999999999994E-2</v>
      </c>
      <c r="Q144">
        <v>310.64060000000001</v>
      </c>
      <c r="R144">
        <v>-0.49812099999999998</v>
      </c>
      <c r="S144">
        <v>-0.25559100000000001</v>
      </c>
      <c r="T144">
        <v>-0.40544799999999998</v>
      </c>
    </row>
    <row r="145" spans="1:20" x14ac:dyDescent="0.25">
      <c r="A145">
        <v>2154</v>
      </c>
      <c r="B145">
        <v>0.86863699999999999</v>
      </c>
      <c r="C145">
        <v>2.3333430000000002</v>
      </c>
      <c r="D145">
        <v>0.52707000000000004</v>
      </c>
      <c r="E145">
        <v>-0.49773499999999998</v>
      </c>
      <c r="F145">
        <v>1.2668550000000001</v>
      </c>
      <c r="G145">
        <v>2.3333699999999999</v>
      </c>
      <c r="H145" s="5">
        <v>2.3E-5</v>
      </c>
      <c r="I145">
        <v>0.85927299999999995</v>
      </c>
      <c r="J145">
        <v>1.023326</v>
      </c>
      <c r="K145">
        <v>1.2184120000000001</v>
      </c>
      <c r="L145">
        <v>0.82017200000000001</v>
      </c>
      <c r="M145">
        <v>0.83450199999999997</v>
      </c>
      <c r="N145">
        <v>0</v>
      </c>
      <c r="O145">
        <v>1.1250720000000001</v>
      </c>
      <c r="P145">
        <v>-9.2216000000000006E-2</v>
      </c>
      <c r="Q145">
        <v>311.50959999999998</v>
      </c>
      <c r="R145">
        <v>-0.49807200000000001</v>
      </c>
      <c r="S145">
        <v>-0.25557000000000002</v>
      </c>
      <c r="T145">
        <v>-0.40533799999999998</v>
      </c>
    </row>
    <row r="146" spans="1:20" x14ac:dyDescent="0.25">
      <c r="A146">
        <v>2155</v>
      </c>
      <c r="B146">
        <v>0.86861900000000003</v>
      </c>
      <c r="C146">
        <v>2.3335149999999998</v>
      </c>
      <c r="D146">
        <v>0.52621700000000005</v>
      </c>
      <c r="E146">
        <v>-0.497589</v>
      </c>
      <c r="F146">
        <v>1.2667569999999999</v>
      </c>
      <c r="G146">
        <v>2.3335400000000002</v>
      </c>
      <c r="H146" s="5">
        <v>2.0599999999999999E-5</v>
      </c>
      <c r="I146">
        <v>0.85910799999999998</v>
      </c>
      <c r="J146">
        <v>1.023161</v>
      </c>
      <c r="K146">
        <v>1.2182249999999999</v>
      </c>
      <c r="L146">
        <v>0.82002900000000001</v>
      </c>
      <c r="M146">
        <v>0.83432600000000001</v>
      </c>
      <c r="N146">
        <v>0</v>
      </c>
      <c r="O146">
        <v>1.1248359999999999</v>
      </c>
      <c r="P146">
        <v>-9.2263999999999999E-2</v>
      </c>
      <c r="Q146">
        <v>312.38659999999999</v>
      </c>
      <c r="R146">
        <v>-0.498033</v>
      </c>
      <c r="S146">
        <v>-0.255552</v>
      </c>
      <c r="T146">
        <v>-0.40522200000000003</v>
      </c>
    </row>
    <row r="147" spans="1:20" x14ac:dyDescent="0.25">
      <c r="A147">
        <v>2156</v>
      </c>
      <c r="B147">
        <v>0.86860899999999996</v>
      </c>
      <c r="C147">
        <v>2.3336960000000002</v>
      </c>
      <c r="D147">
        <v>0.52543399999999996</v>
      </c>
      <c r="E147">
        <v>-0.49746099999999999</v>
      </c>
      <c r="F147">
        <v>1.26668</v>
      </c>
      <c r="G147">
        <v>2.333717</v>
      </c>
      <c r="H147" s="5">
        <v>1.8300000000000001E-5</v>
      </c>
      <c r="I147">
        <v>0.85897199999999996</v>
      </c>
      <c r="J147">
        <v>1.023034</v>
      </c>
      <c r="K147">
        <v>1.2180839999999999</v>
      </c>
      <c r="L147">
        <v>0.81991700000000001</v>
      </c>
      <c r="M147">
        <v>0.83417699999999995</v>
      </c>
      <c r="N147">
        <v>0</v>
      </c>
      <c r="O147">
        <v>1.1246389999999999</v>
      </c>
      <c r="P147">
        <v>-9.2321E-2</v>
      </c>
      <c r="Q147">
        <v>313.2713</v>
      </c>
      <c r="R147">
        <v>-0.498002</v>
      </c>
      <c r="S147">
        <v>-0.25553700000000001</v>
      </c>
      <c r="T147">
        <v>-0.40510000000000002</v>
      </c>
    </row>
    <row r="148" spans="1:20" x14ac:dyDescent="0.25">
      <c r="A148">
        <v>2157</v>
      </c>
      <c r="B148">
        <v>0.86860800000000005</v>
      </c>
      <c r="C148">
        <v>2.3338830000000002</v>
      </c>
      <c r="D148">
        <v>0.52472399999999997</v>
      </c>
      <c r="E148">
        <v>-0.49734899999999999</v>
      </c>
      <c r="F148">
        <v>1.2666230000000001</v>
      </c>
      <c r="G148">
        <v>2.3339020000000001</v>
      </c>
      <c r="H148" s="5">
        <v>1.5999999999999999E-5</v>
      </c>
      <c r="I148">
        <v>0.85886399999999996</v>
      </c>
      <c r="J148">
        <v>1.0229440000000001</v>
      </c>
      <c r="K148">
        <v>1.2179869999999999</v>
      </c>
      <c r="L148">
        <v>0.81983200000000001</v>
      </c>
      <c r="M148">
        <v>0.83405600000000002</v>
      </c>
      <c r="N148" s="5">
        <v>-6.0100000000000002E-8</v>
      </c>
      <c r="O148">
        <v>1.1244780000000001</v>
      </c>
      <c r="P148">
        <v>-9.2383999999999994E-2</v>
      </c>
      <c r="Q148">
        <v>314.16359999999997</v>
      </c>
      <c r="R148">
        <v>-0.49797799999999998</v>
      </c>
      <c r="S148">
        <v>-0.255523</v>
      </c>
      <c r="T148">
        <v>-0.40497499999999997</v>
      </c>
    </row>
    <row r="149" spans="1:20" x14ac:dyDescent="0.25">
      <c r="A149">
        <v>2158</v>
      </c>
      <c r="B149">
        <v>0.868614</v>
      </c>
      <c r="C149">
        <v>2.3340749999999999</v>
      </c>
      <c r="D149">
        <v>0.52408399999999999</v>
      </c>
      <c r="E149">
        <v>-0.49725399999999997</v>
      </c>
      <c r="F149">
        <v>1.2665850000000001</v>
      </c>
      <c r="G149">
        <v>2.3340909999999999</v>
      </c>
      <c r="H149" s="5">
        <v>1.38E-5</v>
      </c>
      <c r="I149">
        <v>0.85878500000000002</v>
      </c>
      <c r="J149">
        <v>1.022888</v>
      </c>
      <c r="K149">
        <v>1.2179329999999999</v>
      </c>
      <c r="L149">
        <v>0.81977500000000003</v>
      </c>
      <c r="M149">
        <v>0.83396099999999995</v>
      </c>
      <c r="N149">
        <v>0</v>
      </c>
      <c r="O149">
        <v>1.1243529999999999</v>
      </c>
      <c r="P149">
        <v>-9.2453999999999995E-2</v>
      </c>
      <c r="Q149">
        <v>315.0634</v>
      </c>
      <c r="R149">
        <v>-0.49796299999999999</v>
      </c>
      <c r="S149">
        <v>-0.25551200000000002</v>
      </c>
      <c r="T149">
        <v>-0.40484599999999998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0.27159800000000001</v>
      </c>
      <c r="C7">
        <v>7.9961000000000004E-2</v>
      </c>
      <c r="D7">
        <v>0.18993099999999999</v>
      </c>
      <c r="E7">
        <v>0.99131199999999997</v>
      </c>
      <c r="F7">
        <v>0.32989000000000002</v>
      </c>
      <c r="G7">
        <v>0.11761099999999999</v>
      </c>
      <c r="H7">
        <v>3.2724000000000003E-2</v>
      </c>
      <c r="I7">
        <v>3.4472999999999997E-2</v>
      </c>
      <c r="J7">
        <v>4.2068000000000001E-2</v>
      </c>
      <c r="K7">
        <v>4.9426999999999999E-2</v>
      </c>
      <c r="L7">
        <v>3.4394000000000001E-2</v>
      </c>
      <c r="M7">
        <v>4.7803999999999999E-2</v>
      </c>
      <c r="N7">
        <v>0</v>
      </c>
      <c r="O7">
        <v>3.0473E-2</v>
      </c>
      <c r="P7">
        <v>-1.8945E-2</v>
      </c>
      <c r="Q7">
        <v>39.813609999999997</v>
      </c>
      <c r="R7">
        <v>-0.110609</v>
      </c>
      <c r="S7">
        <v>0.20353299999999999</v>
      </c>
      <c r="T7">
        <v>0.107918</v>
      </c>
    </row>
    <row r="8" spans="1:20" x14ac:dyDescent="0.25">
      <c r="A8">
        <v>2017</v>
      </c>
      <c r="B8">
        <v>0.31316699999999997</v>
      </c>
      <c r="C8">
        <v>0.17188999999999999</v>
      </c>
      <c r="D8">
        <v>0.30165199999999998</v>
      </c>
      <c r="E8">
        <v>0.97562199999999999</v>
      </c>
      <c r="F8">
        <v>0.42456500000000003</v>
      </c>
      <c r="G8">
        <v>0.205202</v>
      </c>
      <c r="H8">
        <v>2.8927999999999999E-2</v>
      </c>
      <c r="I8">
        <v>8.0028000000000002E-2</v>
      </c>
      <c r="J8">
        <v>9.7444000000000003E-2</v>
      </c>
      <c r="K8">
        <v>0.11513900000000001</v>
      </c>
      <c r="L8">
        <v>7.9005000000000006E-2</v>
      </c>
      <c r="M8">
        <v>0.10070800000000001</v>
      </c>
      <c r="N8">
        <v>0</v>
      </c>
      <c r="O8">
        <v>7.7178999999999998E-2</v>
      </c>
      <c r="P8">
        <v>-3.7915999999999998E-2</v>
      </c>
      <c r="Q8">
        <v>70.563370000000006</v>
      </c>
      <c r="R8">
        <v>-0.18638299999999999</v>
      </c>
      <c r="S8">
        <v>0.187107</v>
      </c>
      <c r="T8">
        <v>0.17533599999999999</v>
      </c>
    </row>
    <row r="9" spans="1:20" x14ac:dyDescent="0.25">
      <c r="A9">
        <v>2018</v>
      </c>
      <c r="B9">
        <v>0.34867100000000001</v>
      </c>
      <c r="C9">
        <v>0.25167699999999998</v>
      </c>
      <c r="D9">
        <v>0.36981399999999998</v>
      </c>
      <c r="E9">
        <v>0.95576499999999998</v>
      </c>
      <c r="F9">
        <v>0.48185699999999998</v>
      </c>
      <c r="G9">
        <v>0.27043499999999998</v>
      </c>
      <c r="H9">
        <v>1.6278000000000001E-2</v>
      </c>
      <c r="I9">
        <v>0.127554</v>
      </c>
      <c r="J9">
        <v>0.15509500000000001</v>
      </c>
      <c r="K9">
        <v>0.18409200000000001</v>
      </c>
      <c r="L9">
        <v>0.12488100000000001</v>
      </c>
      <c r="M9">
        <v>0.14960999999999999</v>
      </c>
      <c r="N9">
        <v>0</v>
      </c>
      <c r="O9">
        <v>0.13426199999999999</v>
      </c>
      <c r="P9">
        <v>-4.9738999999999998E-2</v>
      </c>
      <c r="Q9">
        <v>91.678049999999999</v>
      </c>
      <c r="R9">
        <v>-0.23336299999999999</v>
      </c>
      <c r="S9">
        <v>0.17941799999999999</v>
      </c>
      <c r="T9">
        <v>0.22137799999999999</v>
      </c>
    </row>
    <row r="10" spans="1:20" x14ac:dyDescent="0.25">
      <c r="A10">
        <v>2019</v>
      </c>
      <c r="B10">
        <v>0.373276</v>
      </c>
      <c r="C10">
        <v>0.31292999999999999</v>
      </c>
      <c r="D10">
        <v>0.41561100000000001</v>
      </c>
      <c r="E10">
        <v>0.933921</v>
      </c>
      <c r="F10">
        <v>0.52364900000000003</v>
      </c>
      <c r="G10">
        <v>0.31797700000000001</v>
      </c>
      <c r="H10">
        <v>4.3790000000000001E-3</v>
      </c>
      <c r="I10">
        <v>0.173595</v>
      </c>
      <c r="J10">
        <v>0.21073</v>
      </c>
      <c r="K10">
        <v>0.25090499999999999</v>
      </c>
      <c r="L10">
        <v>0.168873</v>
      </c>
      <c r="M10">
        <v>0.19342300000000001</v>
      </c>
      <c r="N10">
        <v>0</v>
      </c>
      <c r="O10">
        <v>0.19591700000000001</v>
      </c>
      <c r="P10">
        <v>-5.4850000000000003E-2</v>
      </c>
      <c r="Q10">
        <v>105.05719999999999</v>
      </c>
      <c r="R10">
        <v>-0.26022800000000001</v>
      </c>
      <c r="S10">
        <v>0.174181</v>
      </c>
      <c r="T10">
        <v>0.25123899999999999</v>
      </c>
    </row>
    <row r="11" spans="1:20" x14ac:dyDescent="0.25">
      <c r="A11">
        <v>2020</v>
      </c>
      <c r="B11">
        <v>0.38807900000000001</v>
      </c>
      <c r="C11">
        <v>0.35596499999999998</v>
      </c>
      <c r="D11">
        <v>0.44856299999999999</v>
      </c>
      <c r="E11">
        <v>0.91151300000000002</v>
      </c>
      <c r="F11">
        <v>0.55508900000000005</v>
      </c>
      <c r="G11">
        <v>0.35108800000000001</v>
      </c>
      <c r="H11">
        <v>-4.2290000000000001E-3</v>
      </c>
      <c r="I11">
        <v>0.21677199999999999</v>
      </c>
      <c r="J11">
        <v>0.26260600000000001</v>
      </c>
      <c r="K11">
        <v>0.31323499999999999</v>
      </c>
      <c r="L11">
        <v>0.20985899999999999</v>
      </c>
      <c r="M11">
        <v>0.23270399999999999</v>
      </c>
      <c r="N11">
        <v>0</v>
      </c>
      <c r="O11">
        <v>0.25749100000000003</v>
      </c>
      <c r="P11">
        <v>-5.5570000000000001E-2</v>
      </c>
      <c r="Q11">
        <v>112.6152</v>
      </c>
      <c r="R11">
        <v>-0.27331499999999997</v>
      </c>
      <c r="S11">
        <v>0.17042299999999999</v>
      </c>
      <c r="T11">
        <v>0.268901</v>
      </c>
    </row>
    <row r="12" spans="1:20" x14ac:dyDescent="0.25">
      <c r="A12">
        <v>2021</v>
      </c>
      <c r="B12">
        <v>0.395125</v>
      </c>
      <c r="C12">
        <v>0.38348900000000002</v>
      </c>
      <c r="D12">
        <v>0.47316799999999998</v>
      </c>
      <c r="E12">
        <v>0.88944500000000004</v>
      </c>
      <c r="F12">
        <v>0.57839499999999999</v>
      </c>
      <c r="G12">
        <v>0.37259500000000001</v>
      </c>
      <c r="H12">
        <v>-9.4439999999999993E-3</v>
      </c>
      <c r="I12">
        <v>0.25640600000000002</v>
      </c>
      <c r="J12">
        <v>0.30989100000000003</v>
      </c>
      <c r="K12">
        <v>0.36994899999999997</v>
      </c>
      <c r="L12">
        <v>0.24732599999999999</v>
      </c>
      <c r="M12">
        <v>0.267953</v>
      </c>
      <c r="N12">
        <v>0</v>
      </c>
      <c r="O12">
        <v>0.315801</v>
      </c>
      <c r="P12">
        <v>-5.3948000000000003E-2</v>
      </c>
      <c r="Q12">
        <v>115.9486</v>
      </c>
      <c r="R12">
        <v>-0.27706199999999997</v>
      </c>
      <c r="S12">
        <v>0.16789499999999999</v>
      </c>
      <c r="T12">
        <v>0.27759499999999998</v>
      </c>
    </row>
    <row r="13" spans="1:20" x14ac:dyDescent="0.25">
      <c r="A13">
        <v>2022</v>
      </c>
      <c r="B13">
        <v>0.39645000000000002</v>
      </c>
      <c r="C13">
        <v>0.39884900000000001</v>
      </c>
      <c r="D13">
        <v>0.49184899999999998</v>
      </c>
      <c r="E13">
        <v>0.86831800000000003</v>
      </c>
      <c r="F13">
        <v>0.59520799999999996</v>
      </c>
      <c r="G13">
        <v>0.38511000000000001</v>
      </c>
      <c r="H13">
        <v>-1.1908999999999999E-2</v>
      </c>
      <c r="I13">
        <v>0.29206300000000002</v>
      </c>
      <c r="J13">
        <v>0.35211500000000001</v>
      </c>
      <c r="K13">
        <v>0.42043799999999998</v>
      </c>
      <c r="L13">
        <v>0.280941</v>
      </c>
      <c r="M13">
        <v>0.29933999999999999</v>
      </c>
      <c r="N13">
        <v>0</v>
      </c>
      <c r="O13">
        <v>0.36895299999999998</v>
      </c>
      <c r="P13">
        <v>-5.1270000000000003E-2</v>
      </c>
      <c r="Q13">
        <v>116.3415</v>
      </c>
      <c r="R13">
        <v>-0.274671</v>
      </c>
      <c r="S13">
        <v>0.16634099999999999</v>
      </c>
      <c r="T13">
        <v>0.27995199999999998</v>
      </c>
    </row>
    <row r="14" spans="1:20" x14ac:dyDescent="0.25">
      <c r="A14">
        <v>2023</v>
      </c>
      <c r="B14">
        <v>0.39383800000000002</v>
      </c>
      <c r="C14">
        <v>0.40525800000000001</v>
      </c>
      <c r="D14">
        <v>0.50612199999999996</v>
      </c>
      <c r="E14">
        <v>0.84855800000000003</v>
      </c>
      <c r="F14">
        <v>0.60694599999999999</v>
      </c>
      <c r="G14">
        <v>0.39094299999999998</v>
      </c>
      <c r="H14">
        <v>-1.2408000000000001E-2</v>
      </c>
      <c r="I14">
        <v>0.32345699999999999</v>
      </c>
      <c r="J14">
        <v>0.38900600000000002</v>
      </c>
      <c r="K14">
        <v>0.46439900000000001</v>
      </c>
      <c r="L14">
        <v>0.31047200000000003</v>
      </c>
      <c r="M14">
        <v>0.32682299999999997</v>
      </c>
      <c r="N14">
        <v>0</v>
      </c>
      <c r="O14">
        <v>0.415993</v>
      </c>
      <c r="P14">
        <v>-4.8182000000000003E-2</v>
      </c>
      <c r="Q14">
        <v>114.8079</v>
      </c>
      <c r="R14">
        <v>-0.268507</v>
      </c>
      <c r="S14">
        <v>0.165465</v>
      </c>
      <c r="T14">
        <v>0.27804899999999999</v>
      </c>
    </row>
    <row r="15" spans="1:20" x14ac:dyDescent="0.25">
      <c r="A15">
        <v>2024</v>
      </c>
      <c r="B15">
        <v>0.38874199999999998</v>
      </c>
      <c r="C15">
        <v>0.40545599999999998</v>
      </c>
      <c r="D15">
        <v>0.51703100000000002</v>
      </c>
      <c r="E15">
        <v>0.83047899999999997</v>
      </c>
      <c r="F15">
        <v>0.61481600000000003</v>
      </c>
      <c r="G15">
        <v>0.39200699999999999</v>
      </c>
      <c r="H15">
        <v>-1.1657000000000001E-2</v>
      </c>
      <c r="I15">
        <v>0.350435</v>
      </c>
      <c r="J15">
        <v>0.42046800000000001</v>
      </c>
      <c r="K15">
        <v>0.50175999999999998</v>
      </c>
      <c r="L15">
        <v>0.33579100000000001</v>
      </c>
      <c r="M15">
        <v>0.35032000000000002</v>
      </c>
      <c r="N15">
        <v>0</v>
      </c>
      <c r="O15">
        <v>0.45658700000000002</v>
      </c>
      <c r="P15">
        <v>-4.4947000000000001E-2</v>
      </c>
      <c r="Q15">
        <v>112.1281</v>
      </c>
      <c r="R15">
        <v>-0.26030599999999998</v>
      </c>
      <c r="S15">
        <v>0.164988</v>
      </c>
      <c r="T15">
        <v>0.273451</v>
      </c>
    </row>
    <row r="16" spans="1:20" x14ac:dyDescent="0.25">
      <c r="A16">
        <v>2025</v>
      </c>
      <c r="B16">
        <v>0.38226599999999999</v>
      </c>
      <c r="C16">
        <v>0.40158100000000002</v>
      </c>
      <c r="D16">
        <v>0.52532100000000004</v>
      </c>
      <c r="E16">
        <v>0.81430100000000005</v>
      </c>
      <c r="F16">
        <v>0.61979200000000001</v>
      </c>
      <c r="G16">
        <v>0.38977600000000001</v>
      </c>
      <c r="H16">
        <v>-1.0232E-2</v>
      </c>
      <c r="I16">
        <v>0.37298100000000001</v>
      </c>
      <c r="J16">
        <v>0.44656299999999999</v>
      </c>
      <c r="K16">
        <v>0.53264900000000004</v>
      </c>
      <c r="L16">
        <v>0.35689700000000002</v>
      </c>
      <c r="M16">
        <v>0.36981000000000003</v>
      </c>
      <c r="N16">
        <v>0</v>
      </c>
      <c r="O16">
        <v>0.490784</v>
      </c>
      <c r="P16">
        <v>-4.1642999999999999E-2</v>
      </c>
      <c r="Q16">
        <v>108.8806</v>
      </c>
      <c r="R16">
        <v>-0.25130200000000003</v>
      </c>
      <c r="S16">
        <v>0.164691</v>
      </c>
      <c r="T16">
        <v>0.26727899999999999</v>
      </c>
    </row>
    <row r="17" spans="1:20" x14ac:dyDescent="0.25">
      <c r="A17">
        <v>2026</v>
      </c>
      <c r="B17">
        <v>0.37519200000000003</v>
      </c>
      <c r="C17">
        <v>0.39518700000000001</v>
      </c>
      <c r="D17">
        <v>0.53151499999999996</v>
      </c>
      <c r="E17">
        <v>0.80016500000000002</v>
      </c>
      <c r="F17">
        <v>0.62261200000000005</v>
      </c>
      <c r="G17">
        <v>0.38532300000000003</v>
      </c>
      <c r="H17">
        <v>-8.5500000000000003E-3</v>
      </c>
      <c r="I17">
        <v>0.39120500000000002</v>
      </c>
      <c r="J17">
        <v>0.46749499999999999</v>
      </c>
      <c r="K17">
        <v>0.55735100000000004</v>
      </c>
      <c r="L17">
        <v>0.37390299999999999</v>
      </c>
      <c r="M17">
        <v>0.38537500000000002</v>
      </c>
      <c r="N17">
        <v>0</v>
      </c>
      <c r="O17">
        <v>0.51885700000000001</v>
      </c>
      <c r="P17">
        <v>-3.8281000000000003E-2</v>
      </c>
      <c r="Q17">
        <v>105.4726</v>
      </c>
      <c r="R17">
        <v>-0.24232899999999999</v>
      </c>
      <c r="S17">
        <v>0.16442899999999999</v>
      </c>
      <c r="T17">
        <v>0.26028899999999999</v>
      </c>
    </row>
    <row r="18" spans="1:20" x14ac:dyDescent="0.25">
      <c r="A18">
        <v>2027</v>
      </c>
      <c r="B18">
        <v>0.36803000000000002</v>
      </c>
      <c r="C18">
        <v>0.387326</v>
      </c>
      <c r="D18">
        <v>0.53596100000000002</v>
      </c>
      <c r="E18">
        <v>0.788134</v>
      </c>
      <c r="F18">
        <v>0.62380500000000005</v>
      </c>
      <c r="G18">
        <v>0.379382</v>
      </c>
      <c r="H18">
        <v>-6.8859999999999998E-3</v>
      </c>
      <c r="I18">
        <v>0.40531699999999998</v>
      </c>
      <c r="J18">
        <v>0.48356700000000002</v>
      </c>
      <c r="K18">
        <v>0.576264</v>
      </c>
      <c r="L18">
        <v>0.38701799999999997</v>
      </c>
      <c r="M18">
        <v>0.3972</v>
      </c>
      <c r="N18">
        <v>0</v>
      </c>
      <c r="O18">
        <v>0.54119499999999998</v>
      </c>
      <c r="P18">
        <v>-3.4868000000000003E-2</v>
      </c>
      <c r="Q18">
        <v>102.17140000000001</v>
      </c>
      <c r="R18">
        <v>-0.2339</v>
      </c>
      <c r="S18">
        <v>0.16412499999999999</v>
      </c>
      <c r="T18">
        <v>0.25295899999999999</v>
      </c>
    </row>
    <row r="19" spans="1:20" x14ac:dyDescent="0.25">
      <c r="A19">
        <v>2028</v>
      </c>
      <c r="B19">
        <v>0.36107699999999998</v>
      </c>
      <c r="C19">
        <v>0.37865399999999999</v>
      </c>
      <c r="D19">
        <v>0.53886800000000001</v>
      </c>
      <c r="E19">
        <v>0.77820500000000004</v>
      </c>
      <c r="F19">
        <v>0.62372799999999995</v>
      </c>
      <c r="G19">
        <v>0.37243300000000001</v>
      </c>
      <c r="H19">
        <v>-5.3930000000000002E-3</v>
      </c>
      <c r="I19">
        <v>0.415601</v>
      </c>
      <c r="J19">
        <v>0.49515599999999999</v>
      </c>
      <c r="K19">
        <v>0.589862</v>
      </c>
      <c r="L19">
        <v>0.39651799999999998</v>
      </c>
      <c r="M19">
        <v>0.40554699999999999</v>
      </c>
      <c r="N19" s="5">
        <v>-7.7299999999999997E-8</v>
      </c>
      <c r="O19">
        <v>0.558253</v>
      </c>
      <c r="P19">
        <v>-3.1423E-2</v>
      </c>
      <c r="Q19">
        <v>99.134289999999993</v>
      </c>
      <c r="R19">
        <v>-0.22628899999999999</v>
      </c>
      <c r="S19">
        <v>0.16375600000000001</v>
      </c>
      <c r="T19">
        <v>0.24556500000000001</v>
      </c>
    </row>
    <row r="20" spans="1:20" x14ac:dyDescent="0.25">
      <c r="A20">
        <v>2029</v>
      </c>
      <c r="B20">
        <v>0.35448099999999999</v>
      </c>
      <c r="C20">
        <v>0.36955399999999999</v>
      </c>
      <c r="D20">
        <v>0.54034700000000002</v>
      </c>
      <c r="E20">
        <v>0.77032</v>
      </c>
      <c r="F20">
        <v>0.62261299999999997</v>
      </c>
      <c r="G20">
        <v>0.36477900000000002</v>
      </c>
      <c r="H20">
        <v>-4.1409999999999997E-3</v>
      </c>
      <c r="I20">
        <v>0.42238999999999999</v>
      </c>
      <c r="J20">
        <v>0.50268000000000002</v>
      </c>
      <c r="K20">
        <v>0.59865100000000004</v>
      </c>
      <c r="L20">
        <v>0.402725</v>
      </c>
      <c r="M20">
        <v>0.41072799999999998</v>
      </c>
      <c r="N20">
        <v>0</v>
      </c>
      <c r="O20">
        <v>0.57050699999999999</v>
      </c>
      <c r="P20">
        <v>-2.7976999999999998E-2</v>
      </c>
      <c r="Q20">
        <v>96.437389999999994</v>
      </c>
      <c r="R20">
        <v>-0.21959699999999999</v>
      </c>
      <c r="S20">
        <v>0.163332</v>
      </c>
      <c r="T20">
        <v>0.23825299999999999</v>
      </c>
    </row>
    <row r="21" spans="1:20" x14ac:dyDescent="0.25">
      <c r="A21">
        <v>2030</v>
      </c>
      <c r="B21">
        <v>0.34828799999999999</v>
      </c>
      <c r="C21">
        <v>0.36022700000000002</v>
      </c>
      <c r="D21">
        <v>0.54044800000000004</v>
      </c>
      <c r="E21">
        <v>0.76437500000000003</v>
      </c>
      <c r="F21">
        <v>0.62060400000000004</v>
      </c>
      <c r="G21">
        <v>0.35660799999999998</v>
      </c>
      <c r="H21">
        <v>-3.1380000000000002E-3</v>
      </c>
      <c r="I21">
        <v>0.426041</v>
      </c>
      <c r="J21">
        <v>0.50656999999999996</v>
      </c>
      <c r="K21">
        <v>0.60315200000000002</v>
      </c>
      <c r="L21">
        <v>0.40598000000000001</v>
      </c>
      <c r="M21">
        <v>0.41308099999999998</v>
      </c>
      <c r="N21">
        <v>0</v>
      </c>
      <c r="O21">
        <v>0.578434</v>
      </c>
      <c r="P21">
        <v>-2.4570000000000002E-2</v>
      </c>
      <c r="Q21">
        <v>94.100669999999994</v>
      </c>
      <c r="R21">
        <v>-0.213814</v>
      </c>
      <c r="S21">
        <v>0.162883</v>
      </c>
      <c r="T21">
        <v>0.23108699999999999</v>
      </c>
    </row>
    <row r="22" spans="1:20" x14ac:dyDescent="0.25">
      <c r="A22">
        <v>2031</v>
      </c>
      <c r="B22">
        <v>0.34249000000000002</v>
      </c>
      <c r="C22">
        <v>0.350769</v>
      </c>
      <c r="D22">
        <v>0.53918699999999997</v>
      </c>
      <c r="E22">
        <v>0.76023799999999997</v>
      </c>
      <c r="F22">
        <v>0.61779799999999996</v>
      </c>
      <c r="G22">
        <v>0.348047</v>
      </c>
      <c r="H22">
        <v>-2.3600000000000001E-3</v>
      </c>
      <c r="I22">
        <v>0.42691800000000002</v>
      </c>
      <c r="J22">
        <v>0.50725799999999999</v>
      </c>
      <c r="K22">
        <v>0.60387900000000005</v>
      </c>
      <c r="L22">
        <v>0.40662900000000002</v>
      </c>
      <c r="M22">
        <v>0.41294900000000001</v>
      </c>
      <c r="N22">
        <v>0</v>
      </c>
      <c r="O22">
        <v>0.58250599999999997</v>
      </c>
      <c r="P22">
        <v>-2.1245E-2</v>
      </c>
      <c r="Q22">
        <v>92.108639999999994</v>
      </c>
      <c r="R22">
        <v>-0.20886399999999999</v>
      </c>
      <c r="S22">
        <v>0.16244500000000001</v>
      </c>
      <c r="T22">
        <v>0.22409000000000001</v>
      </c>
    </row>
    <row r="23" spans="1:20" x14ac:dyDescent="0.25">
      <c r="A23">
        <v>2032</v>
      </c>
      <c r="B23">
        <v>0.33704899999999999</v>
      </c>
      <c r="C23">
        <v>0.34123199999999998</v>
      </c>
      <c r="D23">
        <v>0.53657100000000002</v>
      </c>
      <c r="E23">
        <v>0.75775400000000004</v>
      </c>
      <c r="F23">
        <v>0.61426700000000001</v>
      </c>
      <c r="G23">
        <v>0.33919300000000002</v>
      </c>
      <c r="H23">
        <v>-1.768E-3</v>
      </c>
      <c r="I23">
        <v>0.42538399999999998</v>
      </c>
      <c r="J23">
        <v>0.50516399999999995</v>
      </c>
      <c r="K23">
        <v>0.60132699999999994</v>
      </c>
      <c r="L23">
        <v>0.40501399999999999</v>
      </c>
      <c r="M23">
        <v>0.41066900000000001</v>
      </c>
      <c r="N23">
        <v>0</v>
      </c>
      <c r="O23">
        <v>0.58317600000000003</v>
      </c>
      <c r="P23">
        <v>-1.8041999999999999E-2</v>
      </c>
      <c r="Q23">
        <v>90.426310000000001</v>
      </c>
      <c r="R23">
        <v>-0.20463799999999999</v>
      </c>
      <c r="S23">
        <v>0.162053</v>
      </c>
      <c r="T23">
        <v>0.21726999999999999</v>
      </c>
    </row>
    <row r="24" spans="1:20" x14ac:dyDescent="0.25">
      <c r="A24">
        <v>2033</v>
      </c>
      <c r="B24">
        <v>0.33192199999999999</v>
      </c>
      <c r="C24">
        <v>0.33165299999999998</v>
      </c>
      <c r="D24">
        <v>0.53261499999999995</v>
      </c>
      <c r="E24">
        <v>0.75675700000000001</v>
      </c>
      <c r="F24">
        <v>0.61007400000000001</v>
      </c>
      <c r="G24">
        <v>0.33013399999999998</v>
      </c>
      <c r="H24">
        <v>-1.317E-3</v>
      </c>
      <c r="I24">
        <v>0.42178700000000002</v>
      </c>
      <c r="J24">
        <v>0.50068999999999997</v>
      </c>
      <c r="K24">
        <v>0.59596700000000002</v>
      </c>
      <c r="L24">
        <v>0.40146300000000001</v>
      </c>
      <c r="M24">
        <v>0.40656100000000001</v>
      </c>
      <c r="N24">
        <v>0</v>
      </c>
      <c r="O24">
        <v>0.58088099999999998</v>
      </c>
      <c r="P24">
        <v>-1.4996000000000001E-2</v>
      </c>
      <c r="Q24">
        <v>89.010769999999994</v>
      </c>
      <c r="R24">
        <v>-0.20102</v>
      </c>
      <c r="S24">
        <v>0.16173699999999999</v>
      </c>
      <c r="T24">
        <v>0.21063299999999999</v>
      </c>
    </row>
    <row r="25" spans="1:20" x14ac:dyDescent="0.25">
      <c r="A25">
        <v>2034</v>
      </c>
      <c r="B25">
        <v>0.32707000000000003</v>
      </c>
      <c r="C25">
        <v>0.32207599999999997</v>
      </c>
      <c r="D25">
        <v>0.52734999999999999</v>
      </c>
      <c r="E25">
        <v>0.75707599999999997</v>
      </c>
      <c r="F25">
        <v>0.60528899999999997</v>
      </c>
      <c r="G25">
        <v>0.32096000000000002</v>
      </c>
      <c r="H25">
        <v>-9.68E-4</v>
      </c>
      <c r="I25">
        <v>0.41646</v>
      </c>
      <c r="J25">
        <v>0.49421399999999999</v>
      </c>
      <c r="K25">
        <v>0.58824299999999996</v>
      </c>
      <c r="L25">
        <v>0.39628799999999997</v>
      </c>
      <c r="M25">
        <v>0.40093000000000001</v>
      </c>
      <c r="N25">
        <v>0</v>
      </c>
      <c r="O25">
        <v>0.57603599999999999</v>
      </c>
      <c r="P25">
        <v>-1.2135999999999999E-2</v>
      </c>
      <c r="Q25">
        <v>87.818690000000004</v>
      </c>
      <c r="R25">
        <v>-0.197903</v>
      </c>
      <c r="S25">
        <v>0.16151699999999999</v>
      </c>
      <c r="T25">
        <v>0.20419300000000001</v>
      </c>
    </row>
    <row r="26" spans="1:20" x14ac:dyDescent="0.25">
      <c r="A26">
        <v>2035</v>
      </c>
      <c r="B26">
        <v>0.32246399999999997</v>
      </c>
      <c r="C26">
        <v>0.31255899999999998</v>
      </c>
      <c r="D26">
        <v>0.52082799999999996</v>
      </c>
      <c r="E26">
        <v>0.75854100000000002</v>
      </c>
      <c r="F26">
        <v>0.59998799999999997</v>
      </c>
      <c r="G26">
        <v>0.31176599999999999</v>
      </c>
      <c r="H26">
        <v>-6.87E-4</v>
      </c>
      <c r="I26">
        <v>0.409715</v>
      </c>
      <c r="J26">
        <v>0.48609200000000002</v>
      </c>
      <c r="K26">
        <v>0.57857199999999998</v>
      </c>
      <c r="L26">
        <v>0.38978000000000002</v>
      </c>
      <c r="M26">
        <v>0.39405899999999999</v>
      </c>
      <c r="N26">
        <v>0</v>
      </c>
      <c r="O26">
        <v>0.56903599999999999</v>
      </c>
      <c r="P26">
        <v>-9.4809999999999998E-3</v>
      </c>
      <c r="Q26">
        <v>86.810839999999999</v>
      </c>
      <c r="R26">
        <v>-0.19519400000000001</v>
      </c>
      <c r="S26">
        <v>0.16140699999999999</v>
      </c>
      <c r="T26">
        <v>0.19797300000000001</v>
      </c>
    </row>
    <row r="27" spans="1:20" x14ac:dyDescent="0.25">
      <c r="A27">
        <v>2036</v>
      </c>
      <c r="B27">
        <v>0.31808700000000001</v>
      </c>
      <c r="C27">
        <v>0.30317499999999997</v>
      </c>
      <c r="D27">
        <v>0.51312199999999997</v>
      </c>
      <c r="E27">
        <v>0.76098399999999999</v>
      </c>
      <c r="F27">
        <v>0.59425499999999998</v>
      </c>
      <c r="G27">
        <v>0.30265500000000001</v>
      </c>
      <c r="H27">
        <v>-4.5100000000000001E-4</v>
      </c>
      <c r="I27">
        <v>0.401839</v>
      </c>
      <c r="J27">
        <v>0.47665299999999999</v>
      </c>
      <c r="K27">
        <v>0.56733999999999996</v>
      </c>
      <c r="L27">
        <v>0.38220900000000002</v>
      </c>
      <c r="M27">
        <v>0.386208</v>
      </c>
      <c r="N27">
        <v>0</v>
      </c>
      <c r="O27">
        <v>0.56025199999999997</v>
      </c>
      <c r="P27">
        <v>-7.0479999999999996E-3</v>
      </c>
      <c r="Q27">
        <v>85.95411</v>
      </c>
      <c r="R27">
        <v>-0.19281499999999999</v>
      </c>
      <c r="S27">
        <v>0.161413</v>
      </c>
      <c r="T27">
        <v>0.19200400000000001</v>
      </c>
    </row>
    <row r="28" spans="1:20" x14ac:dyDescent="0.25">
      <c r="A28">
        <v>2037</v>
      </c>
      <c r="B28">
        <v>0.31393100000000002</v>
      </c>
      <c r="C28">
        <v>0.29400900000000002</v>
      </c>
      <c r="D28">
        <v>0.50432399999999999</v>
      </c>
      <c r="E28">
        <v>0.76424700000000001</v>
      </c>
      <c r="F28">
        <v>0.58818000000000004</v>
      </c>
      <c r="G28">
        <v>0.29372799999999999</v>
      </c>
      <c r="H28">
        <v>-2.4399999999999999E-4</v>
      </c>
      <c r="I28">
        <v>0.3931</v>
      </c>
      <c r="J28">
        <v>0.46620299999999998</v>
      </c>
      <c r="K28">
        <v>0.55490499999999998</v>
      </c>
      <c r="L28">
        <v>0.37382599999999999</v>
      </c>
      <c r="M28">
        <v>0.37761600000000001</v>
      </c>
      <c r="N28">
        <v>0</v>
      </c>
      <c r="O28">
        <v>0.55003500000000005</v>
      </c>
      <c r="P28">
        <v>-4.8430000000000001E-3</v>
      </c>
      <c r="Q28">
        <v>85.222009999999997</v>
      </c>
      <c r="R28">
        <v>-0.19070999999999999</v>
      </c>
      <c r="S28">
        <v>0.16153300000000001</v>
      </c>
      <c r="T28">
        <v>0.18632000000000001</v>
      </c>
    </row>
    <row r="29" spans="1:20" x14ac:dyDescent="0.25">
      <c r="A29">
        <v>2038</v>
      </c>
      <c r="B29">
        <v>0.30999700000000002</v>
      </c>
      <c r="C29">
        <v>0.28514800000000001</v>
      </c>
      <c r="D29">
        <v>0.49454100000000001</v>
      </c>
      <c r="E29">
        <v>0.76817800000000003</v>
      </c>
      <c r="F29">
        <v>0.58185900000000002</v>
      </c>
      <c r="G29">
        <v>0.28508499999999998</v>
      </c>
      <c r="H29" s="5">
        <v>-5.4500000000000003E-5</v>
      </c>
      <c r="I29">
        <v>0.38373800000000002</v>
      </c>
      <c r="J29">
        <v>0.45501999999999998</v>
      </c>
      <c r="K29">
        <v>0.54159500000000005</v>
      </c>
      <c r="L29">
        <v>0.36485699999999999</v>
      </c>
      <c r="M29">
        <v>0.368502</v>
      </c>
      <c r="N29">
        <v>0</v>
      </c>
      <c r="O29">
        <v>0.53871100000000005</v>
      </c>
      <c r="P29">
        <v>-2.869E-3</v>
      </c>
      <c r="Q29">
        <v>84.594179999999994</v>
      </c>
      <c r="R29">
        <v>-0.188832</v>
      </c>
      <c r="S29">
        <v>0.16176299999999999</v>
      </c>
      <c r="T29">
        <v>0.18096000000000001</v>
      </c>
    </row>
    <row r="30" spans="1:20" x14ac:dyDescent="0.25">
      <c r="A30">
        <v>2039</v>
      </c>
      <c r="B30">
        <v>0.306288</v>
      </c>
      <c r="C30">
        <v>0.27668100000000001</v>
      </c>
      <c r="D30">
        <v>0.48389100000000002</v>
      </c>
      <c r="E30">
        <v>0.77263499999999996</v>
      </c>
      <c r="F30">
        <v>0.57538199999999995</v>
      </c>
      <c r="G30">
        <v>0.27681899999999998</v>
      </c>
      <c r="H30">
        <v>1.2E-4</v>
      </c>
      <c r="I30">
        <v>0.373973</v>
      </c>
      <c r="J30">
        <v>0.443357</v>
      </c>
      <c r="K30">
        <v>0.52771000000000001</v>
      </c>
      <c r="L30">
        <v>0.35550900000000002</v>
      </c>
      <c r="M30">
        <v>0.35906199999999999</v>
      </c>
      <c r="N30" s="5">
        <v>-6.2200000000000001E-8</v>
      </c>
      <c r="O30">
        <v>0.52658000000000005</v>
      </c>
      <c r="P30">
        <v>-1.1249999999999999E-3</v>
      </c>
      <c r="Q30">
        <v>84.055310000000006</v>
      </c>
      <c r="R30">
        <v>-0.18715000000000001</v>
      </c>
      <c r="S30">
        <v>0.16209200000000001</v>
      </c>
      <c r="T30">
        <v>0.175958</v>
      </c>
    </row>
    <row r="31" spans="1:20" x14ac:dyDescent="0.25">
      <c r="A31">
        <v>2040</v>
      </c>
      <c r="B31">
        <v>0.302813</v>
      </c>
      <c r="C31">
        <v>0.26868799999999998</v>
      </c>
      <c r="D31">
        <v>0.47249600000000003</v>
      </c>
      <c r="E31">
        <v>0.77748899999999999</v>
      </c>
      <c r="F31">
        <v>0.56884199999999996</v>
      </c>
      <c r="G31">
        <v>0.26901199999999997</v>
      </c>
      <c r="H31">
        <v>2.8200000000000002E-4</v>
      </c>
      <c r="I31">
        <v>0.36400100000000002</v>
      </c>
      <c r="J31">
        <v>0.43144300000000002</v>
      </c>
      <c r="K31">
        <v>0.51351999999999998</v>
      </c>
      <c r="L31">
        <v>0.34596500000000002</v>
      </c>
      <c r="M31">
        <v>0.34947400000000001</v>
      </c>
      <c r="N31" s="5">
        <v>-6.1000000000000004E-8</v>
      </c>
      <c r="O31">
        <v>0.51391699999999996</v>
      </c>
      <c r="P31">
        <v>3.9500000000000001E-4</v>
      </c>
      <c r="Q31">
        <v>83.594030000000004</v>
      </c>
      <c r="R31">
        <v>-0.185639</v>
      </c>
      <c r="S31">
        <v>0.16250999999999999</v>
      </c>
      <c r="T31">
        <v>0.171345</v>
      </c>
    </row>
    <row r="32" spans="1:20" x14ac:dyDescent="0.25">
      <c r="A32">
        <v>2041</v>
      </c>
      <c r="B32">
        <v>0.29957600000000001</v>
      </c>
      <c r="C32">
        <v>0.26123800000000003</v>
      </c>
      <c r="D32">
        <v>0.460484</v>
      </c>
      <c r="E32">
        <v>0.78261800000000004</v>
      </c>
      <c r="F32">
        <v>0.56232000000000004</v>
      </c>
      <c r="G32">
        <v>0.26173299999999999</v>
      </c>
      <c r="H32">
        <v>4.2900000000000002E-4</v>
      </c>
      <c r="I32">
        <v>0.35399199999999997</v>
      </c>
      <c r="J32">
        <v>0.41948099999999999</v>
      </c>
      <c r="K32">
        <v>0.49926599999999999</v>
      </c>
      <c r="L32">
        <v>0.33639000000000002</v>
      </c>
      <c r="M32">
        <v>0.339891</v>
      </c>
      <c r="N32">
        <v>0</v>
      </c>
      <c r="O32">
        <v>0.50097199999999997</v>
      </c>
      <c r="P32">
        <v>1.6980000000000001E-3</v>
      </c>
      <c r="Q32">
        <v>83.201660000000004</v>
      </c>
      <c r="R32">
        <v>-0.184281</v>
      </c>
      <c r="S32">
        <v>0.16300500000000001</v>
      </c>
      <c r="T32">
        <v>0.16714399999999999</v>
      </c>
    </row>
    <row r="33" spans="1:20" x14ac:dyDescent="0.25">
      <c r="A33">
        <v>2042</v>
      </c>
      <c r="B33">
        <v>0.29658200000000001</v>
      </c>
      <c r="C33">
        <v>0.25438899999999998</v>
      </c>
      <c r="D33">
        <v>0.44797900000000002</v>
      </c>
      <c r="E33">
        <v>0.78791599999999995</v>
      </c>
      <c r="F33">
        <v>0.55589299999999997</v>
      </c>
      <c r="G33">
        <v>0.25503500000000001</v>
      </c>
      <c r="H33">
        <v>5.5999999999999995E-4</v>
      </c>
      <c r="I33">
        <v>0.34409899999999999</v>
      </c>
      <c r="J33">
        <v>0.40764899999999998</v>
      </c>
      <c r="K33">
        <v>0.48515900000000001</v>
      </c>
      <c r="L33">
        <v>0.32692599999999999</v>
      </c>
      <c r="M33">
        <v>0.33045099999999999</v>
      </c>
      <c r="N33">
        <v>0</v>
      </c>
      <c r="O33">
        <v>0.48796600000000001</v>
      </c>
      <c r="P33">
        <v>2.794E-3</v>
      </c>
      <c r="Q33">
        <v>82.871390000000005</v>
      </c>
      <c r="R33">
        <v>-0.183061</v>
      </c>
      <c r="S33">
        <v>0.16356399999999999</v>
      </c>
      <c r="T33">
        <v>0.16337199999999999</v>
      </c>
    </row>
    <row r="34" spans="1:20" x14ac:dyDescent="0.25">
      <c r="A34">
        <v>2043</v>
      </c>
      <c r="B34">
        <v>0.29383100000000001</v>
      </c>
      <c r="C34">
        <v>0.24818200000000001</v>
      </c>
      <c r="D34">
        <v>0.43510399999999999</v>
      </c>
      <c r="E34">
        <v>0.79328500000000002</v>
      </c>
      <c r="F34">
        <v>0.54962500000000003</v>
      </c>
      <c r="G34">
        <v>0.24895800000000001</v>
      </c>
      <c r="H34">
        <v>6.7400000000000001E-4</v>
      </c>
      <c r="I34">
        <v>0.334449</v>
      </c>
      <c r="J34">
        <v>0.39610000000000001</v>
      </c>
      <c r="K34">
        <v>0.47138400000000003</v>
      </c>
      <c r="L34">
        <v>0.31769599999999998</v>
      </c>
      <c r="M34">
        <v>0.32126900000000003</v>
      </c>
      <c r="N34">
        <v>0</v>
      </c>
      <c r="O34">
        <v>0.47509499999999999</v>
      </c>
      <c r="P34">
        <v>3.6939999999999998E-3</v>
      </c>
      <c r="Q34">
        <v>82.59742</v>
      </c>
      <c r="R34">
        <v>-0.18196599999999999</v>
      </c>
      <c r="S34">
        <v>0.16417599999999999</v>
      </c>
      <c r="T34">
        <v>0.16003700000000001</v>
      </c>
    </row>
    <row r="35" spans="1:20" x14ac:dyDescent="0.25">
      <c r="A35">
        <v>2044</v>
      </c>
      <c r="B35">
        <v>0.29132200000000003</v>
      </c>
      <c r="C35">
        <v>0.242641</v>
      </c>
      <c r="D35">
        <v>0.42197299999999999</v>
      </c>
      <c r="E35">
        <v>0.79864000000000002</v>
      </c>
      <c r="F35">
        <v>0.54357299999999997</v>
      </c>
      <c r="G35">
        <v>0.24352599999999999</v>
      </c>
      <c r="H35">
        <v>7.6800000000000002E-4</v>
      </c>
      <c r="I35">
        <v>0.325152</v>
      </c>
      <c r="J35">
        <v>0.38496399999999997</v>
      </c>
      <c r="K35">
        <v>0.45809499999999997</v>
      </c>
      <c r="L35">
        <v>0.30880200000000002</v>
      </c>
      <c r="M35">
        <v>0.31244300000000003</v>
      </c>
      <c r="N35">
        <v>0</v>
      </c>
      <c r="O35">
        <v>0.46252500000000002</v>
      </c>
      <c r="P35">
        <v>4.4099999999999999E-3</v>
      </c>
      <c r="Q35">
        <v>82.374570000000006</v>
      </c>
      <c r="R35">
        <v>-0.18098500000000001</v>
      </c>
      <c r="S35">
        <v>0.164828</v>
      </c>
      <c r="T35">
        <v>0.157139</v>
      </c>
    </row>
    <row r="36" spans="1:20" x14ac:dyDescent="0.25">
      <c r="A36">
        <v>2045</v>
      </c>
      <c r="B36">
        <v>0.28904999999999997</v>
      </c>
      <c r="C36">
        <v>0.23777899999999999</v>
      </c>
      <c r="D36">
        <v>0.408696</v>
      </c>
      <c r="E36">
        <v>0.80390600000000001</v>
      </c>
      <c r="F36">
        <v>0.53778099999999995</v>
      </c>
      <c r="G36">
        <v>0.23874899999999999</v>
      </c>
      <c r="H36">
        <v>8.4199999999999998E-4</v>
      </c>
      <c r="I36">
        <v>0.31629699999999999</v>
      </c>
      <c r="J36">
        <v>0.37435099999999999</v>
      </c>
      <c r="K36">
        <v>0.44542199999999998</v>
      </c>
      <c r="L36">
        <v>0.30033199999999999</v>
      </c>
      <c r="M36">
        <v>0.30405399999999999</v>
      </c>
      <c r="N36">
        <v>0</v>
      </c>
      <c r="O36">
        <v>0.45039899999999999</v>
      </c>
      <c r="P36">
        <v>4.9550000000000002E-3</v>
      </c>
      <c r="Q36">
        <v>82.197909999999993</v>
      </c>
      <c r="R36">
        <v>-0.18010599999999999</v>
      </c>
      <c r="S36">
        <v>0.16551099999999999</v>
      </c>
      <c r="T36">
        <v>0.154671</v>
      </c>
    </row>
    <row r="37" spans="1:20" x14ac:dyDescent="0.25">
      <c r="A37">
        <v>2046</v>
      </c>
      <c r="B37">
        <v>0.28700599999999998</v>
      </c>
      <c r="C37">
        <v>0.233594</v>
      </c>
      <c r="D37">
        <v>0.39537499999999998</v>
      </c>
      <c r="E37">
        <v>0.80901900000000004</v>
      </c>
      <c r="F37">
        <v>0.53228600000000004</v>
      </c>
      <c r="G37">
        <v>0.234625</v>
      </c>
      <c r="H37">
        <v>8.9499999999999996E-4</v>
      </c>
      <c r="I37">
        <v>0.30795600000000001</v>
      </c>
      <c r="J37">
        <v>0.36434499999999997</v>
      </c>
      <c r="K37">
        <v>0.43347000000000002</v>
      </c>
      <c r="L37">
        <v>0.29235299999999997</v>
      </c>
      <c r="M37">
        <v>0.29616500000000001</v>
      </c>
      <c r="N37">
        <v>0</v>
      </c>
      <c r="O37">
        <v>0.438834</v>
      </c>
      <c r="P37">
        <v>5.3410000000000003E-3</v>
      </c>
      <c r="Q37">
        <v>82.062610000000006</v>
      </c>
      <c r="R37">
        <v>-0.17931800000000001</v>
      </c>
      <c r="S37">
        <v>0.166214</v>
      </c>
      <c r="T37">
        <v>0.15262000000000001</v>
      </c>
    </row>
    <row r="38" spans="1:20" x14ac:dyDescent="0.25">
      <c r="A38">
        <v>2047</v>
      </c>
      <c r="B38">
        <v>0.28517900000000002</v>
      </c>
      <c r="C38">
        <v>0.230071</v>
      </c>
      <c r="D38">
        <v>0.382102</v>
      </c>
      <c r="E38">
        <v>0.81392699999999996</v>
      </c>
      <c r="F38">
        <v>0.527115</v>
      </c>
      <c r="G38">
        <v>0.23114100000000001</v>
      </c>
      <c r="H38">
        <v>9.2900000000000003E-4</v>
      </c>
      <c r="I38">
        <v>0.300182</v>
      </c>
      <c r="J38">
        <v>0.35501500000000002</v>
      </c>
      <c r="K38">
        <v>0.422319</v>
      </c>
      <c r="L38">
        <v>0.28491699999999998</v>
      </c>
      <c r="M38">
        <v>0.288825</v>
      </c>
      <c r="N38">
        <v>0</v>
      </c>
      <c r="O38">
        <v>0.42792400000000003</v>
      </c>
      <c r="P38">
        <v>5.581E-3</v>
      </c>
      <c r="Q38">
        <v>81.963970000000003</v>
      </c>
      <c r="R38">
        <v>-0.17860899999999999</v>
      </c>
      <c r="S38">
        <v>0.16692899999999999</v>
      </c>
      <c r="T38">
        <v>0.15096899999999999</v>
      </c>
    </row>
    <row r="39" spans="1:20" x14ac:dyDescent="0.25">
      <c r="A39">
        <v>2048</v>
      </c>
      <c r="B39">
        <v>0.283557</v>
      </c>
      <c r="C39">
        <v>0.227189</v>
      </c>
      <c r="D39">
        <v>0.36896299999999999</v>
      </c>
      <c r="E39">
        <v>0.81858500000000001</v>
      </c>
      <c r="F39">
        <v>0.522285</v>
      </c>
      <c r="G39">
        <v>0.22827600000000001</v>
      </c>
      <c r="H39">
        <v>9.4399999999999996E-4</v>
      </c>
      <c r="I39">
        <v>0.293016</v>
      </c>
      <c r="J39">
        <v>0.34640799999999999</v>
      </c>
      <c r="K39">
        <v>0.41202899999999998</v>
      </c>
      <c r="L39">
        <v>0.27806399999999998</v>
      </c>
      <c r="M39">
        <v>0.28206799999999999</v>
      </c>
      <c r="N39">
        <v>0</v>
      </c>
      <c r="O39">
        <v>0.41773900000000003</v>
      </c>
      <c r="P39">
        <v>5.6860000000000001E-3</v>
      </c>
      <c r="Q39">
        <v>81.897409999999994</v>
      </c>
      <c r="R39">
        <v>-0.17796999999999999</v>
      </c>
      <c r="S39">
        <v>0.16764799999999999</v>
      </c>
      <c r="T39">
        <v>0.14969299999999999</v>
      </c>
    </row>
    <row r="40" spans="1:20" x14ac:dyDescent="0.25">
      <c r="A40">
        <v>2049</v>
      </c>
      <c r="B40">
        <v>0.28212500000000001</v>
      </c>
      <c r="C40">
        <v>0.224915</v>
      </c>
      <c r="D40">
        <v>0.35603299999999999</v>
      </c>
      <c r="E40">
        <v>0.822959</v>
      </c>
      <c r="F40">
        <v>0.51780999999999999</v>
      </c>
      <c r="G40">
        <v>0.22600100000000001</v>
      </c>
      <c r="H40">
        <v>9.4300000000000004E-4</v>
      </c>
      <c r="I40">
        <v>0.28648299999999999</v>
      </c>
      <c r="J40">
        <v>0.33855800000000003</v>
      </c>
      <c r="K40">
        <v>0.40263900000000002</v>
      </c>
      <c r="L40">
        <v>0.27181699999999998</v>
      </c>
      <c r="M40">
        <v>0.27591700000000002</v>
      </c>
      <c r="N40">
        <v>0</v>
      </c>
      <c r="O40">
        <v>0.40833000000000003</v>
      </c>
      <c r="P40">
        <v>5.6680000000000003E-3</v>
      </c>
      <c r="Q40">
        <v>81.858580000000003</v>
      </c>
      <c r="R40">
        <v>-0.17739099999999999</v>
      </c>
      <c r="S40">
        <v>0.16836400000000001</v>
      </c>
      <c r="T40">
        <v>0.14876800000000001</v>
      </c>
    </row>
    <row r="41" spans="1:20" x14ac:dyDescent="0.25">
      <c r="A41">
        <v>2050</v>
      </c>
      <c r="B41">
        <v>0.28087099999999998</v>
      </c>
      <c r="C41">
        <v>0.22321299999999999</v>
      </c>
      <c r="D41">
        <v>0.34338200000000002</v>
      </c>
      <c r="E41">
        <v>0.82702299999999995</v>
      </c>
      <c r="F41">
        <v>0.51369399999999998</v>
      </c>
      <c r="G41">
        <v>0.22428100000000001</v>
      </c>
      <c r="H41">
        <v>9.2699999999999998E-4</v>
      </c>
      <c r="I41">
        <v>0.28059600000000001</v>
      </c>
      <c r="J41">
        <v>0.331482</v>
      </c>
      <c r="K41">
        <v>0.39417099999999999</v>
      </c>
      <c r="L41">
        <v>0.26618900000000001</v>
      </c>
      <c r="M41">
        <v>0.27038099999999998</v>
      </c>
      <c r="N41">
        <v>0</v>
      </c>
      <c r="O41">
        <v>0.39973199999999998</v>
      </c>
      <c r="P41">
        <v>5.5399999999999998E-3</v>
      </c>
      <c r="Q41">
        <v>81.843440000000001</v>
      </c>
      <c r="R41">
        <v>-0.17686199999999999</v>
      </c>
      <c r="S41">
        <v>0.169072</v>
      </c>
      <c r="T41">
        <v>0.14816699999999999</v>
      </c>
    </row>
    <row r="42" spans="1:20" x14ac:dyDescent="0.25">
      <c r="A42">
        <v>2051</v>
      </c>
      <c r="B42">
        <v>0.27977800000000003</v>
      </c>
      <c r="C42">
        <v>0.22204299999999999</v>
      </c>
      <c r="D42">
        <v>0.331069</v>
      </c>
      <c r="E42">
        <v>0.830758</v>
      </c>
      <c r="F42">
        <v>0.50993699999999997</v>
      </c>
      <c r="G42">
        <v>0.223078</v>
      </c>
      <c r="H42">
        <v>8.9899999999999995E-4</v>
      </c>
      <c r="I42">
        <v>0.27535799999999999</v>
      </c>
      <c r="J42">
        <v>0.32518399999999997</v>
      </c>
      <c r="K42">
        <v>0.386631</v>
      </c>
      <c r="L42">
        <v>0.261185</v>
      </c>
      <c r="M42">
        <v>0.265461</v>
      </c>
      <c r="N42">
        <v>0</v>
      </c>
      <c r="O42">
        <v>0.391961</v>
      </c>
      <c r="P42">
        <v>5.3099999999999996E-3</v>
      </c>
      <c r="Q42">
        <v>81.848349999999996</v>
      </c>
      <c r="R42">
        <v>-0.176376</v>
      </c>
      <c r="S42">
        <v>0.169765</v>
      </c>
      <c r="T42">
        <v>0.14786099999999999</v>
      </c>
    </row>
    <row r="43" spans="1:20" x14ac:dyDescent="0.25">
      <c r="A43">
        <v>2052</v>
      </c>
      <c r="B43">
        <v>0.27883200000000002</v>
      </c>
      <c r="C43">
        <v>0.221361</v>
      </c>
      <c r="D43">
        <v>0.31914799999999999</v>
      </c>
      <c r="E43">
        <v>0.83415300000000003</v>
      </c>
      <c r="F43">
        <v>0.50653499999999996</v>
      </c>
      <c r="G43">
        <v>0.22235099999999999</v>
      </c>
      <c r="H43">
        <v>8.5999999999999998E-4</v>
      </c>
      <c r="I43">
        <v>0.270762</v>
      </c>
      <c r="J43">
        <v>0.31965900000000003</v>
      </c>
      <c r="K43">
        <v>0.38001200000000002</v>
      </c>
      <c r="L43">
        <v>0.25679600000000002</v>
      </c>
      <c r="M43">
        <v>0.26114999999999999</v>
      </c>
      <c r="N43">
        <v>0</v>
      </c>
      <c r="O43">
        <v>0.38501999999999997</v>
      </c>
      <c r="P43">
        <v>4.9890000000000004E-3</v>
      </c>
      <c r="Q43">
        <v>81.870140000000006</v>
      </c>
      <c r="R43">
        <v>-0.175924</v>
      </c>
      <c r="S43">
        <v>0.17044100000000001</v>
      </c>
      <c r="T43">
        <v>0.14782000000000001</v>
      </c>
    </row>
    <row r="44" spans="1:20" x14ac:dyDescent="0.25">
      <c r="A44">
        <v>2053</v>
      </c>
      <c r="B44">
        <v>0.27801999999999999</v>
      </c>
      <c r="C44">
        <v>0.22112000000000001</v>
      </c>
      <c r="D44">
        <v>0.30766399999999999</v>
      </c>
      <c r="E44">
        <v>0.83720300000000003</v>
      </c>
      <c r="F44">
        <v>0.50347900000000001</v>
      </c>
      <c r="G44">
        <v>0.222057</v>
      </c>
      <c r="H44">
        <v>8.1300000000000003E-4</v>
      </c>
      <c r="I44">
        <v>0.266793</v>
      </c>
      <c r="J44">
        <v>0.31488899999999997</v>
      </c>
      <c r="K44">
        <v>0.37429600000000002</v>
      </c>
      <c r="L44">
        <v>0.25301099999999999</v>
      </c>
      <c r="M44">
        <v>0.25743199999999999</v>
      </c>
      <c r="N44" s="5">
        <v>-4.7099999999999998E-8</v>
      </c>
      <c r="O44">
        <v>0.37890000000000001</v>
      </c>
      <c r="P44">
        <v>4.5869999999999999E-3</v>
      </c>
      <c r="Q44">
        <v>81.906120000000001</v>
      </c>
      <c r="R44">
        <v>-0.17550299999999999</v>
      </c>
      <c r="S44">
        <v>0.171094</v>
      </c>
      <c r="T44">
        <v>0.14801700000000001</v>
      </c>
    </row>
    <row r="45" spans="1:20" x14ac:dyDescent="0.25">
      <c r="A45">
        <v>2054</v>
      </c>
      <c r="B45">
        <v>0.27732699999999999</v>
      </c>
      <c r="C45">
        <v>0.221277</v>
      </c>
      <c r="D45">
        <v>0.29665599999999998</v>
      </c>
      <c r="E45">
        <v>0.83990699999999996</v>
      </c>
      <c r="F45">
        <v>0.50075999999999998</v>
      </c>
      <c r="G45">
        <v>0.22215199999999999</v>
      </c>
      <c r="H45">
        <v>7.6000000000000004E-4</v>
      </c>
      <c r="I45">
        <v>0.26343</v>
      </c>
      <c r="J45">
        <v>0.31085000000000002</v>
      </c>
      <c r="K45">
        <v>0.36945499999999998</v>
      </c>
      <c r="L45">
        <v>0.249809</v>
      </c>
      <c r="M45">
        <v>0.25428699999999999</v>
      </c>
      <c r="N45">
        <v>0</v>
      </c>
      <c r="O45">
        <v>0.37358200000000003</v>
      </c>
      <c r="P45">
        <v>4.1120000000000002E-3</v>
      </c>
      <c r="Q45">
        <v>81.954089999999994</v>
      </c>
      <c r="R45">
        <v>-0.17510700000000001</v>
      </c>
      <c r="S45">
        <v>0.17172299999999999</v>
      </c>
      <c r="T45">
        <v>0.148422</v>
      </c>
    </row>
    <row r="46" spans="1:20" x14ac:dyDescent="0.25">
      <c r="A46">
        <v>2055</v>
      </c>
      <c r="B46">
        <v>0.27674199999999999</v>
      </c>
      <c r="C46">
        <v>0.22178600000000001</v>
      </c>
      <c r="D46">
        <v>0.28615699999999999</v>
      </c>
      <c r="E46">
        <v>0.84227099999999999</v>
      </c>
      <c r="F46">
        <v>0.498363</v>
      </c>
      <c r="G46">
        <v>0.22259499999999999</v>
      </c>
      <c r="H46">
        <v>7.0299999999999996E-4</v>
      </c>
      <c r="I46">
        <v>0.26064700000000002</v>
      </c>
      <c r="J46">
        <v>0.30751299999999998</v>
      </c>
      <c r="K46">
        <v>0.36545100000000003</v>
      </c>
      <c r="L46">
        <v>0.24716399999999999</v>
      </c>
      <c r="M46">
        <v>0.25168800000000002</v>
      </c>
      <c r="N46">
        <v>0</v>
      </c>
      <c r="O46">
        <v>0.369037</v>
      </c>
      <c r="P46">
        <v>3.5729999999999998E-3</v>
      </c>
      <c r="Q46">
        <v>82.012420000000006</v>
      </c>
      <c r="R46">
        <v>-0.174732</v>
      </c>
      <c r="S46">
        <v>0.172323</v>
      </c>
      <c r="T46">
        <v>0.149009</v>
      </c>
    </row>
    <row r="47" spans="1:20" x14ac:dyDescent="0.25">
      <c r="A47">
        <v>2056</v>
      </c>
      <c r="B47">
        <v>0.27625300000000003</v>
      </c>
      <c r="C47">
        <v>0.22260199999999999</v>
      </c>
      <c r="D47">
        <v>0.27619300000000002</v>
      </c>
      <c r="E47">
        <v>0.844302</v>
      </c>
      <c r="F47">
        <v>0.49627399999999999</v>
      </c>
      <c r="G47">
        <v>0.22334200000000001</v>
      </c>
      <c r="H47">
        <v>6.4199999999999999E-4</v>
      </c>
      <c r="I47">
        <v>0.25841199999999998</v>
      </c>
      <c r="J47">
        <v>0.30484</v>
      </c>
      <c r="K47">
        <v>0.36224400000000001</v>
      </c>
      <c r="L47">
        <v>0.24504799999999999</v>
      </c>
      <c r="M47">
        <v>0.24960599999999999</v>
      </c>
      <c r="N47">
        <v>0</v>
      </c>
      <c r="O47">
        <v>0.36523099999999997</v>
      </c>
      <c r="P47">
        <v>2.977E-3</v>
      </c>
      <c r="Q47">
        <v>82.079880000000003</v>
      </c>
      <c r="R47">
        <v>-0.174376</v>
      </c>
      <c r="S47">
        <v>0.17289299999999999</v>
      </c>
      <c r="T47">
        <v>0.149752</v>
      </c>
    </row>
    <row r="48" spans="1:20" x14ac:dyDescent="0.25">
      <c r="A48">
        <v>2057</v>
      </c>
      <c r="B48">
        <v>0.27584999999999998</v>
      </c>
      <c r="C48">
        <v>0.22368399999999999</v>
      </c>
      <c r="D48">
        <v>0.26678499999999999</v>
      </c>
      <c r="E48">
        <v>0.84601400000000004</v>
      </c>
      <c r="F48">
        <v>0.49447799999999997</v>
      </c>
      <c r="G48">
        <v>0.224354</v>
      </c>
      <c r="H48">
        <v>5.8100000000000003E-4</v>
      </c>
      <c r="I48">
        <v>0.25669199999999998</v>
      </c>
      <c r="J48">
        <v>0.30279299999999998</v>
      </c>
      <c r="K48">
        <v>0.35978599999999999</v>
      </c>
      <c r="L48">
        <v>0.24342800000000001</v>
      </c>
      <c r="M48">
        <v>0.24800900000000001</v>
      </c>
      <c r="N48">
        <v>0</v>
      </c>
      <c r="O48">
        <v>0.36212499999999997</v>
      </c>
      <c r="P48">
        <v>2.3310000000000002E-3</v>
      </c>
      <c r="Q48">
        <v>82.155709999999999</v>
      </c>
      <c r="R48">
        <v>-0.174038</v>
      </c>
      <c r="S48">
        <v>0.173432</v>
      </c>
      <c r="T48">
        <v>0.15062600000000001</v>
      </c>
    </row>
    <row r="49" spans="1:20" x14ac:dyDescent="0.25">
      <c r="A49">
        <v>2058</v>
      </c>
      <c r="B49">
        <v>0.27552300000000002</v>
      </c>
      <c r="C49">
        <v>0.224992</v>
      </c>
      <c r="D49">
        <v>0.25794800000000001</v>
      </c>
      <c r="E49">
        <v>0.84741900000000003</v>
      </c>
      <c r="F49">
        <v>0.49295600000000001</v>
      </c>
      <c r="G49">
        <v>0.22559100000000001</v>
      </c>
      <c r="H49">
        <v>5.1900000000000004E-4</v>
      </c>
      <c r="I49">
        <v>0.25545000000000001</v>
      </c>
      <c r="J49">
        <v>0.30132999999999999</v>
      </c>
      <c r="K49">
        <v>0.35802800000000001</v>
      </c>
      <c r="L49">
        <v>0.24227099999999999</v>
      </c>
      <c r="M49">
        <v>0.246863</v>
      </c>
      <c r="N49">
        <v>0</v>
      </c>
      <c r="O49">
        <v>0.35967500000000002</v>
      </c>
      <c r="P49">
        <v>1.642E-3</v>
      </c>
      <c r="Q49">
        <v>82.239519999999999</v>
      </c>
      <c r="R49">
        <v>-0.17371700000000001</v>
      </c>
      <c r="S49">
        <v>0.17393800000000001</v>
      </c>
      <c r="T49">
        <v>0.15160899999999999</v>
      </c>
    </row>
    <row r="50" spans="1:20" x14ac:dyDescent="0.25">
      <c r="A50">
        <v>2059</v>
      </c>
      <c r="B50">
        <v>0.27526400000000001</v>
      </c>
      <c r="C50">
        <v>0.22648799999999999</v>
      </c>
      <c r="D50">
        <v>0.249694</v>
      </c>
      <c r="E50">
        <v>0.84853500000000004</v>
      </c>
      <c r="F50">
        <v>0.49169200000000002</v>
      </c>
      <c r="G50">
        <v>0.227017</v>
      </c>
      <c r="H50">
        <v>4.5899999999999999E-4</v>
      </c>
      <c r="I50">
        <v>0.25465100000000002</v>
      </c>
      <c r="J50">
        <v>0.30040499999999998</v>
      </c>
      <c r="K50">
        <v>0.35691600000000001</v>
      </c>
      <c r="L50">
        <v>0.24154100000000001</v>
      </c>
      <c r="M50">
        <v>0.24613299999999999</v>
      </c>
      <c r="N50" s="5">
        <v>-4.1799999999999997E-8</v>
      </c>
      <c r="O50">
        <v>0.35783500000000001</v>
      </c>
      <c r="P50">
        <v>9.1600000000000004E-4</v>
      </c>
      <c r="Q50">
        <v>82.331230000000005</v>
      </c>
      <c r="R50">
        <v>-0.17341300000000001</v>
      </c>
      <c r="S50">
        <v>0.17441100000000001</v>
      </c>
      <c r="T50">
        <v>0.15268000000000001</v>
      </c>
    </row>
    <row r="51" spans="1:20" x14ac:dyDescent="0.25">
      <c r="A51">
        <v>2060</v>
      </c>
      <c r="B51">
        <v>0.275065</v>
      </c>
      <c r="C51">
        <v>0.22813700000000001</v>
      </c>
      <c r="D51">
        <v>0.24202799999999999</v>
      </c>
      <c r="E51">
        <v>0.849379</v>
      </c>
      <c r="F51">
        <v>0.49066799999999999</v>
      </c>
      <c r="G51">
        <v>0.228598</v>
      </c>
      <c r="H51">
        <v>4.0000000000000002E-4</v>
      </c>
      <c r="I51">
        <v>0.25425500000000001</v>
      </c>
      <c r="J51">
        <v>0.29997499999999999</v>
      </c>
      <c r="K51">
        <v>0.35639799999999999</v>
      </c>
      <c r="L51">
        <v>0.241201</v>
      </c>
      <c r="M51">
        <v>0.245784</v>
      </c>
      <c r="N51">
        <v>0</v>
      </c>
      <c r="O51">
        <v>0.35655700000000001</v>
      </c>
      <c r="P51">
        <v>1.5899999999999999E-4</v>
      </c>
      <c r="Q51">
        <v>82.431030000000007</v>
      </c>
      <c r="R51">
        <v>-0.173126</v>
      </c>
      <c r="S51">
        <v>0.17485000000000001</v>
      </c>
      <c r="T51">
        <v>0.15381900000000001</v>
      </c>
    </row>
    <row r="52" spans="1:20" x14ac:dyDescent="0.25">
      <c r="A52">
        <v>2061</v>
      </c>
      <c r="B52">
        <v>0.27492</v>
      </c>
      <c r="C52">
        <v>0.229906</v>
      </c>
      <c r="D52">
        <v>0.23495099999999999</v>
      </c>
      <c r="E52">
        <v>0.84997100000000003</v>
      </c>
      <c r="F52">
        <v>0.48986600000000002</v>
      </c>
      <c r="G52">
        <v>0.23030100000000001</v>
      </c>
      <c r="H52">
        <v>3.4299999999999999E-4</v>
      </c>
      <c r="I52">
        <v>0.25422600000000001</v>
      </c>
      <c r="J52">
        <v>0.29999300000000001</v>
      </c>
      <c r="K52">
        <v>0.35641899999999999</v>
      </c>
      <c r="L52">
        <v>0.24121600000000001</v>
      </c>
      <c r="M52">
        <v>0.245779</v>
      </c>
      <c r="N52" s="5">
        <v>-4.0200000000000003E-8</v>
      </c>
      <c r="O52">
        <v>0.35579300000000003</v>
      </c>
      <c r="P52">
        <v>-6.2500000000000001E-4</v>
      </c>
      <c r="Q52">
        <v>82.539299999999997</v>
      </c>
      <c r="R52">
        <v>-0.17285700000000001</v>
      </c>
      <c r="S52">
        <v>0.17525499999999999</v>
      </c>
      <c r="T52">
        <v>0.15501000000000001</v>
      </c>
    </row>
    <row r="53" spans="1:20" x14ac:dyDescent="0.25">
      <c r="A53">
        <v>2062</v>
      </c>
      <c r="B53">
        <v>0.27482299999999998</v>
      </c>
      <c r="C53">
        <v>0.231766</v>
      </c>
      <c r="D53">
        <v>0.228463</v>
      </c>
      <c r="E53">
        <v>0.85033099999999995</v>
      </c>
      <c r="F53">
        <v>0.48926999999999998</v>
      </c>
      <c r="G53">
        <v>0.232099</v>
      </c>
      <c r="H53">
        <v>2.8899999999999998E-4</v>
      </c>
      <c r="I53">
        <v>0.254525</v>
      </c>
      <c r="J53">
        <v>0.30041699999999999</v>
      </c>
      <c r="K53">
        <v>0.35692800000000002</v>
      </c>
      <c r="L53">
        <v>0.24154999999999999</v>
      </c>
      <c r="M53">
        <v>0.246084</v>
      </c>
      <c r="N53">
        <v>0</v>
      </c>
      <c r="O53">
        <v>0.35549399999999998</v>
      </c>
      <c r="P53">
        <v>-1.4289999999999999E-3</v>
      </c>
      <c r="Q53">
        <v>82.656549999999996</v>
      </c>
      <c r="R53">
        <v>-0.17260700000000001</v>
      </c>
      <c r="S53">
        <v>0.175626</v>
      </c>
      <c r="T53">
        <v>0.15623600000000001</v>
      </c>
    </row>
    <row r="54" spans="1:20" x14ac:dyDescent="0.25">
      <c r="A54">
        <v>2063</v>
      </c>
      <c r="B54">
        <v>0.27476899999999999</v>
      </c>
      <c r="C54">
        <v>0.23368900000000001</v>
      </c>
      <c r="D54">
        <v>0.222557</v>
      </c>
      <c r="E54">
        <v>0.85047700000000004</v>
      </c>
      <c r="F54">
        <v>0.48886099999999999</v>
      </c>
      <c r="G54">
        <v>0.23396400000000001</v>
      </c>
      <c r="H54">
        <v>2.3900000000000001E-4</v>
      </c>
      <c r="I54">
        <v>0.25511699999999998</v>
      </c>
      <c r="J54">
        <v>0.301201</v>
      </c>
      <c r="K54">
        <v>0.35787200000000002</v>
      </c>
      <c r="L54">
        <v>0.24216799999999999</v>
      </c>
      <c r="M54">
        <v>0.246665</v>
      </c>
      <c r="N54" s="5">
        <v>-3.8700000000000002E-8</v>
      </c>
      <c r="O54">
        <v>0.35561500000000001</v>
      </c>
      <c r="P54">
        <v>-2.2490000000000001E-3</v>
      </c>
      <c r="Q54">
        <v>82.783410000000003</v>
      </c>
      <c r="R54">
        <v>-0.172378</v>
      </c>
      <c r="S54">
        <v>0.17596400000000001</v>
      </c>
      <c r="T54">
        <v>0.15748300000000001</v>
      </c>
    </row>
    <row r="55" spans="1:20" x14ac:dyDescent="0.25">
      <c r="A55">
        <v>2064</v>
      </c>
      <c r="B55">
        <v>0.27475300000000002</v>
      </c>
      <c r="C55">
        <v>0.235652</v>
      </c>
      <c r="D55">
        <v>0.217225</v>
      </c>
      <c r="E55">
        <v>0.85043000000000002</v>
      </c>
      <c r="F55">
        <v>0.48862499999999998</v>
      </c>
      <c r="G55">
        <v>0.235872</v>
      </c>
      <c r="H55">
        <v>1.9100000000000001E-4</v>
      </c>
      <c r="I55">
        <v>0.255967</v>
      </c>
      <c r="J55">
        <v>0.30230499999999999</v>
      </c>
      <c r="K55">
        <v>0.35920099999999999</v>
      </c>
      <c r="L55">
        <v>0.243037</v>
      </c>
      <c r="M55">
        <v>0.24748899999999999</v>
      </c>
      <c r="N55">
        <v>0</v>
      </c>
      <c r="O55">
        <v>0.35610799999999998</v>
      </c>
      <c r="P55">
        <v>-3.0820000000000001E-3</v>
      </c>
      <c r="Q55">
        <v>82.920529999999999</v>
      </c>
      <c r="R55">
        <v>-0.17216999999999999</v>
      </c>
      <c r="S55">
        <v>0.17626900000000001</v>
      </c>
      <c r="T55">
        <v>0.15873899999999999</v>
      </c>
    </row>
    <row r="56" spans="1:20" x14ac:dyDescent="0.25">
      <c r="A56">
        <v>2065</v>
      </c>
      <c r="B56">
        <v>0.27477000000000001</v>
      </c>
      <c r="C56">
        <v>0.23763200000000001</v>
      </c>
      <c r="D56">
        <v>0.21245600000000001</v>
      </c>
      <c r="E56">
        <v>0.85020899999999999</v>
      </c>
      <c r="F56">
        <v>0.48854399999999998</v>
      </c>
      <c r="G56">
        <v>0.23780200000000001</v>
      </c>
      <c r="H56">
        <v>1.4799999999999999E-4</v>
      </c>
      <c r="I56">
        <v>0.25704199999999999</v>
      </c>
      <c r="J56">
        <v>0.30368899999999999</v>
      </c>
      <c r="K56">
        <v>0.36086699999999999</v>
      </c>
      <c r="L56">
        <v>0.24412600000000001</v>
      </c>
      <c r="M56">
        <v>0.248526</v>
      </c>
      <c r="N56">
        <v>0</v>
      </c>
      <c r="O56">
        <v>0.35693000000000003</v>
      </c>
      <c r="P56">
        <v>-3.9230000000000003E-3</v>
      </c>
      <c r="Q56">
        <v>83.06859</v>
      </c>
      <c r="R56">
        <v>-0.171985</v>
      </c>
      <c r="S56">
        <v>0.17654300000000001</v>
      </c>
      <c r="T56">
        <v>0.159992</v>
      </c>
    </row>
    <row r="57" spans="1:20" x14ac:dyDescent="0.25">
      <c r="A57">
        <v>2066</v>
      </c>
      <c r="B57">
        <v>0.27481899999999998</v>
      </c>
      <c r="C57">
        <v>0.23961099999999999</v>
      </c>
      <c r="D57">
        <v>0.208235</v>
      </c>
      <c r="E57">
        <v>0.84983399999999998</v>
      </c>
      <c r="F57">
        <v>0.48860399999999998</v>
      </c>
      <c r="G57">
        <v>0.239735</v>
      </c>
      <c r="H57">
        <v>1.08E-4</v>
      </c>
      <c r="I57">
        <v>0.25831100000000001</v>
      </c>
      <c r="J57">
        <v>0.305313</v>
      </c>
      <c r="K57">
        <v>0.36282500000000001</v>
      </c>
      <c r="L57">
        <v>0.24540200000000001</v>
      </c>
      <c r="M57">
        <v>0.249747</v>
      </c>
      <c r="N57">
        <v>0</v>
      </c>
      <c r="O57">
        <v>0.358039</v>
      </c>
      <c r="P57">
        <v>-4.7689999999999998E-3</v>
      </c>
      <c r="Q57">
        <v>83.228200000000001</v>
      </c>
      <c r="R57">
        <v>-0.171823</v>
      </c>
      <c r="S57">
        <v>0.176786</v>
      </c>
      <c r="T57">
        <v>0.16123299999999999</v>
      </c>
    </row>
    <row r="58" spans="1:20" x14ac:dyDescent="0.25">
      <c r="A58">
        <v>2067</v>
      </c>
      <c r="B58">
        <v>0.274895</v>
      </c>
      <c r="C58">
        <v>0.24157100000000001</v>
      </c>
      <c r="D58">
        <v>0.20454800000000001</v>
      </c>
      <c r="E58">
        <v>0.84932200000000002</v>
      </c>
      <c r="F58">
        <v>0.48879099999999998</v>
      </c>
      <c r="G58">
        <v>0.24165400000000001</v>
      </c>
      <c r="H58" s="5">
        <v>7.2000000000000002E-5</v>
      </c>
      <c r="I58">
        <v>0.25974399999999997</v>
      </c>
      <c r="J58">
        <v>0.307143</v>
      </c>
      <c r="K58">
        <v>0.36503200000000002</v>
      </c>
      <c r="L58">
        <v>0.24684</v>
      </c>
      <c r="M58">
        <v>0.25112299999999999</v>
      </c>
      <c r="N58" s="5">
        <v>-3.5700000000000002E-8</v>
      </c>
      <c r="O58">
        <v>0.35939599999999999</v>
      </c>
      <c r="P58">
        <v>-5.6150000000000002E-3</v>
      </c>
      <c r="Q58">
        <v>83.399959999999993</v>
      </c>
      <c r="R58">
        <v>-0.17168700000000001</v>
      </c>
      <c r="S58">
        <v>0.17699999999999999</v>
      </c>
      <c r="T58">
        <v>0.16245299999999999</v>
      </c>
    </row>
    <row r="59" spans="1:20" x14ac:dyDescent="0.25">
      <c r="A59">
        <v>2068</v>
      </c>
      <c r="B59">
        <v>0.27499600000000002</v>
      </c>
      <c r="C59">
        <v>0.24349899999999999</v>
      </c>
      <c r="D59">
        <v>0.201375</v>
      </c>
      <c r="E59">
        <v>0.84869099999999997</v>
      </c>
      <c r="F59">
        <v>0.48909000000000002</v>
      </c>
      <c r="G59">
        <v>0.24354400000000001</v>
      </c>
      <c r="H59" s="5">
        <v>3.9499999999999998E-5</v>
      </c>
      <c r="I59">
        <v>0.26131500000000002</v>
      </c>
      <c r="J59">
        <v>0.30914599999999998</v>
      </c>
      <c r="K59">
        <v>0.367448</v>
      </c>
      <c r="L59">
        <v>0.24841099999999999</v>
      </c>
      <c r="M59">
        <v>0.25263000000000002</v>
      </c>
      <c r="N59">
        <v>0</v>
      </c>
      <c r="O59">
        <v>0.36096400000000001</v>
      </c>
      <c r="P59">
        <v>-6.4590000000000003E-3</v>
      </c>
      <c r="Q59">
        <v>83.584350000000001</v>
      </c>
      <c r="R59">
        <v>-0.17157600000000001</v>
      </c>
      <c r="S59">
        <v>0.17718600000000001</v>
      </c>
      <c r="T59">
        <v>0.16364600000000001</v>
      </c>
    </row>
    <row r="60" spans="1:20" x14ac:dyDescent="0.25">
      <c r="A60">
        <v>2069</v>
      </c>
      <c r="B60">
        <v>0.27511999999999998</v>
      </c>
      <c r="C60">
        <v>0.24538099999999999</v>
      </c>
      <c r="D60">
        <v>0.19869800000000001</v>
      </c>
      <c r="E60">
        <v>0.84795600000000004</v>
      </c>
      <c r="F60">
        <v>0.48948900000000001</v>
      </c>
      <c r="G60">
        <v>0.245393</v>
      </c>
      <c r="H60" s="5">
        <v>1.06E-5</v>
      </c>
      <c r="I60">
        <v>0.26299699999999998</v>
      </c>
      <c r="J60">
        <v>0.31128899999999998</v>
      </c>
      <c r="K60">
        <v>0.370035</v>
      </c>
      <c r="L60">
        <v>0.25009199999999998</v>
      </c>
      <c r="M60">
        <v>0.254245</v>
      </c>
      <c r="N60">
        <v>0</v>
      </c>
      <c r="O60">
        <v>0.362709</v>
      </c>
      <c r="P60">
        <v>-7.2989999999999999E-3</v>
      </c>
      <c r="Q60">
        <v>83.781800000000004</v>
      </c>
      <c r="R60">
        <v>-0.171491</v>
      </c>
      <c r="S60">
        <v>0.177345</v>
      </c>
      <c r="T60">
        <v>0.16480600000000001</v>
      </c>
    </row>
    <row r="61" spans="1:20" x14ac:dyDescent="0.25">
      <c r="A61">
        <v>2070</v>
      </c>
      <c r="B61">
        <v>0.27526299999999998</v>
      </c>
      <c r="C61">
        <v>0.24720800000000001</v>
      </c>
      <c r="D61">
        <v>0.196495</v>
      </c>
      <c r="E61">
        <v>0.84713499999999997</v>
      </c>
      <c r="F61">
        <v>0.48997600000000002</v>
      </c>
      <c r="G61">
        <v>0.24719099999999999</v>
      </c>
      <c r="H61" s="5">
        <v>-1.49E-5</v>
      </c>
      <c r="I61">
        <v>0.26476899999999998</v>
      </c>
      <c r="J61">
        <v>0.31354500000000002</v>
      </c>
      <c r="K61">
        <v>0.37275900000000001</v>
      </c>
      <c r="L61">
        <v>0.25185999999999997</v>
      </c>
      <c r="M61">
        <v>0.25594499999999998</v>
      </c>
      <c r="N61">
        <v>0</v>
      </c>
      <c r="O61">
        <v>0.36459999999999998</v>
      </c>
      <c r="P61">
        <v>-8.1300000000000001E-3</v>
      </c>
      <c r="Q61">
        <v>83.992590000000007</v>
      </c>
      <c r="R61">
        <v>-0.171433</v>
      </c>
      <c r="S61">
        <v>0.177479</v>
      </c>
      <c r="T61">
        <v>0.16592699999999999</v>
      </c>
    </row>
    <row r="62" spans="1:20" x14ac:dyDescent="0.25">
      <c r="A62">
        <v>2071</v>
      </c>
      <c r="B62">
        <v>0.27542499999999998</v>
      </c>
      <c r="C62">
        <v>0.248971</v>
      </c>
      <c r="D62">
        <v>0.194745</v>
      </c>
      <c r="E62">
        <v>0.84623999999999999</v>
      </c>
      <c r="F62">
        <v>0.49053999999999998</v>
      </c>
      <c r="G62">
        <v>0.24892800000000001</v>
      </c>
      <c r="H62" s="5">
        <v>-3.7100000000000001E-5</v>
      </c>
      <c r="I62">
        <v>0.26660899999999998</v>
      </c>
      <c r="J62">
        <v>0.315888</v>
      </c>
      <c r="K62">
        <v>0.37558999999999998</v>
      </c>
      <c r="L62">
        <v>0.253695</v>
      </c>
      <c r="M62">
        <v>0.25770999999999999</v>
      </c>
      <c r="N62" s="5">
        <v>-3.2999999999999998E-8</v>
      </c>
      <c r="O62">
        <v>0.36660700000000002</v>
      </c>
      <c r="P62">
        <v>-8.9499999999999996E-3</v>
      </c>
      <c r="Q62">
        <v>84.216909999999999</v>
      </c>
      <c r="R62">
        <v>-0.171401</v>
      </c>
      <c r="S62">
        <v>0.177589</v>
      </c>
      <c r="T62">
        <v>0.16700499999999999</v>
      </c>
    </row>
    <row r="63" spans="1:20" x14ac:dyDescent="0.25">
      <c r="A63">
        <v>2072</v>
      </c>
      <c r="B63">
        <v>0.27560400000000002</v>
      </c>
      <c r="C63">
        <v>0.25066300000000002</v>
      </c>
      <c r="D63">
        <v>0.19342400000000001</v>
      </c>
      <c r="E63">
        <v>0.84528499999999995</v>
      </c>
      <c r="F63">
        <v>0.49117</v>
      </c>
      <c r="G63">
        <v>0.25059799999999999</v>
      </c>
      <c r="H63" s="5">
        <v>-5.63E-5</v>
      </c>
      <c r="I63">
        <v>0.26849800000000001</v>
      </c>
      <c r="J63">
        <v>0.31829499999999999</v>
      </c>
      <c r="K63">
        <v>0.378498</v>
      </c>
      <c r="L63">
        <v>0.255579</v>
      </c>
      <c r="M63">
        <v>0.25952500000000001</v>
      </c>
      <c r="N63">
        <v>0</v>
      </c>
      <c r="O63">
        <v>0.36870399999999998</v>
      </c>
      <c r="P63">
        <v>-9.757E-3</v>
      </c>
      <c r="Q63">
        <v>84.454809999999995</v>
      </c>
      <c r="R63">
        <v>-0.17139499999999999</v>
      </c>
      <c r="S63">
        <v>0.177678</v>
      </c>
      <c r="T63">
        <v>0.16803799999999999</v>
      </c>
    </row>
    <row r="64" spans="1:20" x14ac:dyDescent="0.25">
      <c r="A64">
        <v>2073</v>
      </c>
      <c r="B64">
        <v>0.27579799999999999</v>
      </c>
      <c r="C64">
        <v>0.252278</v>
      </c>
      <c r="D64">
        <v>0.19250999999999999</v>
      </c>
      <c r="E64">
        <v>0.84428199999999998</v>
      </c>
      <c r="F64">
        <v>0.49185699999999999</v>
      </c>
      <c r="G64">
        <v>0.252195</v>
      </c>
      <c r="H64" s="5">
        <v>-7.2600000000000003E-5</v>
      </c>
      <c r="I64">
        <v>0.27041900000000002</v>
      </c>
      <c r="J64">
        <v>0.320743</v>
      </c>
      <c r="K64">
        <v>0.38145800000000002</v>
      </c>
      <c r="L64">
        <v>0.25749300000000003</v>
      </c>
      <c r="M64">
        <v>0.26137100000000002</v>
      </c>
      <c r="N64">
        <v>0</v>
      </c>
      <c r="O64">
        <v>0.370869</v>
      </c>
      <c r="P64">
        <v>-1.0548999999999999E-2</v>
      </c>
      <c r="Q64">
        <v>84.706230000000005</v>
      </c>
      <c r="R64">
        <v>-0.17141600000000001</v>
      </c>
      <c r="S64">
        <v>0.17774499999999999</v>
      </c>
      <c r="T64">
        <v>0.16902300000000001</v>
      </c>
    </row>
    <row r="65" spans="1:20" x14ac:dyDescent="0.25">
      <c r="A65">
        <v>2074</v>
      </c>
      <c r="B65">
        <v>0.276005</v>
      </c>
      <c r="C65">
        <v>0.25381300000000001</v>
      </c>
      <c r="D65">
        <v>0.19197800000000001</v>
      </c>
      <c r="E65">
        <v>0.84324299999999996</v>
      </c>
      <c r="F65">
        <v>0.49259199999999997</v>
      </c>
      <c r="G65">
        <v>0.253714</v>
      </c>
      <c r="H65" s="5">
        <v>-8.6299999999999997E-5</v>
      </c>
      <c r="I65">
        <v>0.27235799999999999</v>
      </c>
      <c r="J65">
        <v>0.32321299999999997</v>
      </c>
      <c r="K65">
        <v>0.38444699999999998</v>
      </c>
      <c r="L65">
        <v>0.25942500000000002</v>
      </c>
      <c r="M65">
        <v>0.26323600000000003</v>
      </c>
      <c r="N65" s="5">
        <v>-3.1100000000000001E-8</v>
      </c>
      <c r="O65">
        <v>0.37308000000000002</v>
      </c>
      <c r="P65">
        <v>-1.1323E-2</v>
      </c>
      <c r="Q65">
        <v>84.971019999999996</v>
      </c>
      <c r="R65">
        <v>-0.171462</v>
      </c>
      <c r="S65">
        <v>0.17779400000000001</v>
      </c>
      <c r="T65">
        <v>0.169957</v>
      </c>
    </row>
    <row r="66" spans="1:20" x14ac:dyDescent="0.25">
      <c r="A66">
        <v>2075</v>
      </c>
      <c r="B66">
        <v>0.276223</v>
      </c>
      <c r="C66">
        <v>0.25526500000000002</v>
      </c>
      <c r="D66">
        <v>0.191803</v>
      </c>
      <c r="E66">
        <v>0.84217600000000004</v>
      </c>
      <c r="F66">
        <v>0.49336600000000003</v>
      </c>
      <c r="G66">
        <v>0.25515300000000002</v>
      </c>
      <c r="H66" s="5">
        <v>-9.7499999999999998E-5</v>
      </c>
      <c r="I66">
        <v>0.27429999999999999</v>
      </c>
      <c r="J66">
        <v>0.32568999999999998</v>
      </c>
      <c r="K66">
        <v>0.38744299999999998</v>
      </c>
      <c r="L66">
        <v>0.26135900000000001</v>
      </c>
      <c r="M66">
        <v>0.26510699999999998</v>
      </c>
      <c r="N66" s="5">
        <v>-3.0500000000000002E-8</v>
      </c>
      <c r="O66">
        <v>0.37531799999999998</v>
      </c>
      <c r="P66">
        <v>-1.2078E-2</v>
      </c>
      <c r="Q66">
        <v>85.248840000000001</v>
      </c>
      <c r="R66">
        <v>-0.17153199999999999</v>
      </c>
      <c r="S66">
        <v>0.17782400000000001</v>
      </c>
      <c r="T66">
        <v>0.17084099999999999</v>
      </c>
    </row>
    <row r="67" spans="1:20" x14ac:dyDescent="0.25">
      <c r="A67">
        <v>2076</v>
      </c>
      <c r="B67">
        <v>0.276453</v>
      </c>
      <c r="C67">
        <v>0.256631</v>
      </c>
      <c r="D67">
        <v>0.19196199999999999</v>
      </c>
      <c r="E67">
        <v>0.84109199999999995</v>
      </c>
      <c r="F67">
        <v>0.494172</v>
      </c>
      <c r="G67">
        <v>0.25650899999999999</v>
      </c>
      <c r="H67">
        <v>-1.07E-4</v>
      </c>
      <c r="I67">
        <v>0.27623500000000001</v>
      </c>
      <c r="J67">
        <v>0.32815699999999998</v>
      </c>
      <c r="K67">
        <v>0.390428</v>
      </c>
      <c r="L67">
        <v>0.26328600000000002</v>
      </c>
      <c r="M67">
        <v>0.26697199999999999</v>
      </c>
      <c r="N67">
        <v>0</v>
      </c>
      <c r="O67">
        <v>0.37756699999999999</v>
      </c>
      <c r="P67">
        <v>-1.2812E-2</v>
      </c>
      <c r="Q67">
        <v>85.539330000000007</v>
      </c>
      <c r="R67">
        <v>-0.171626</v>
      </c>
      <c r="S67">
        <v>0.177839</v>
      </c>
      <c r="T67">
        <v>0.17167199999999999</v>
      </c>
    </row>
    <row r="68" spans="1:20" x14ac:dyDescent="0.25">
      <c r="A68">
        <v>2077</v>
      </c>
      <c r="B68">
        <v>0.27669100000000002</v>
      </c>
      <c r="C68">
        <v>0.257911</v>
      </c>
      <c r="D68">
        <v>0.19242999999999999</v>
      </c>
      <c r="E68">
        <v>0.83999900000000005</v>
      </c>
      <c r="F68">
        <v>0.495002</v>
      </c>
      <c r="G68">
        <v>0.25778099999999998</v>
      </c>
      <c r="H68">
        <v>-1.1400000000000001E-4</v>
      </c>
      <c r="I68">
        <v>0.27815099999999998</v>
      </c>
      <c r="J68">
        <v>0.3306</v>
      </c>
      <c r="K68">
        <v>0.39338699999999999</v>
      </c>
      <c r="L68">
        <v>0.26519300000000001</v>
      </c>
      <c r="M68">
        <v>0.26882200000000001</v>
      </c>
      <c r="N68">
        <v>0</v>
      </c>
      <c r="O68">
        <v>0.37981199999999998</v>
      </c>
      <c r="P68">
        <v>-1.3521999999999999E-2</v>
      </c>
      <c r="Q68">
        <v>85.841980000000007</v>
      </c>
      <c r="R68">
        <v>-0.171741</v>
      </c>
      <c r="S68">
        <v>0.177839</v>
      </c>
      <c r="T68">
        <v>0.17245199999999999</v>
      </c>
    </row>
    <row r="69" spans="1:20" x14ac:dyDescent="0.25">
      <c r="A69">
        <v>2078</v>
      </c>
      <c r="B69">
        <v>0.27693699999999999</v>
      </c>
      <c r="C69">
        <v>0.25910499999999997</v>
      </c>
      <c r="D69">
        <v>0.19318199999999999</v>
      </c>
      <c r="E69">
        <v>0.83890200000000004</v>
      </c>
      <c r="F69">
        <v>0.49585099999999999</v>
      </c>
      <c r="G69">
        <v>0.25896799999999998</v>
      </c>
      <c r="H69">
        <v>-1.1900000000000001E-4</v>
      </c>
      <c r="I69">
        <v>0.28004000000000001</v>
      </c>
      <c r="J69">
        <v>0.33300999999999997</v>
      </c>
      <c r="K69">
        <v>0.39630500000000002</v>
      </c>
      <c r="L69">
        <v>0.26707399999999998</v>
      </c>
      <c r="M69">
        <v>0.27064899999999997</v>
      </c>
      <c r="N69">
        <v>0</v>
      </c>
      <c r="O69">
        <v>0.38203999999999999</v>
      </c>
      <c r="P69">
        <v>-1.4208E-2</v>
      </c>
      <c r="Q69">
        <v>86.156189999999995</v>
      </c>
      <c r="R69">
        <v>-0.171877</v>
      </c>
      <c r="S69">
        <v>0.17782600000000001</v>
      </c>
      <c r="T69">
        <v>0.17318</v>
      </c>
    </row>
    <row r="70" spans="1:20" x14ac:dyDescent="0.25">
      <c r="A70">
        <v>2079</v>
      </c>
      <c r="B70">
        <v>0.27718900000000002</v>
      </c>
      <c r="C70">
        <v>0.26021300000000003</v>
      </c>
      <c r="D70">
        <v>0.19419400000000001</v>
      </c>
      <c r="E70">
        <v>0.83781000000000005</v>
      </c>
      <c r="F70">
        <v>0.49671300000000002</v>
      </c>
      <c r="G70">
        <v>0.26007200000000003</v>
      </c>
      <c r="H70">
        <v>-1.22E-4</v>
      </c>
      <c r="I70">
        <v>0.28189399999999998</v>
      </c>
      <c r="J70">
        <v>0.33537499999999998</v>
      </c>
      <c r="K70">
        <v>0.399169</v>
      </c>
      <c r="L70">
        <v>0.26891799999999999</v>
      </c>
      <c r="M70">
        <v>0.27244400000000002</v>
      </c>
      <c r="N70" s="5">
        <v>-2.8200000000000001E-8</v>
      </c>
      <c r="O70">
        <v>0.384241</v>
      </c>
      <c r="P70">
        <v>-1.4869E-2</v>
      </c>
      <c r="Q70">
        <v>86.481290000000001</v>
      </c>
      <c r="R70">
        <v>-0.17203299999999999</v>
      </c>
      <c r="S70">
        <v>0.17780099999999999</v>
      </c>
      <c r="T70">
        <v>0.17385600000000001</v>
      </c>
    </row>
    <row r="71" spans="1:20" x14ac:dyDescent="0.25">
      <c r="A71">
        <v>2080</v>
      </c>
      <c r="B71">
        <v>0.27744600000000003</v>
      </c>
      <c r="C71">
        <v>0.26123600000000002</v>
      </c>
      <c r="D71">
        <v>0.195442</v>
      </c>
      <c r="E71">
        <v>0.836727</v>
      </c>
      <c r="F71">
        <v>0.49758200000000002</v>
      </c>
      <c r="G71">
        <v>0.26109199999999999</v>
      </c>
      <c r="H71">
        <v>-1.25E-4</v>
      </c>
      <c r="I71">
        <v>0.28370600000000001</v>
      </c>
      <c r="J71">
        <v>0.33768700000000001</v>
      </c>
      <c r="K71">
        <v>0.40196999999999999</v>
      </c>
      <c r="L71">
        <v>0.27072099999999999</v>
      </c>
      <c r="M71">
        <v>0.274202</v>
      </c>
      <c r="N71">
        <v>0</v>
      </c>
      <c r="O71">
        <v>0.386405</v>
      </c>
      <c r="P71">
        <v>-1.5502E-2</v>
      </c>
      <c r="Q71">
        <v>86.816540000000003</v>
      </c>
      <c r="R71">
        <v>-0.172206</v>
      </c>
      <c r="S71">
        <v>0.17776500000000001</v>
      </c>
      <c r="T71">
        <v>0.174481</v>
      </c>
    </row>
    <row r="72" spans="1:20" x14ac:dyDescent="0.25">
      <c r="A72">
        <v>2081</v>
      </c>
      <c r="B72">
        <v>0.27770800000000001</v>
      </c>
      <c r="C72">
        <v>0.26217600000000002</v>
      </c>
      <c r="D72">
        <v>0.196904</v>
      </c>
      <c r="E72">
        <v>0.83565900000000004</v>
      </c>
      <c r="F72">
        <v>0.49845299999999998</v>
      </c>
      <c r="G72">
        <v>0.26203100000000001</v>
      </c>
      <c r="H72">
        <v>-1.26E-4</v>
      </c>
      <c r="I72">
        <v>0.285472</v>
      </c>
      <c r="J72">
        <v>0.33993800000000002</v>
      </c>
      <c r="K72">
        <v>0.40469699999999997</v>
      </c>
      <c r="L72">
        <v>0.27247700000000002</v>
      </c>
      <c r="M72">
        <v>0.275918</v>
      </c>
      <c r="N72" s="5">
        <v>-2.7100000000000001E-8</v>
      </c>
      <c r="O72">
        <v>0.38852399999999998</v>
      </c>
      <c r="P72">
        <v>-1.6108000000000001E-2</v>
      </c>
      <c r="Q72">
        <v>87.161150000000006</v>
      </c>
      <c r="R72">
        <v>-0.17239399999999999</v>
      </c>
      <c r="S72">
        <v>0.17771999999999999</v>
      </c>
      <c r="T72">
        <v>0.17505599999999999</v>
      </c>
    </row>
    <row r="73" spans="1:20" x14ac:dyDescent="0.25">
      <c r="A73">
        <v>2082</v>
      </c>
      <c r="B73">
        <v>0.27797100000000002</v>
      </c>
      <c r="C73">
        <v>0.26303399999999999</v>
      </c>
      <c r="D73">
        <v>0.19855500000000001</v>
      </c>
      <c r="E73">
        <v>0.83460900000000005</v>
      </c>
      <c r="F73">
        <v>0.49932100000000001</v>
      </c>
      <c r="G73">
        <v>0.26288899999999998</v>
      </c>
      <c r="H73">
        <v>-1.26E-4</v>
      </c>
      <c r="I73">
        <v>0.287186</v>
      </c>
      <c r="J73">
        <v>0.34212300000000001</v>
      </c>
      <c r="K73">
        <v>0.40734399999999998</v>
      </c>
      <c r="L73">
        <v>0.27417999999999998</v>
      </c>
      <c r="M73">
        <v>0.277586</v>
      </c>
      <c r="N73">
        <v>0</v>
      </c>
      <c r="O73">
        <v>0.39059100000000002</v>
      </c>
      <c r="P73">
        <v>-1.6684999999999998E-2</v>
      </c>
      <c r="Q73">
        <v>87.514259999999993</v>
      </c>
      <c r="R73">
        <v>-0.172596</v>
      </c>
      <c r="S73">
        <v>0.17766699999999999</v>
      </c>
      <c r="T73">
        <v>0.17558199999999999</v>
      </c>
    </row>
    <row r="74" spans="1:20" x14ac:dyDescent="0.25">
      <c r="A74">
        <v>2083</v>
      </c>
      <c r="B74">
        <v>0.27823599999999998</v>
      </c>
      <c r="C74">
        <v>0.26381300000000002</v>
      </c>
      <c r="D74">
        <v>0.200375</v>
      </c>
      <c r="E74">
        <v>0.83358100000000002</v>
      </c>
      <c r="F74">
        <v>0.50018300000000004</v>
      </c>
      <c r="G74">
        <v>0.26367000000000002</v>
      </c>
      <c r="H74">
        <v>-1.25E-4</v>
      </c>
      <c r="I74">
        <v>0.28884399999999999</v>
      </c>
      <c r="J74">
        <v>0.34423500000000001</v>
      </c>
      <c r="K74">
        <v>0.40990300000000002</v>
      </c>
      <c r="L74">
        <v>0.27582699999999999</v>
      </c>
      <c r="M74">
        <v>0.27920400000000001</v>
      </c>
      <c r="N74">
        <v>0</v>
      </c>
      <c r="O74">
        <v>0.3926</v>
      </c>
      <c r="P74">
        <v>-1.7232000000000001E-2</v>
      </c>
      <c r="Q74">
        <v>87.874989999999997</v>
      </c>
      <c r="R74">
        <v>-0.17280999999999999</v>
      </c>
      <c r="S74">
        <v>0.17760699999999999</v>
      </c>
      <c r="T74">
        <v>0.176061</v>
      </c>
    </row>
    <row r="75" spans="1:20" x14ac:dyDescent="0.25">
      <c r="A75">
        <v>2084</v>
      </c>
      <c r="B75">
        <v>0.278501</v>
      </c>
      <c r="C75">
        <v>0.26451599999999997</v>
      </c>
      <c r="D75">
        <v>0.20234099999999999</v>
      </c>
      <c r="E75">
        <v>0.83257899999999996</v>
      </c>
      <c r="F75">
        <v>0.50103500000000001</v>
      </c>
      <c r="G75">
        <v>0.26437500000000003</v>
      </c>
      <c r="H75">
        <v>-1.2300000000000001E-4</v>
      </c>
      <c r="I75">
        <v>0.29044399999999998</v>
      </c>
      <c r="J75">
        <v>0.346271</v>
      </c>
      <c r="K75">
        <v>0.41237000000000001</v>
      </c>
      <c r="L75">
        <v>0.27741500000000002</v>
      </c>
      <c r="M75">
        <v>0.28076800000000002</v>
      </c>
      <c r="N75">
        <v>0</v>
      </c>
      <c r="O75">
        <v>0.39454699999999998</v>
      </c>
      <c r="P75">
        <v>-1.7749000000000001E-2</v>
      </c>
      <c r="Q75">
        <v>88.242429999999999</v>
      </c>
      <c r="R75">
        <v>-0.17303399999999999</v>
      </c>
      <c r="S75">
        <v>0.17754</v>
      </c>
      <c r="T75">
        <v>0.17649300000000001</v>
      </c>
    </row>
    <row r="76" spans="1:20" x14ac:dyDescent="0.25">
      <c r="A76">
        <v>2085</v>
      </c>
      <c r="B76">
        <v>0.27876400000000001</v>
      </c>
      <c r="C76">
        <v>0.26514599999999999</v>
      </c>
      <c r="D76">
        <v>0.204432</v>
      </c>
      <c r="E76">
        <v>0.83160400000000001</v>
      </c>
      <c r="F76">
        <v>0.50187300000000001</v>
      </c>
      <c r="G76">
        <v>0.26500699999999999</v>
      </c>
      <c r="H76">
        <v>-1.2E-4</v>
      </c>
      <c r="I76">
        <v>0.29198299999999999</v>
      </c>
      <c r="J76">
        <v>0.34822799999999998</v>
      </c>
      <c r="K76">
        <v>0.41474</v>
      </c>
      <c r="L76">
        <v>0.27894099999999999</v>
      </c>
      <c r="M76">
        <v>0.282275</v>
      </c>
      <c r="N76">
        <v>0</v>
      </c>
      <c r="O76">
        <v>0.396428</v>
      </c>
      <c r="P76">
        <v>-1.8235999999999999E-2</v>
      </c>
      <c r="Q76">
        <v>88.615669999999994</v>
      </c>
      <c r="R76">
        <v>-0.173266</v>
      </c>
      <c r="S76">
        <v>0.17746899999999999</v>
      </c>
      <c r="T76">
        <v>0.17688100000000001</v>
      </c>
    </row>
    <row r="77" spans="1:20" x14ac:dyDescent="0.25">
      <c r="A77">
        <v>2086</v>
      </c>
      <c r="B77">
        <v>0.27902500000000002</v>
      </c>
      <c r="C77">
        <v>0.265704</v>
      </c>
      <c r="D77">
        <v>0.20663000000000001</v>
      </c>
      <c r="E77">
        <v>0.83065999999999995</v>
      </c>
      <c r="F77">
        <v>0.50269399999999997</v>
      </c>
      <c r="G77">
        <v>0.265569</v>
      </c>
      <c r="H77">
        <v>-1.18E-4</v>
      </c>
      <c r="I77">
        <v>0.29346</v>
      </c>
      <c r="J77">
        <v>0.350101</v>
      </c>
      <c r="K77">
        <v>0.41700900000000002</v>
      </c>
      <c r="L77">
        <v>0.28040300000000001</v>
      </c>
      <c r="M77">
        <v>0.283725</v>
      </c>
      <c r="N77" s="5">
        <v>-2.4500000000000001E-8</v>
      </c>
      <c r="O77">
        <v>0.39823900000000001</v>
      </c>
      <c r="P77">
        <v>-1.8692E-2</v>
      </c>
      <c r="Q77">
        <v>88.993769999999998</v>
      </c>
      <c r="R77">
        <v>-0.17350399999999999</v>
      </c>
      <c r="S77">
        <v>0.177394</v>
      </c>
      <c r="T77">
        <v>0.17722599999999999</v>
      </c>
    </row>
    <row r="78" spans="1:20" x14ac:dyDescent="0.25">
      <c r="A78">
        <v>2087</v>
      </c>
      <c r="B78">
        <v>0.279283</v>
      </c>
      <c r="C78">
        <v>0.26619399999999999</v>
      </c>
      <c r="D78">
        <v>0.20891299999999999</v>
      </c>
      <c r="E78">
        <v>0.82974700000000001</v>
      </c>
      <c r="F78">
        <v>0.50349699999999997</v>
      </c>
      <c r="G78">
        <v>0.26606299999999999</v>
      </c>
      <c r="H78">
        <v>-1.1400000000000001E-4</v>
      </c>
      <c r="I78">
        <v>0.29487200000000002</v>
      </c>
      <c r="J78">
        <v>0.35189100000000001</v>
      </c>
      <c r="K78">
        <v>0.41917599999999999</v>
      </c>
      <c r="L78">
        <v>0.28179900000000002</v>
      </c>
      <c r="M78">
        <v>0.28511399999999998</v>
      </c>
      <c r="N78">
        <v>0</v>
      </c>
      <c r="O78">
        <v>0.39997899999999997</v>
      </c>
      <c r="P78">
        <v>-1.9116999999999999E-2</v>
      </c>
      <c r="Q78">
        <v>89.375799999999998</v>
      </c>
      <c r="R78">
        <v>-0.17374700000000001</v>
      </c>
      <c r="S78">
        <v>0.177315</v>
      </c>
      <c r="T78">
        <v>0.17752899999999999</v>
      </c>
    </row>
    <row r="79" spans="1:20" x14ac:dyDescent="0.25">
      <c r="A79">
        <v>2088</v>
      </c>
      <c r="B79">
        <v>0.27953600000000001</v>
      </c>
      <c r="C79">
        <v>0.26662000000000002</v>
      </c>
      <c r="D79">
        <v>0.21126500000000001</v>
      </c>
      <c r="E79">
        <v>0.82886800000000005</v>
      </c>
      <c r="F79">
        <v>0.50427699999999998</v>
      </c>
      <c r="G79">
        <v>0.26649299999999998</v>
      </c>
      <c r="H79">
        <v>-1.1E-4</v>
      </c>
      <c r="I79">
        <v>0.29621799999999998</v>
      </c>
      <c r="J79">
        <v>0.35359400000000002</v>
      </c>
      <c r="K79">
        <v>0.42123699999999997</v>
      </c>
      <c r="L79">
        <v>0.28312900000000002</v>
      </c>
      <c r="M79">
        <v>0.28644199999999997</v>
      </c>
      <c r="N79">
        <v>0</v>
      </c>
      <c r="O79">
        <v>0.40164499999999997</v>
      </c>
      <c r="P79">
        <v>-1.9511000000000001E-2</v>
      </c>
      <c r="Q79">
        <v>89.76088</v>
      </c>
      <c r="R79">
        <v>-0.17399200000000001</v>
      </c>
      <c r="S79">
        <v>0.177234</v>
      </c>
      <c r="T79">
        <v>0.17779300000000001</v>
      </c>
    </row>
    <row r="80" spans="1:20" x14ac:dyDescent="0.25">
      <c r="A80">
        <v>2089</v>
      </c>
      <c r="B80">
        <v>0.279783</v>
      </c>
      <c r="C80">
        <v>0.266984</v>
      </c>
      <c r="D80">
        <v>0.213667</v>
      </c>
      <c r="E80">
        <v>0.82802299999999995</v>
      </c>
      <c r="F80">
        <v>0.50503299999999995</v>
      </c>
      <c r="G80">
        <v>0.26686100000000001</v>
      </c>
      <c r="H80">
        <v>-1.06E-4</v>
      </c>
      <c r="I80">
        <v>0.29749799999999998</v>
      </c>
      <c r="J80">
        <v>0.35521000000000003</v>
      </c>
      <c r="K80">
        <v>0.42319299999999999</v>
      </c>
      <c r="L80">
        <v>0.28439199999999998</v>
      </c>
      <c r="M80">
        <v>0.28770899999999999</v>
      </c>
      <c r="N80" s="5">
        <v>-2.3099999999999998E-8</v>
      </c>
      <c r="O80">
        <v>0.40323500000000001</v>
      </c>
      <c r="P80">
        <v>-1.9872999999999998E-2</v>
      </c>
      <c r="Q80">
        <v>90.148099999999999</v>
      </c>
      <c r="R80">
        <v>-0.174237</v>
      </c>
      <c r="S80">
        <v>0.177151</v>
      </c>
      <c r="T80">
        <v>0.17801800000000001</v>
      </c>
    </row>
    <row r="81" spans="1:20" x14ac:dyDescent="0.25">
      <c r="A81">
        <v>2090</v>
      </c>
      <c r="B81">
        <v>0.280024</v>
      </c>
      <c r="C81">
        <v>0.267289</v>
      </c>
      <c r="D81">
        <v>0.21610399999999999</v>
      </c>
      <c r="E81">
        <v>0.827214</v>
      </c>
      <c r="F81">
        <v>0.50576299999999996</v>
      </c>
      <c r="G81">
        <v>0.26717099999999999</v>
      </c>
      <c r="H81">
        <v>-1.02E-4</v>
      </c>
      <c r="I81">
        <v>0.29871300000000001</v>
      </c>
      <c r="J81">
        <v>0.35673899999999997</v>
      </c>
      <c r="K81">
        <v>0.425041</v>
      </c>
      <c r="L81">
        <v>0.28558699999999998</v>
      </c>
      <c r="M81">
        <v>0.288914</v>
      </c>
      <c r="N81">
        <v>0</v>
      </c>
      <c r="O81">
        <v>0.40475</v>
      </c>
      <c r="P81">
        <v>-2.0205000000000001E-2</v>
      </c>
      <c r="Q81">
        <v>90.536630000000002</v>
      </c>
      <c r="R81">
        <v>-0.174482</v>
      </c>
      <c r="S81">
        <v>0.177067</v>
      </c>
      <c r="T81">
        <v>0.178207</v>
      </c>
    </row>
    <row r="82" spans="1:20" x14ac:dyDescent="0.25">
      <c r="A82">
        <v>2091</v>
      </c>
      <c r="B82">
        <v>0.28025600000000001</v>
      </c>
      <c r="C82">
        <v>0.26753900000000003</v>
      </c>
      <c r="D82">
        <v>0.218559</v>
      </c>
      <c r="E82">
        <v>0.82644099999999998</v>
      </c>
      <c r="F82">
        <v>0.50646500000000005</v>
      </c>
      <c r="G82">
        <v>0.267426</v>
      </c>
      <c r="H82" s="5">
        <v>-9.7800000000000006E-5</v>
      </c>
      <c r="I82">
        <v>0.29986000000000002</v>
      </c>
      <c r="J82">
        <v>0.35817900000000003</v>
      </c>
      <c r="K82">
        <v>0.42678300000000002</v>
      </c>
      <c r="L82">
        <v>0.286715</v>
      </c>
      <c r="M82">
        <v>0.29005599999999998</v>
      </c>
      <c r="N82" s="5">
        <v>-2.22E-8</v>
      </c>
      <c r="O82">
        <v>0.40618799999999999</v>
      </c>
      <c r="P82">
        <v>-2.0507000000000001E-2</v>
      </c>
      <c r="Q82">
        <v>90.925619999999995</v>
      </c>
      <c r="R82">
        <v>-0.17472499999999999</v>
      </c>
      <c r="S82">
        <v>0.176983</v>
      </c>
      <c r="T82">
        <v>0.17836099999999999</v>
      </c>
    </row>
    <row r="83" spans="1:20" x14ac:dyDescent="0.25">
      <c r="A83">
        <v>2092</v>
      </c>
      <c r="B83">
        <v>0.28048099999999998</v>
      </c>
      <c r="C83">
        <v>0.26773599999999997</v>
      </c>
      <c r="D83">
        <v>0.22101899999999999</v>
      </c>
      <c r="E83">
        <v>0.82570399999999999</v>
      </c>
      <c r="F83">
        <v>0.50713799999999998</v>
      </c>
      <c r="G83">
        <v>0.26762900000000001</v>
      </c>
      <c r="H83" s="5">
        <v>-9.3300000000000005E-5</v>
      </c>
      <c r="I83">
        <v>0.30094199999999999</v>
      </c>
      <c r="J83">
        <v>0.35953299999999999</v>
      </c>
      <c r="K83">
        <v>0.42841800000000002</v>
      </c>
      <c r="L83">
        <v>0.28777599999999998</v>
      </c>
      <c r="M83">
        <v>0.29113499999999998</v>
      </c>
      <c r="N83">
        <v>0</v>
      </c>
      <c r="O83">
        <v>0.40755000000000002</v>
      </c>
      <c r="P83">
        <v>-2.0778999999999999E-2</v>
      </c>
      <c r="Q83">
        <v>91.314310000000006</v>
      </c>
      <c r="R83">
        <v>-0.17496300000000001</v>
      </c>
      <c r="S83">
        <v>0.176899</v>
      </c>
      <c r="T83">
        <v>0.178483</v>
      </c>
    </row>
    <row r="84" spans="1:20" x14ac:dyDescent="0.25">
      <c r="A84">
        <v>2093</v>
      </c>
      <c r="B84">
        <v>0.280696</v>
      </c>
      <c r="C84">
        <v>0.26788400000000001</v>
      </c>
      <c r="D84">
        <v>0.223468</v>
      </c>
      <c r="E84">
        <v>0.82500499999999999</v>
      </c>
      <c r="F84">
        <v>0.50778000000000001</v>
      </c>
      <c r="G84">
        <v>0.26778200000000002</v>
      </c>
      <c r="H84" s="5">
        <v>-8.8800000000000004E-5</v>
      </c>
      <c r="I84">
        <v>0.301958</v>
      </c>
      <c r="J84">
        <v>0.36079899999999998</v>
      </c>
      <c r="K84">
        <v>0.42994599999999999</v>
      </c>
      <c r="L84">
        <v>0.288769</v>
      </c>
      <c r="M84">
        <v>0.292153</v>
      </c>
      <c r="N84">
        <v>0</v>
      </c>
      <c r="O84">
        <v>0.40883399999999998</v>
      </c>
      <c r="P84">
        <v>-2.1021000000000001E-2</v>
      </c>
      <c r="Q84">
        <v>91.70196</v>
      </c>
      <c r="R84">
        <v>-0.17519699999999999</v>
      </c>
      <c r="S84">
        <v>0.176816</v>
      </c>
      <c r="T84">
        <v>0.17857300000000001</v>
      </c>
    </row>
    <row r="85" spans="1:20" x14ac:dyDescent="0.25">
      <c r="A85">
        <v>2094</v>
      </c>
      <c r="B85">
        <v>0.28089999999999998</v>
      </c>
      <c r="C85">
        <v>0.267986</v>
      </c>
      <c r="D85">
        <v>0.22589600000000001</v>
      </c>
      <c r="E85">
        <v>0.82434200000000002</v>
      </c>
      <c r="F85">
        <v>0.50839100000000004</v>
      </c>
      <c r="G85">
        <v>0.26788899999999999</v>
      </c>
      <c r="H85" s="5">
        <v>-8.42E-5</v>
      </c>
      <c r="I85">
        <v>0.30290800000000001</v>
      </c>
      <c r="J85">
        <v>0.361979</v>
      </c>
      <c r="K85">
        <v>0.431369</v>
      </c>
      <c r="L85">
        <v>0.28969600000000001</v>
      </c>
      <c r="M85">
        <v>0.29310799999999998</v>
      </c>
      <c r="N85">
        <v>0</v>
      </c>
      <c r="O85">
        <v>0.41004200000000002</v>
      </c>
      <c r="P85">
        <v>-2.1235E-2</v>
      </c>
      <c r="Q85">
        <v>92.087890000000002</v>
      </c>
      <c r="R85">
        <v>-0.175424</v>
      </c>
      <c r="S85">
        <v>0.176734</v>
      </c>
      <c r="T85">
        <v>0.17863399999999999</v>
      </c>
    </row>
    <row r="86" spans="1:20" x14ac:dyDescent="0.25">
      <c r="A86">
        <v>2095</v>
      </c>
      <c r="B86">
        <v>0.28109499999999998</v>
      </c>
      <c r="C86">
        <v>0.268044</v>
      </c>
      <c r="D86">
        <v>0.22828999999999999</v>
      </c>
      <c r="E86">
        <v>0.823716</v>
      </c>
      <c r="F86">
        <v>0.50896799999999998</v>
      </c>
      <c r="G86">
        <v>0.26795200000000002</v>
      </c>
      <c r="H86" s="5">
        <v>-7.9599999999999997E-5</v>
      </c>
      <c r="I86">
        <v>0.30379499999999998</v>
      </c>
      <c r="J86">
        <v>0.36307400000000001</v>
      </c>
      <c r="K86">
        <v>0.43268800000000002</v>
      </c>
      <c r="L86">
        <v>0.29055799999999998</v>
      </c>
      <c r="M86">
        <v>0.29400300000000001</v>
      </c>
      <c r="N86" s="5">
        <v>-2.0500000000000002E-8</v>
      </c>
      <c r="O86">
        <v>0.41117500000000001</v>
      </c>
      <c r="P86">
        <v>-2.1420999999999999E-2</v>
      </c>
      <c r="Q86">
        <v>92.47148</v>
      </c>
      <c r="R86">
        <v>-0.17564299999999999</v>
      </c>
      <c r="S86">
        <v>0.17665400000000001</v>
      </c>
      <c r="T86">
        <v>0.17866699999999999</v>
      </c>
    </row>
    <row r="87" spans="1:20" x14ac:dyDescent="0.25">
      <c r="A87">
        <v>2096</v>
      </c>
      <c r="B87">
        <v>0.28127799999999997</v>
      </c>
      <c r="C87">
        <v>0.26806099999999999</v>
      </c>
      <c r="D87">
        <v>0.23063900000000001</v>
      </c>
      <c r="E87">
        <v>0.82312700000000005</v>
      </c>
      <c r="F87">
        <v>0.50951299999999999</v>
      </c>
      <c r="G87">
        <v>0.26797500000000002</v>
      </c>
      <c r="H87" s="5">
        <v>-7.5099999999999996E-5</v>
      </c>
      <c r="I87">
        <v>0.30461700000000003</v>
      </c>
      <c r="J87">
        <v>0.36408499999999999</v>
      </c>
      <c r="K87">
        <v>0.43390499999999999</v>
      </c>
      <c r="L87">
        <v>0.29135499999999998</v>
      </c>
      <c r="M87">
        <v>0.29483700000000002</v>
      </c>
      <c r="N87" s="5">
        <v>-2.0100000000000001E-8</v>
      </c>
      <c r="O87">
        <v>0.41223100000000001</v>
      </c>
      <c r="P87">
        <v>-2.1579000000000001E-2</v>
      </c>
      <c r="Q87">
        <v>92.852130000000002</v>
      </c>
      <c r="R87">
        <v>-0.17585400000000001</v>
      </c>
      <c r="S87">
        <v>0.17657600000000001</v>
      </c>
      <c r="T87">
        <v>0.178674</v>
      </c>
    </row>
    <row r="88" spans="1:20" x14ac:dyDescent="0.25">
      <c r="A88">
        <v>2097</v>
      </c>
      <c r="B88">
        <v>0.281449</v>
      </c>
      <c r="C88">
        <v>0.26804099999999997</v>
      </c>
      <c r="D88">
        <v>0.232933</v>
      </c>
      <c r="E88">
        <v>0.82257499999999995</v>
      </c>
      <c r="F88">
        <v>0.51002400000000003</v>
      </c>
      <c r="G88">
        <v>0.26795999999999998</v>
      </c>
      <c r="H88" s="5">
        <v>-7.0599999999999995E-5</v>
      </c>
      <c r="I88">
        <v>0.30537700000000001</v>
      </c>
      <c r="J88">
        <v>0.36501299999999998</v>
      </c>
      <c r="K88">
        <v>0.43502000000000002</v>
      </c>
      <c r="L88">
        <v>0.29208899999999999</v>
      </c>
      <c r="M88">
        <v>0.29561100000000001</v>
      </c>
      <c r="N88">
        <v>0</v>
      </c>
      <c r="O88">
        <v>0.41321400000000003</v>
      </c>
      <c r="P88">
        <v>-2.1711999999999999E-2</v>
      </c>
      <c r="Q88">
        <v>93.229339999999993</v>
      </c>
      <c r="R88">
        <v>-0.17605499999999999</v>
      </c>
      <c r="S88">
        <v>0.17649999999999999</v>
      </c>
      <c r="T88">
        <v>0.17865700000000001</v>
      </c>
    </row>
    <row r="89" spans="1:20" x14ac:dyDescent="0.25">
      <c r="A89">
        <v>2098</v>
      </c>
      <c r="B89">
        <v>0.28160800000000002</v>
      </c>
      <c r="C89">
        <v>0.26798699999999998</v>
      </c>
      <c r="D89">
        <v>0.23516500000000001</v>
      </c>
      <c r="E89">
        <v>0.82205899999999998</v>
      </c>
      <c r="F89">
        <v>0.51049999999999995</v>
      </c>
      <c r="G89">
        <v>0.26790999999999998</v>
      </c>
      <c r="H89" s="5">
        <v>-6.6099999999999994E-5</v>
      </c>
      <c r="I89">
        <v>0.30607600000000001</v>
      </c>
      <c r="J89">
        <v>0.36586099999999999</v>
      </c>
      <c r="K89">
        <v>0.43603700000000001</v>
      </c>
      <c r="L89">
        <v>0.29276000000000002</v>
      </c>
      <c r="M89">
        <v>0.29632700000000001</v>
      </c>
      <c r="N89">
        <v>0</v>
      </c>
      <c r="O89">
        <v>0.41412300000000002</v>
      </c>
      <c r="P89">
        <v>-2.1819000000000002E-2</v>
      </c>
      <c r="Q89">
        <v>93.602630000000005</v>
      </c>
      <c r="R89">
        <v>-0.17624600000000001</v>
      </c>
      <c r="S89">
        <v>0.176427</v>
      </c>
      <c r="T89">
        <v>0.178617</v>
      </c>
    </row>
    <row r="90" spans="1:20" x14ac:dyDescent="0.25">
      <c r="A90">
        <v>2099</v>
      </c>
      <c r="B90">
        <v>0.28175499999999998</v>
      </c>
      <c r="C90">
        <v>0.267899</v>
      </c>
      <c r="D90">
        <v>0.23732400000000001</v>
      </c>
      <c r="E90">
        <v>0.82157800000000003</v>
      </c>
      <c r="F90">
        <v>0.51094200000000001</v>
      </c>
      <c r="G90">
        <v>0.26782800000000001</v>
      </c>
      <c r="H90" s="5">
        <v>-6.1799999999999998E-5</v>
      </c>
      <c r="I90">
        <v>0.30671500000000002</v>
      </c>
      <c r="J90">
        <v>0.36663000000000001</v>
      </c>
      <c r="K90">
        <v>0.43695800000000001</v>
      </c>
      <c r="L90">
        <v>0.29337099999999999</v>
      </c>
      <c r="M90">
        <v>0.296985</v>
      </c>
      <c r="N90">
        <v>0</v>
      </c>
      <c r="O90">
        <v>0.41496</v>
      </c>
      <c r="P90">
        <v>-2.1902000000000001E-2</v>
      </c>
      <c r="Q90">
        <v>93.971620000000001</v>
      </c>
      <c r="R90">
        <v>-0.176426</v>
      </c>
      <c r="S90">
        <v>0.17635600000000001</v>
      </c>
      <c r="T90">
        <v>0.17855599999999999</v>
      </c>
    </row>
    <row r="91" spans="1:20" x14ac:dyDescent="0.25">
      <c r="A91">
        <v>2100</v>
      </c>
      <c r="B91">
        <v>0.281889</v>
      </c>
      <c r="C91">
        <v>0.26778299999999999</v>
      </c>
      <c r="D91">
        <v>0.23940600000000001</v>
      </c>
      <c r="E91">
        <v>0.821133</v>
      </c>
      <c r="F91">
        <v>0.51134999999999997</v>
      </c>
      <c r="G91">
        <v>0.26771699999999998</v>
      </c>
      <c r="H91" s="5">
        <v>-5.7500000000000002E-5</v>
      </c>
      <c r="I91">
        <v>0.30729499999999998</v>
      </c>
      <c r="J91">
        <v>0.36732100000000001</v>
      </c>
      <c r="K91">
        <v>0.43778499999999998</v>
      </c>
      <c r="L91">
        <v>0.29392200000000002</v>
      </c>
      <c r="M91">
        <v>0.29758600000000002</v>
      </c>
      <c r="N91" s="5">
        <v>-1.8600000000000001E-8</v>
      </c>
      <c r="O91">
        <v>0.41572599999999998</v>
      </c>
      <c r="P91">
        <v>-2.1961999999999999E-2</v>
      </c>
      <c r="Q91">
        <v>94.335939999999994</v>
      </c>
      <c r="R91">
        <v>-0.176595</v>
      </c>
      <c r="S91">
        <v>0.176289</v>
      </c>
      <c r="T91">
        <v>0.17847499999999999</v>
      </c>
    </row>
    <row r="92" spans="1:20" x14ac:dyDescent="0.25">
      <c r="A92">
        <v>2101</v>
      </c>
      <c r="B92">
        <v>0.28201100000000001</v>
      </c>
      <c r="C92">
        <v>0.26763900000000002</v>
      </c>
      <c r="D92">
        <v>0.24140300000000001</v>
      </c>
      <c r="E92">
        <v>0.82072299999999998</v>
      </c>
      <c r="F92">
        <v>0.51172399999999996</v>
      </c>
      <c r="G92">
        <v>0.26757799999999998</v>
      </c>
      <c r="H92" s="5">
        <v>-5.3300000000000001E-5</v>
      </c>
      <c r="I92">
        <v>0.30781799999999998</v>
      </c>
      <c r="J92">
        <v>0.36793799999999999</v>
      </c>
      <c r="K92">
        <v>0.43852000000000002</v>
      </c>
      <c r="L92">
        <v>0.29441600000000001</v>
      </c>
      <c r="M92">
        <v>0.29813200000000001</v>
      </c>
      <c r="N92" s="5">
        <v>-1.8200000000000001E-8</v>
      </c>
      <c r="O92">
        <v>0.41642299999999999</v>
      </c>
      <c r="P92">
        <v>-2.1999999999999999E-2</v>
      </c>
      <c r="Q92">
        <v>94.695310000000006</v>
      </c>
      <c r="R92">
        <v>-0.17675199999999999</v>
      </c>
      <c r="S92">
        <v>0.17622599999999999</v>
      </c>
      <c r="T92">
        <v>0.17837700000000001</v>
      </c>
    </row>
    <row r="93" spans="1:20" x14ac:dyDescent="0.25">
      <c r="A93">
        <v>2102</v>
      </c>
      <c r="B93">
        <v>0.28211900000000001</v>
      </c>
      <c r="C93">
        <v>0.26747100000000001</v>
      </c>
      <c r="D93">
        <v>0.243309</v>
      </c>
      <c r="E93">
        <v>0.82034700000000005</v>
      </c>
      <c r="F93">
        <v>0.51206300000000005</v>
      </c>
      <c r="G93">
        <v>0.26741500000000001</v>
      </c>
      <c r="H93" s="5">
        <v>-4.9200000000000003E-5</v>
      </c>
      <c r="I93">
        <v>0.30828499999999998</v>
      </c>
      <c r="J93">
        <v>0.36848199999999998</v>
      </c>
      <c r="K93">
        <v>0.439166</v>
      </c>
      <c r="L93">
        <v>0.294854</v>
      </c>
      <c r="M93">
        <v>0.29862499999999997</v>
      </c>
      <c r="N93" s="5">
        <v>-1.7900000000000001E-8</v>
      </c>
      <c r="O93">
        <v>0.41705199999999998</v>
      </c>
      <c r="P93">
        <v>-2.2016999999999998E-2</v>
      </c>
      <c r="Q93">
        <v>95.049499999999995</v>
      </c>
      <c r="R93">
        <v>-0.176896</v>
      </c>
      <c r="S93">
        <v>0.17616499999999999</v>
      </c>
      <c r="T93">
        <v>0.178263</v>
      </c>
    </row>
    <row r="94" spans="1:20" x14ac:dyDescent="0.25">
      <c r="A94">
        <v>2103</v>
      </c>
      <c r="B94">
        <v>0.28221499999999999</v>
      </c>
      <c r="C94">
        <v>0.26728099999999999</v>
      </c>
      <c r="D94">
        <v>0.24512200000000001</v>
      </c>
      <c r="E94">
        <v>0.82000300000000004</v>
      </c>
      <c r="F94">
        <v>0.51236899999999996</v>
      </c>
      <c r="G94">
        <v>0.26722899999999999</v>
      </c>
      <c r="H94" s="5">
        <v>-4.5099999999999998E-5</v>
      </c>
      <c r="I94">
        <v>0.30869799999999997</v>
      </c>
      <c r="J94">
        <v>0.36895600000000001</v>
      </c>
      <c r="K94">
        <v>0.43972699999999998</v>
      </c>
      <c r="L94">
        <v>0.29523700000000003</v>
      </c>
      <c r="M94">
        <v>0.29906500000000003</v>
      </c>
      <c r="N94">
        <v>0</v>
      </c>
      <c r="O94">
        <v>0.41761500000000001</v>
      </c>
      <c r="P94">
        <v>-2.2015E-2</v>
      </c>
      <c r="Q94">
        <v>95.398300000000006</v>
      </c>
      <c r="R94">
        <v>-0.17702899999999999</v>
      </c>
      <c r="S94">
        <v>0.17610899999999999</v>
      </c>
      <c r="T94">
        <v>0.17813499999999999</v>
      </c>
    </row>
    <row r="95" spans="1:20" x14ac:dyDescent="0.25">
      <c r="A95">
        <v>2104</v>
      </c>
      <c r="B95">
        <v>0.28229799999999999</v>
      </c>
      <c r="C95">
        <v>0.267071</v>
      </c>
      <c r="D95">
        <v>0.246836</v>
      </c>
      <c r="E95">
        <v>0.819693</v>
      </c>
      <c r="F95">
        <v>0.51264100000000001</v>
      </c>
      <c r="G95">
        <v>0.26702399999999998</v>
      </c>
      <c r="H95" s="5">
        <v>-4.1199999999999999E-5</v>
      </c>
      <c r="I95">
        <v>0.30905899999999997</v>
      </c>
      <c r="J95">
        <v>0.36936200000000002</v>
      </c>
      <c r="K95">
        <v>0.44020500000000001</v>
      </c>
      <c r="L95">
        <v>0.295568</v>
      </c>
      <c r="M95">
        <v>0.299454</v>
      </c>
      <c r="N95" s="5">
        <v>-1.7199999999999999E-8</v>
      </c>
      <c r="O95">
        <v>0.41811399999999999</v>
      </c>
      <c r="P95">
        <v>-2.1995000000000001E-2</v>
      </c>
      <c r="Q95">
        <v>95.741600000000005</v>
      </c>
      <c r="R95">
        <v>-0.177148</v>
      </c>
      <c r="S95">
        <v>0.17605599999999999</v>
      </c>
      <c r="T95">
        <v>0.17799300000000001</v>
      </c>
    </row>
    <row r="96" spans="1:20" x14ac:dyDescent="0.25">
      <c r="A96">
        <v>2105</v>
      </c>
      <c r="B96">
        <v>0.28236899999999998</v>
      </c>
      <c r="C96">
        <v>0.26684400000000003</v>
      </c>
      <c r="D96">
        <v>0.248448</v>
      </c>
      <c r="E96">
        <v>0.81941399999999998</v>
      </c>
      <c r="F96">
        <v>0.51288199999999995</v>
      </c>
      <c r="G96">
        <v>0.26680100000000001</v>
      </c>
      <c r="H96" s="5">
        <v>-3.7400000000000001E-5</v>
      </c>
      <c r="I96">
        <v>0.30936900000000001</v>
      </c>
      <c r="J96">
        <v>0.369703</v>
      </c>
      <c r="K96">
        <v>0.440604</v>
      </c>
      <c r="L96">
        <v>0.295848</v>
      </c>
      <c r="M96">
        <v>0.29979499999999998</v>
      </c>
      <c r="N96" s="5">
        <v>-1.6800000000000002E-8</v>
      </c>
      <c r="O96">
        <v>0.41854999999999998</v>
      </c>
      <c r="P96">
        <v>-2.1957000000000001E-2</v>
      </c>
      <c r="Q96">
        <v>96.079319999999996</v>
      </c>
      <c r="R96">
        <v>-0.177256</v>
      </c>
      <c r="S96">
        <v>0.176007</v>
      </c>
      <c r="T96">
        <v>0.177839</v>
      </c>
    </row>
    <row r="97" spans="1:20" x14ac:dyDescent="0.25">
      <c r="A97">
        <v>2106</v>
      </c>
      <c r="B97">
        <v>0.28242699999999998</v>
      </c>
      <c r="C97">
        <v>0.26660200000000001</v>
      </c>
      <c r="D97">
        <v>0.24995700000000001</v>
      </c>
      <c r="E97">
        <v>0.81916599999999995</v>
      </c>
      <c r="F97">
        <v>0.51309000000000005</v>
      </c>
      <c r="G97">
        <v>0.26656299999999999</v>
      </c>
      <c r="H97" s="5">
        <v>-3.3699999999999999E-5</v>
      </c>
      <c r="I97">
        <v>0.30963000000000002</v>
      </c>
      <c r="J97">
        <v>0.369981</v>
      </c>
      <c r="K97">
        <v>0.44092599999999998</v>
      </c>
      <c r="L97">
        <v>0.29608000000000001</v>
      </c>
      <c r="M97">
        <v>0.30008699999999999</v>
      </c>
      <c r="N97">
        <v>0</v>
      </c>
      <c r="O97">
        <v>0.41892600000000002</v>
      </c>
      <c r="P97">
        <v>-2.1904E-2</v>
      </c>
      <c r="Q97">
        <v>96.411420000000007</v>
      </c>
      <c r="R97">
        <v>-0.17735100000000001</v>
      </c>
      <c r="S97">
        <v>0.17596100000000001</v>
      </c>
      <c r="T97">
        <v>0.177676</v>
      </c>
    </row>
    <row r="98" spans="1:20" x14ac:dyDescent="0.25">
      <c r="A98">
        <v>2107</v>
      </c>
      <c r="B98">
        <v>0.282474</v>
      </c>
      <c r="C98">
        <v>0.26634600000000003</v>
      </c>
      <c r="D98">
        <v>0.251361</v>
      </c>
      <c r="E98">
        <v>0.81894699999999998</v>
      </c>
      <c r="F98">
        <v>0.51326799999999995</v>
      </c>
      <c r="G98">
        <v>0.26631100000000002</v>
      </c>
      <c r="H98" s="5">
        <v>-3.01E-5</v>
      </c>
      <c r="I98">
        <v>0.30984499999999998</v>
      </c>
      <c r="J98">
        <v>0.370199</v>
      </c>
      <c r="K98">
        <v>0.44117600000000001</v>
      </c>
      <c r="L98">
        <v>0.29626599999999997</v>
      </c>
      <c r="M98">
        <v>0.30033399999999999</v>
      </c>
      <c r="N98">
        <v>0</v>
      </c>
      <c r="O98">
        <v>0.41924299999999998</v>
      </c>
      <c r="P98">
        <v>-2.1836000000000001E-2</v>
      </c>
      <c r="Q98">
        <v>96.737920000000003</v>
      </c>
      <c r="R98">
        <v>-0.17743300000000001</v>
      </c>
      <c r="S98">
        <v>0.17591899999999999</v>
      </c>
      <c r="T98">
        <v>0.17750299999999999</v>
      </c>
    </row>
    <row r="99" spans="1:20" x14ac:dyDescent="0.25">
      <c r="A99">
        <v>2108</v>
      </c>
      <c r="B99">
        <v>0.28250900000000001</v>
      </c>
      <c r="C99">
        <v>0.26607999999999998</v>
      </c>
      <c r="D99">
        <v>0.25265900000000002</v>
      </c>
      <c r="E99">
        <v>0.81875799999999999</v>
      </c>
      <c r="F99">
        <v>0.51341499999999995</v>
      </c>
      <c r="G99">
        <v>0.26604899999999998</v>
      </c>
      <c r="H99" s="5">
        <v>-2.6699999999999998E-5</v>
      </c>
      <c r="I99">
        <v>0.31001499999999999</v>
      </c>
      <c r="J99">
        <v>0.37035899999999999</v>
      </c>
      <c r="K99">
        <v>0.44135600000000003</v>
      </c>
      <c r="L99">
        <v>0.296406</v>
      </c>
      <c r="M99">
        <v>0.300537</v>
      </c>
      <c r="N99">
        <v>0</v>
      </c>
      <c r="O99">
        <v>0.41950500000000002</v>
      </c>
      <c r="P99">
        <v>-2.1755E-2</v>
      </c>
      <c r="Q99">
        <v>97.058840000000004</v>
      </c>
      <c r="R99">
        <v>-0.17750299999999999</v>
      </c>
      <c r="S99">
        <v>0.17588200000000001</v>
      </c>
      <c r="T99">
        <v>0.17732300000000001</v>
      </c>
    </row>
    <row r="100" spans="1:20" x14ac:dyDescent="0.25">
      <c r="A100">
        <v>2109</v>
      </c>
      <c r="B100">
        <v>0.28253200000000001</v>
      </c>
      <c r="C100">
        <v>0.26580399999999998</v>
      </c>
      <c r="D100">
        <v>0.25385099999999999</v>
      </c>
      <c r="E100">
        <v>0.81859599999999999</v>
      </c>
      <c r="F100">
        <v>0.51353400000000005</v>
      </c>
      <c r="G100">
        <v>0.26577699999999999</v>
      </c>
      <c r="H100" s="5">
        <v>-2.3300000000000001E-5</v>
      </c>
      <c r="I100">
        <v>0.31014199999999997</v>
      </c>
      <c r="J100">
        <v>0.37046600000000002</v>
      </c>
      <c r="K100">
        <v>0.44146999999999997</v>
      </c>
      <c r="L100">
        <v>0.29650500000000002</v>
      </c>
      <c r="M100">
        <v>0.30069800000000002</v>
      </c>
      <c r="N100" s="5">
        <v>-1.55E-8</v>
      </c>
      <c r="O100">
        <v>0.41971199999999997</v>
      </c>
      <c r="P100">
        <v>-2.1662000000000001E-2</v>
      </c>
      <c r="Q100">
        <v>97.374290000000002</v>
      </c>
      <c r="R100">
        <v>-0.177562</v>
      </c>
      <c r="S100">
        <v>0.175847</v>
      </c>
      <c r="T100">
        <v>0.17713799999999999</v>
      </c>
    </row>
    <row r="101" spans="1:20" x14ac:dyDescent="0.25">
      <c r="A101">
        <v>2110</v>
      </c>
      <c r="B101">
        <v>0.28254499999999999</v>
      </c>
      <c r="C101">
        <v>0.26552100000000001</v>
      </c>
      <c r="D101">
        <v>0.25493700000000002</v>
      </c>
      <c r="E101">
        <v>0.81846099999999999</v>
      </c>
      <c r="F101">
        <v>0.51362600000000003</v>
      </c>
      <c r="G101">
        <v>0.26549800000000001</v>
      </c>
      <c r="H101" s="5">
        <v>-2.0100000000000001E-5</v>
      </c>
      <c r="I101">
        <v>0.31022899999999998</v>
      </c>
      <c r="J101">
        <v>0.37052099999999999</v>
      </c>
      <c r="K101">
        <v>0.44152200000000003</v>
      </c>
      <c r="L101">
        <v>0.29656399999999999</v>
      </c>
      <c r="M101">
        <v>0.30081799999999997</v>
      </c>
      <c r="N101">
        <v>0</v>
      </c>
      <c r="O101">
        <v>0.41986800000000002</v>
      </c>
      <c r="P101">
        <v>-2.1558999999999998E-2</v>
      </c>
      <c r="Q101">
        <v>97.684399999999997</v>
      </c>
      <c r="R101">
        <v>-0.17760899999999999</v>
      </c>
      <c r="S101">
        <v>0.175817</v>
      </c>
      <c r="T101">
        <v>0.17694699999999999</v>
      </c>
    </row>
    <row r="102" spans="1:20" x14ac:dyDescent="0.25">
      <c r="A102">
        <v>2111</v>
      </c>
      <c r="B102">
        <v>0.28254699999999999</v>
      </c>
      <c r="C102">
        <v>0.265233</v>
      </c>
      <c r="D102">
        <v>0.25591700000000001</v>
      </c>
      <c r="E102">
        <v>0.81835100000000005</v>
      </c>
      <c r="F102">
        <v>0.51368999999999998</v>
      </c>
      <c r="G102">
        <v>0.26521299999999998</v>
      </c>
      <c r="H102" s="5">
        <v>-1.7E-5</v>
      </c>
      <c r="I102">
        <v>0.31027700000000003</v>
      </c>
      <c r="J102">
        <v>0.370527</v>
      </c>
      <c r="K102">
        <v>0.44151499999999999</v>
      </c>
      <c r="L102">
        <v>0.29658400000000001</v>
      </c>
      <c r="M102">
        <v>0.30090099999999997</v>
      </c>
      <c r="N102">
        <v>0</v>
      </c>
      <c r="O102">
        <v>0.41997499999999999</v>
      </c>
      <c r="P102">
        <v>-2.1444999999999999E-2</v>
      </c>
      <c r="Q102">
        <v>97.989289999999997</v>
      </c>
      <c r="R102">
        <v>-0.177645</v>
      </c>
      <c r="S102">
        <v>0.17579</v>
      </c>
      <c r="T102">
        <v>0.17675299999999999</v>
      </c>
    </row>
    <row r="103" spans="1:20" x14ac:dyDescent="0.25">
      <c r="A103">
        <v>2112</v>
      </c>
      <c r="B103">
        <v>0.28254000000000001</v>
      </c>
      <c r="C103">
        <v>0.26494099999999998</v>
      </c>
      <c r="D103">
        <v>0.25679299999999999</v>
      </c>
      <c r="E103">
        <v>0.81826600000000005</v>
      </c>
      <c r="F103">
        <v>0.51373000000000002</v>
      </c>
      <c r="G103">
        <v>0.26492500000000002</v>
      </c>
      <c r="H103" s="5">
        <v>-1.4E-5</v>
      </c>
      <c r="I103">
        <v>0.31028899999999998</v>
      </c>
      <c r="J103">
        <v>0.37048799999999998</v>
      </c>
      <c r="K103">
        <v>0.44145299999999998</v>
      </c>
      <c r="L103">
        <v>0.29656900000000003</v>
      </c>
      <c r="M103">
        <v>0.30094700000000002</v>
      </c>
      <c r="N103" s="5">
        <v>-1.46E-8</v>
      </c>
      <c r="O103">
        <v>0.42003499999999999</v>
      </c>
      <c r="P103">
        <v>-2.1323999999999999E-2</v>
      </c>
      <c r="Q103">
        <v>98.289180000000002</v>
      </c>
      <c r="R103">
        <v>-0.17766999999999999</v>
      </c>
      <c r="S103">
        <v>0.17576700000000001</v>
      </c>
      <c r="T103">
        <v>0.17655599999999999</v>
      </c>
    </row>
    <row r="104" spans="1:20" x14ac:dyDescent="0.25">
      <c r="A104">
        <v>2113</v>
      </c>
      <c r="B104">
        <v>0.28252300000000002</v>
      </c>
      <c r="C104">
        <v>0.26464700000000002</v>
      </c>
      <c r="D104">
        <v>0.25756699999999999</v>
      </c>
      <c r="E104">
        <v>0.81820499999999996</v>
      </c>
      <c r="F104">
        <v>0.51374500000000001</v>
      </c>
      <c r="G104">
        <v>0.26463399999999998</v>
      </c>
      <c r="H104" s="5">
        <v>-1.11E-5</v>
      </c>
      <c r="I104">
        <v>0.31026599999999999</v>
      </c>
      <c r="J104">
        <v>0.37040699999999999</v>
      </c>
      <c r="K104">
        <v>0.44134000000000001</v>
      </c>
      <c r="L104">
        <v>0.29652099999999998</v>
      </c>
      <c r="M104">
        <v>0.30095899999999998</v>
      </c>
      <c r="N104" s="5">
        <v>-1.44E-8</v>
      </c>
      <c r="O104">
        <v>0.42005100000000001</v>
      </c>
      <c r="P104">
        <v>-2.1194999999999999E-2</v>
      </c>
      <c r="Q104">
        <v>98.58426</v>
      </c>
      <c r="R104">
        <v>-0.17768500000000001</v>
      </c>
      <c r="S104">
        <v>0.17574699999999999</v>
      </c>
      <c r="T104">
        <v>0.17635799999999999</v>
      </c>
    </row>
    <row r="105" spans="1:20" x14ac:dyDescent="0.25">
      <c r="A105">
        <v>2114</v>
      </c>
      <c r="B105">
        <v>0.28249800000000003</v>
      </c>
      <c r="C105">
        <v>0.26435199999999998</v>
      </c>
      <c r="D105">
        <v>0.25824200000000003</v>
      </c>
      <c r="E105">
        <v>0.81816500000000003</v>
      </c>
      <c r="F105">
        <v>0.51373800000000003</v>
      </c>
      <c r="G105">
        <v>0.26434299999999999</v>
      </c>
      <c r="H105" s="5">
        <v>-8.3699999999999995E-6</v>
      </c>
      <c r="I105">
        <v>0.31021100000000001</v>
      </c>
      <c r="J105">
        <v>0.370286</v>
      </c>
      <c r="K105">
        <v>0.44117800000000001</v>
      </c>
      <c r="L105">
        <v>0.29644100000000001</v>
      </c>
      <c r="M105">
        <v>0.30093900000000001</v>
      </c>
      <c r="N105">
        <v>0</v>
      </c>
      <c r="O105">
        <v>0.42002499999999998</v>
      </c>
      <c r="P105">
        <v>-2.1059999999999999E-2</v>
      </c>
      <c r="Q105">
        <v>98.874769999999998</v>
      </c>
      <c r="R105">
        <v>-0.17769099999999999</v>
      </c>
      <c r="S105">
        <v>0.17573</v>
      </c>
      <c r="T105">
        <v>0.17615900000000001</v>
      </c>
    </row>
    <row r="106" spans="1:20" x14ac:dyDescent="0.25">
      <c r="A106">
        <v>2115</v>
      </c>
      <c r="B106">
        <v>0.28246399999999999</v>
      </c>
      <c r="C106">
        <v>0.26405899999999999</v>
      </c>
      <c r="D106">
        <v>0.25881900000000002</v>
      </c>
      <c r="E106">
        <v>0.81814699999999996</v>
      </c>
      <c r="F106">
        <v>0.51371</v>
      </c>
      <c r="G106">
        <v>0.26405200000000001</v>
      </c>
      <c r="H106" s="5">
        <v>-5.7599999999999999E-6</v>
      </c>
      <c r="I106">
        <v>0.31012699999999999</v>
      </c>
      <c r="J106">
        <v>0.37012800000000001</v>
      </c>
      <c r="K106">
        <v>0.440973</v>
      </c>
      <c r="L106">
        <v>0.29633300000000001</v>
      </c>
      <c r="M106">
        <v>0.30088900000000002</v>
      </c>
      <c r="N106" s="5">
        <v>-1.3799999999999999E-8</v>
      </c>
      <c r="O106">
        <v>0.41996099999999997</v>
      </c>
      <c r="P106">
        <v>-2.0920000000000001E-2</v>
      </c>
      <c r="Q106">
        <v>99.16095</v>
      </c>
      <c r="R106">
        <v>-0.17768700000000001</v>
      </c>
      <c r="S106">
        <v>0.17571700000000001</v>
      </c>
      <c r="T106">
        <v>0.17596200000000001</v>
      </c>
    </row>
    <row r="107" spans="1:20" x14ac:dyDescent="0.25">
      <c r="A107">
        <v>2116</v>
      </c>
      <c r="B107">
        <v>0.28242400000000001</v>
      </c>
      <c r="C107">
        <v>0.263768</v>
      </c>
      <c r="D107">
        <v>0.259301</v>
      </c>
      <c r="E107">
        <v>0.81814799999999999</v>
      </c>
      <c r="F107">
        <v>0.51366199999999995</v>
      </c>
      <c r="G107">
        <v>0.263764</v>
      </c>
      <c r="H107" s="5">
        <v>-3.2799999999999999E-6</v>
      </c>
      <c r="I107">
        <v>0.31001400000000001</v>
      </c>
      <c r="J107">
        <v>0.36993599999999999</v>
      </c>
      <c r="K107">
        <v>0.44072800000000001</v>
      </c>
      <c r="L107">
        <v>0.29619800000000002</v>
      </c>
      <c r="M107">
        <v>0.30081000000000002</v>
      </c>
      <c r="N107">
        <v>0</v>
      </c>
      <c r="O107">
        <v>0.41986000000000001</v>
      </c>
      <c r="P107">
        <v>-2.0777E-2</v>
      </c>
      <c r="Q107">
        <v>99.443079999999995</v>
      </c>
      <c r="R107">
        <v>-0.177675</v>
      </c>
      <c r="S107">
        <v>0.175706</v>
      </c>
      <c r="T107">
        <v>0.17576600000000001</v>
      </c>
    </row>
    <row r="108" spans="1:20" x14ac:dyDescent="0.25">
      <c r="A108">
        <v>2117</v>
      </c>
      <c r="B108">
        <v>0.28237600000000002</v>
      </c>
      <c r="C108">
        <v>0.26347999999999999</v>
      </c>
      <c r="D108">
        <v>0.25969300000000001</v>
      </c>
      <c r="E108">
        <v>0.81816699999999998</v>
      </c>
      <c r="F108">
        <v>0.51359500000000002</v>
      </c>
      <c r="G108">
        <v>0.26347900000000002</v>
      </c>
      <c r="H108" s="5">
        <v>-9.2999999999999999E-7</v>
      </c>
      <c r="I108">
        <v>0.30987700000000001</v>
      </c>
      <c r="J108">
        <v>0.36971399999999999</v>
      </c>
      <c r="K108">
        <v>0.440446</v>
      </c>
      <c r="L108">
        <v>0.29603800000000002</v>
      </c>
      <c r="M108">
        <v>0.30070599999999997</v>
      </c>
      <c r="N108" s="5">
        <v>-1.33E-8</v>
      </c>
      <c r="O108">
        <v>0.41972500000000001</v>
      </c>
      <c r="P108">
        <v>-2.0629999999999999E-2</v>
      </c>
      <c r="Q108">
        <v>99.721429999999998</v>
      </c>
      <c r="R108">
        <v>-0.17765400000000001</v>
      </c>
      <c r="S108">
        <v>0.17569899999999999</v>
      </c>
      <c r="T108">
        <v>0.17557200000000001</v>
      </c>
    </row>
    <row r="109" spans="1:20" x14ac:dyDescent="0.25">
      <c r="A109">
        <v>2118</v>
      </c>
      <c r="B109">
        <v>0.28232200000000002</v>
      </c>
      <c r="C109">
        <v>0.26319799999999999</v>
      </c>
      <c r="D109">
        <v>0.25999699999999998</v>
      </c>
      <c r="E109">
        <v>0.81820400000000004</v>
      </c>
      <c r="F109">
        <v>0.51351199999999997</v>
      </c>
      <c r="G109">
        <v>0.26319900000000002</v>
      </c>
      <c r="H109" s="5">
        <v>1.28E-6</v>
      </c>
      <c r="I109">
        <v>0.30971500000000002</v>
      </c>
      <c r="J109">
        <v>0.36946499999999999</v>
      </c>
      <c r="K109">
        <v>0.44013000000000002</v>
      </c>
      <c r="L109">
        <v>0.29585699999999998</v>
      </c>
      <c r="M109">
        <v>0.30057800000000001</v>
      </c>
      <c r="N109" s="5">
        <v>-1.3000000000000001E-8</v>
      </c>
      <c r="O109">
        <v>0.41955900000000002</v>
      </c>
      <c r="P109">
        <v>-2.0480999999999999E-2</v>
      </c>
      <c r="Q109">
        <v>99.996300000000005</v>
      </c>
      <c r="R109">
        <v>-0.17762700000000001</v>
      </c>
      <c r="S109">
        <v>0.17569399999999999</v>
      </c>
      <c r="T109">
        <v>0.17538200000000001</v>
      </c>
    </row>
    <row r="110" spans="1:20" x14ac:dyDescent="0.25">
      <c r="A110">
        <v>2119</v>
      </c>
      <c r="B110">
        <v>0.28226299999999999</v>
      </c>
      <c r="C110">
        <v>0.26292100000000002</v>
      </c>
      <c r="D110">
        <v>0.260218</v>
      </c>
      <c r="E110">
        <v>0.81825700000000001</v>
      </c>
      <c r="F110">
        <v>0.51341400000000004</v>
      </c>
      <c r="G110">
        <v>0.26292500000000002</v>
      </c>
      <c r="H110" s="5">
        <v>3.36E-6</v>
      </c>
      <c r="I110">
        <v>0.309533</v>
      </c>
      <c r="J110">
        <v>0.36919000000000002</v>
      </c>
      <c r="K110">
        <v>0.43978499999999998</v>
      </c>
      <c r="L110">
        <v>0.295655</v>
      </c>
      <c r="M110">
        <v>0.30042799999999997</v>
      </c>
      <c r="N110" s="5">
        <v>-1.28E-8</v>
      </c>
      <c r="O110">
        <v>0.41936499999999999</v>
      </c>
      <c r="P110">
        <v>-2.0330999999999998E-2</v>
      </c>
      <c r="Q110">
        <v>100.268</v>
      </c>
      <c r="R110">
        <v>-0.177592</v>
      </c>
      <c r="S110">
        <v>0.17569199999999999</v>
      </c>
      <c r="T110">
        <v>0.17519599999999999</v>
      </c>
    </row>
    <row r="111" spans="1:20" x14ac:dyDescent="0.25">
      <c r="A111">
        <v>2120</v>
      </c>
      <c r="B111">
        <v>0.28219899999999998</v>
      </c>
      <c r="C111">
        <v>0.26265100000000002</v>
      </c>
      <c r="D111">
        <v>0.26035799999999998</v>
      </c>
      <c r="E111">
        <v>0.81832499999999997</v>
      </c>
      <c r="F111">
        <v>0.51330100000000001</v>
      </c>
      <c r="G111">
        <v>0.26265699999999997</v>
      </c>
      <c r="H111" s="5">
        <v>5.3000000000000001E-6</v>
      </c>
      <c r="I111">
        <v>0.309332</v>
      </c>
      <c r="J111">
        <v>0.36889300000000003</v>
      </c>
      <c r="K111">
        <v>0.43941400000000003</v>
      </c>
      <c r="L111">
        <v>0.29543599999999998</v>
      </c>
      <c r="M111">
        <v>0.300259</v>
      </c>
      <c r="N111" s="5">
        <v>-1.2499999999999999E-8</v>
      </c>
      <c r="O111">
        <v>0.41914400000000002</v>
      </c>
      <c r="P111">
        <v>-2.0181000000000001E-2</v>
      </c>
      <c r="Q111">
        <v>100.5368</v>
      </c>
      <c r="R111">
        <v>-0.17755199999999999</v>
      </c>
      <c r="S111">
        <v>0.17569199999999999</v>
      </c>
      <c r="T111">
        <v>0.175015</v>
      </c>
    </row>
    <row r="112" spans="1:20" x14ac:dyDescent="0.25">
      <c r="A112">
        <v>2121</v>
      </c>
      <c r="B112">
        <v>0.28212999999999999</v>
      </c>
      <c r="C112">
        <v>0.26238899999999998</v>
      </c>
      <c r="D112">
        <v>0.26042399999999999</v>
      </c>
      <c r="E112">
        <v>0.81840599999999997</v>
      </c>
      <c r="F112">
        <v>0.51317599999999997</v>
      </c>
      <c r="G112">
        <v>0.26239699999999999</v>
      </c>
      <c r="H112" s="5">
        <v>7.0999999999999998E-6</v>
      </c>
      <c r="I112">
        <v>0.309114</v>
      </c>
      <c r="J112">
        <v>0.36857699999999999</v>
      </c>
      <c r="K112">
        <v>0.43902000000000002</v>
      </c>
      <c r="L112">
        <v>0.29520099999999999</v>
      </c>
      <c r="M112">
        <v>0.30007200000000001</v>
      </c>
      <c r="N112" s="5">
        <v>-1.2299999999999999E-8</v>
      </c>
      <c r="O112">
        <v>0.41889999999999999</v>
      </c>
      <c r="P112">
        <v>-2.0032000000000001E-2</v>
      </c>
      <c r="Q112">
        <v>100.8031</v>
      </c>
      <c r="R112">
        <v>-0.177505</v>
      </c>
      <c r="S112">
        <v>0.17569499999999999</v>
      </c>
      <c r="T112">
        <v>0.17483899999999999</v>
      </c>
    </row>
    <row r="113" spans="1:20" x14ac:dyDescent="0.25">
      <c r="A113">
        <v>2122</v>
      </c>
      <c r="B113">
        <v>0.28205799999999998</v>
      </c>
      <c r="C113">
        <v>0.26213500000000001</v>
      </c>
      <c r="D113">
        <v>0.26041799999999998</v>
      </c>
      <c r="E113">
        <v>0.81850000000000001</v>
      </c>
      <c r="F113">
        <v>0.51303900000000002</v>
      </c>
      <c r="G113">
        <v>0.26214599999999999</v>
      </c>
      <c r="H113" s="5">
        <v>8.7700000000000007E-6</v>
      </c>
      <c r="I113">
        <v>0.30888100000000002</v>
      </c>
      <c r="J113">
        <v>0.36824499999999999</v>
      </c>
      <c r="K113">
        <v>0.43860700000000002</v>
      </c>
      <c r="L113">
        <v>0.29495300000000002</v>
      </c>
      <c r="M113">
        <v>0.299869</v>
      </c>
      <c r="N113" s="5">
        <v>-1.2E-8</v>
      </c>
      <c r="O113">
        <v>0.41863600000000001</v>
      </c>
      <c r="P113">
        <v>-1.9883999999999999E-2</v>
      </c>
      <c r="Q113">
        <v>101.0671</v>
      </c>
      <c r="R113">
        <v>-0.177454</v>
      </c>
      <c r="S113">
        <v>0.1757</v>
      </c>
      <c r="T113">
        <v>0.17466899999999999</v>
      </c>
    </row>
    <row r="114" spans="1:20" x14ac:dyDescent="0.25">
      <c r="A114">
        <v>2123</v>
      </c>
      <c r="B114">
        <v>0.28198200000000001</v>
      </c>
      <c r="C114">
        <v>0.26189099999999998</v>
      </c>
      <c r="D114">
        <v>0.26034499999999999</v>
      </c>
      <c r="E114">
        <v>0.81860500000000003</v>
      </c>
      <c r="F114">
        <v>0.51289300000000004</v>
      </c>
      <c r="G114">
        <v>0.261903</v>
      </c>
      <c r="H114" s="5">
        <v>1.03E-5</v>
      </c>
      <c r="I114">
        <v>0.30863499999999999</v>
      </c>
      <c r="J114">
        <v>0.367898</v>
      </c>
      <c r="K114">
        <v>0.43817699999999998</v>
      </c>
      <c r="L114">
        <v>0.29469299999999998</v>
      </c>
      <c r="M114">
        <v>0.29965199999999997</v>
      </c>
      <c r="N114" s="5">
        <v>-1.18E-8</v>
      </c>
      <c r="O114">
        <v>0.41835299999999997</v>
      </c>
      <c r="P114">
        <v>-1.9737999999999999E-2</v>
      </c>
      <c r="Q114">
        <v>101.3292</v>
      </c>
      <c r="R114">
        <v>-0.177398</v>
      </c>
      <c r="S114">
        <v>0.175706</v>
      </c>
      <c r="T114">
        <v>0.17450599999999999</v>
      </c>
    </row>
    <row r="115" spans="1:20" x14ac:dyDescent="0.25">
      <c r="A115">
        <v>2124</v>
      </c>
      <c r="B115">
        <v>0.28190500000000002</v>
      </c>
      <c r="C115">
        <v>0.261658</v>
      </c>
      <c r="D115">
        <v>0.26021</v>
      </c>
      <c r="E115">
        <v>0.81871899999999997</v>
      </c>
      <c r="F115">
        <v>0.51273800000000003</v>
      </c>
      <c r="G115">
        <v>0.26167099999999999</v>
      </c>
      <c r="H115" s="5">
        <v>1.17E-5</v>
      </c>
      <c r="I115">
        <v>0.30837799999999999</v>
      </c>
      <c r="J115">
        <v>0.36753999999999998</v>
      </c>
      <c r="K115">
        <v>0.43773400000000001</v>
      </c>
      <c r="L115">
        <v>0.29442400000000002</v>
      </c>
      <c r="M115">
        <v>0.29942299999999999</v>
      </c>
      <c r="N115" s="5">
        <v>-1.15E-8</v>
      </c>
      <c r="O115">
        <v>0.41805399999999998</v>
      </c>
      <c r="P115">
        <v>-1.9594E-2</v>
      </c>
      <c r="Q115">
        <v>101.58969999999999</v>
      </c>
      <c r="R115">
        <v>-0.177339</v>
      </c>
      <c r="S115">
        <v>0.17571500000000001</v>
      </c>
      <c r="T115">
        <v>0.174349</v>
      </c>
    </row>
    <row r="116" spans="1:20" x14ac:dyDescent="0.25">
      <c r="A116">
        <v>2125</v>
      </c>
      <c r="B116">
        <v>0.28182499999999999</v>
      </c>
      <c r="C116">
        <v>0.261434</v>
      </c>
      <c r="D116">
        <v>0.260017</v>
      </c>
      <c r="E116">
        <v>0.81884299999999999</v>
      </c>
      <c r="F116">
        <v>0.51257699999999995</v>
      </c>
      <c r="G116">
        <v>0.26144899999999999</v>
      </c>
      <c r="H116" s="5">
        <v>1.29E-5</v>
      </c>
      <c r="I116">
        <v>0.30811300000000003</v>
      </c>
      <c r="J116">
        <v>0.36717300000000003</v>
      </c>
      <c r="K116">
        <v>0.43728099999999998</v>
      </c>
      <c r="L116">
        <v>0.29414600000000002</v>
      </c>
      <c r="M116">
        <v>0.29918400000000001</v>
      </c>
      <c r="N116" s="5">
        <v>-1.13E-8</v>
      </c>
      <c r="O116">
        <v>0.417742</v>
      </c>
      <c r="P116">
        <v>-1.9453999999999999E-2</v>
      </c>
      <c r="Q116">
        <v>101.8488</v>
      </c>
      <c r="R116">
        <v>-0.17727599999999999</v>
      </c>
      <c r="S116">
        <v>0.17572499999999999</v>
      </c>
      <c r="T116">
        <v>0.17419999999999999</v>
      </c>
    </row>
    <row r="117" spans="1:20" x14ac:dyDescent="0.25">
      <c r="A117">
        <v>2126</v>
      </c>
      <c r="B117">
        <v>0.28174399999999999</v>
      </c>
      <c r="C117">
        <v>0.26122200000000001</v>
      </c>
      <c r="D117">
        <v>0.25977099999999997</v>
      </c>
      <c r="E117">
        <v>0.81897399999999998</v>
      </c>
      <c r="F117">
        <v>0.512409</v>
      </c>
      <c r="G117">
        <v>0.26123800000000003</v>
      </c>
      <c r="H117" s="5">
        <v>1.4100000000000001E-5</v>
      </c>
      <c r="I117">
        <v>0.30784</v>
      </c>
      <c r="J117">
        <v>0.36680000000000001</v>
      </c>
      <c r="K117">
        <v>0.43682100000000001</v>
      </c>
      <c r="L117">
        <v>0.29386400000000001</v>
      </c>
      <c r="M117">
        <v>0.29893700000000001</v>
      </c>
      <c r="N117" s="5">
        <v>-1.11E-8</v>
      </c>
      <c r="O117">
        <v>0.41741899999999998</v>
      </c>
      <c r="P117">
        <v>-1.9317000000000001E-2</v>
      </c>
      <c r="Q117">
        <v>102.107</v>
      </c>
      <c r="R117">
        <v>-0.17721100000000001</v>
      </c>
      <c r="S117">
        <v>0.175736</v>
      </c>
      <c r="T117">
        <v>0.17405799999999999</v>
      </c>
    </row>
    <row r="118" spans="1:20" x14ac:dyDescent="0.25">
      <c r="A118">
        <v>2127</v>
      </c>
      <c r="B118">
        <v>0.28166200000000002</v>
      </c>
      <c r="C118">
        <v>0.26102199999999998</v>
      </c>
      <c r="D118">
        <v>0.25947700000000001</v>
      </c>
      <c r="E118">
        <v>0.81911199999999995</v>
      </c>
      <c r="F118">
        <v>0.51223700000000005</v>
      </c>
      <c r="G118">
        <v>0.26103900000000002</v>
      </c>
      <c r="H118" s="5">
        <v>1.5099999999999999E-5</v>
      </c>
      <c r="I118">
        <v>0.307562</v>
      </c>
      <c r="J118">
        <v>0.36642200000000003</v>
      </c>
      <c r="K118">
        <v>0.43635600000000002</v>
      </c>
      <c r="L118">
        <v>0.293576</v>
      </c>
      <c r="M118">
        <v>0.29868299999999998</v>
      </c>
      <c r="N118" s="5">
        <v>-1.09E-8</v>
      </c>
      <c r="O118">
        <v>0.41708699999999999</v>
      </c>
      <c r="P118">
        <v>-1.9185000000000001E-2</v>
      </c>
      <c r="Q118">
        <v>102.3644</v>
      </c>
      <c r="R118">
        <v>-0.17714299999999999</v>
      </c>
      <c r="S118">
        <v>0.17574899999999999</v>
      </c>
      <c r="T118">
        <v>0.173925</v>
      </c>
    </row>
    <row r="119" spans="1:20" x14ac:dyDescent="0.25">
      <c r="A119">
        <v>2128</v>
      </c>
      <c r="B119">
        <v>0.28157900000000002</v>
      </c>
      <c r="C119">
        <v>0.26083299999999998</v>
      </c>
      <c r="D119">
        <v>0.25913900000000001</v>
      </c>
      <c r="E119">
        <v>0.81925499999999996</v>
      </c>
      <c r="F119">
        <v>0.51206200000000002</v>
      </c>
      <c r="G119">
        <v>0.260851</v>
      </c>
      <c r="H119" s="5">
        <v>1.59E-5</v>
      </c>
      <c r="I119">
        <v>0.30728</v>
      </c>
      <c r="J119">
        <v>0.36604199999999998</v>
      </c>
      <c r="K119">
        <v>0.43588900000000003</v>
      </c>
      <c r="L119">
        <v>0.29328700000000002</v>
      </c>
      <c r="M119">
        <v>0.29842400000000002</v>
      </c>
      <c r="N119" s="5">
        <v>-1.07E-8</v>
      </c>
      <c r="O119">
        <v>0.41674800000000001</v>
      </c>
      <c r="P119">
        <v>-1.9057999999999999E-2</v>
      </c>
      <c r="Q119">
        <v>102.62139999999999</v>
      </c>
      <c r="R119">
        <v>-0.17707400000000001</v>
      </c>
      <c r="S119">
        <v>0.175763</v>
      </c>
      <c r="T119">
        <v>0.17379900000000001</v>
      </c>
    </row>
    <row r="120" spans="1:20" x14ac:dyDescent="0.25">
      <c r="A120">
        <v>2129</v>
      </c>
      <c r="B120">
        <v>0.281497</v>
      </c>
      <c r="C120">
        <v>0.26065700000000003</v>
      </c>
      <c r="D120">
        <v>0.25876100000000002</v>
      </c>
      <c r="E120">
        <v>0.81940299999999999</v>
      </c>
      <c r="F120">
        <v>0.51188500000000003</v>
      </c>
      <c r="G120">
        <v>0.26067600000000002</v>
      </c>
      <c r="H120" s="5">
        <v>1.66E-5</v>
      </c>
      <c r="I120">
        <v>0.30699599999999999</v>
      </c>
      <c r="J120">
        <v>0.36566199999999999</v>
      </c>
      <c r="K120">
        <v>0.43542199999999998</v>
      </c>
      <c r="L120">
        <v>0.29299700000000001</v>
      </c>
      <c r="M120">
        <v>0.29816199999999998</v>
      </c>
      <c r="N120" s="5">
        <v>-1.05E-8</v>
      </c>
      <c r="O120">
        <v>0.41640500000000003</v>
      </c>
      <c r="P120">
        <v>-1.8935E-2</v>
      </c>
      <c r="Q120">
        <v>102.8783</v>
      </c>
      <c r="R120">
        <v>-0.17700299999999999</v>
      </c>
      <c r="S120">
        <v>0.17577699999999999</v>
      </c>
      <c r="T120">
        <v>0.173682</v>
      </c>
    </row>
    <row r="121" spans="1:20" x14ac:dyDescent="0.25">
      <c r="A121">
        <v>2130</v>
      </c>
      <c r="B121">
        <v>0.28141500000000003</v>
      </c>
      <c r="C121">
        <v>0.260492</v>
      </c>
      <c r="D121">
        <v>0.258349</v>
      </c>
      <c r="E121">
        <v>0.819554</v>
      </c>
      <c r="F121">
        <v>0.51170599999999999</v>
      </c>
      <c r="G121">
        <v>0.26051200000000002</v>
      </c>
      <c r="H121" s="5">
        <v>1.73E-5</v>
      </c>
      <c r="I121">
        <v>0.30671100000000001</v>
      </c>
      <c r="J121">
        <v>0.36528300000000002</v>
      </c>
      <c r="K121">
        <v>0.43495800000000001</v>
      </c>
      <c r="L121">
        <v>0.29270699999999999</v>
      </c>
      <c r="M121">
        <v>0.29789700000000002</v>
      </c>
      <c r="N121" s="5">
        <v>-1.03E-8</v>
      </c>
      <c r="O121">
        <v>0.41605799999999998</v>
      </c>
      <c r="P121">
        <v>-1.8818000000000001E-2</v>
      </c>
      <c r="Q121">
        <v>103.1353</v>
      </c>
      <c r="R121">
        <v>-0.17693200000000001</v>
      </c>
      <c r="S121">
        <v>0.175793</v>
      </c>
      <c r="T121">
        <v>0.17357300000000001</v>
      </c>
    </row>
    <row r="122" spans="1:20" x14ac:dyDescent="0.25">
      <c r="A122">
        <v>2131</v>
      </c>
      <c r="B122">
        <v>0.28133399999999997</v>
      </c>
      <c r="C122">
        <v>0.26034000000000002</v>
      </c>
      <c r="D122">
        <v>0.25790600000000002</v>
      </c>
      <c r="E122">
        <v>0.81970799999999999</v>
      </c>
      <c r="F122">
        <v>0.51152699999999995</v>
      </c>
      <c r="G122">
        <v>0.26036100000000001</v>
      </c>
      <c r="H122" s="5">
        <v>1.77E-5</v>
      </c>
      <c r="I122">
        <v>0.30642799999999998</v>
      </c>
      <c r="J122">
        <v>0.36490800000000001</v>
      </c>
      <c r="K122">
        <v>0.43449900000000002</v>
      </c>
      <c r="L122">
        <v>0.29241899999999998</v>
      </c>
      <c r="M122">
        <v>0.29763299999999998</v>
      </c>
      <c r="N122" s="5">
        <v>-1.0099999999999999E-8</v>
      </c>
      <c r="O122">
        <v>0.415711</v>
      </c>
      <c r="P122">
        <v>-1.8706E-2</v>
      </c>
      <c r="Q122">
        <v>103.3926</v>
      </c>
      <c r="R122">
        <v>-0.17685999999999999</v>
      </c>
      <c r="S122">
        <v>0.17580899999999999</v>
      </c>
      <c r="T122">
        <v>0.17347199999999999</v>
      </c>
    </row>
    <row r="123" spans="1:20" x14ac:dyDescent="0.25">
      <c r="A123">
        <v>2132</v>
      </c>
      <c r="B123">
        <v>0.28125499999999998</v>
      </c>
      <c r="C123">
        <v>0.26020100000000002</v>
      </c>
      <c r="D123">
        <v>0.257436</v>
      </c>
      <c r="E123">
        <v>0.81986300000000001</v>
      </c>
      <c r="F123">
        <v>0.51134900000000005</v>
      </c>
      <c r="G123">
        <v>0.26022200000000001</v>
      </c>
      <c r="H123" s="5">
        <v>1.8099999999999999E-5</v>
      </c>
      <c r="I123">
        <v>0.30614599999999997</v>
      </c>
      <c r="J123">
        <v>0.36453799999999997</v>
      </c>
      <c r="K123">
        <v>0.43404599999999999</v>
      </c>
      <c r="L123">
        <v>0.29213499999999998</v>
      </c>
      <c r="M123">
        <v>0.29736899999999999</v>
      </c>
      <c r="N123">
        <v>0</v>
      </c>
      <c r="O123">
        <v>0.41536499999999998</v>
      </c>
      <c r="P123">
        <v>-1.8599999999999998E-2</v>
      </c>
      <c r="Q123">
        <v>103.6506</v>
      </c>
      <c r="R123">
        <v>-0.176789</v>
      </c>
      <c r="S123">
        <v>0.17582600000000001</v>
      </c>
      <c r="T123">
        <v>0.17338000000000001</v>
      </c>
    </row>
    <row r="124" spans="1:20" x14ac:dyDescent="0.25">
      <c r="A124">
        <v>2133</v>
      </c>
      <c r="B124">
        <v>0.28117700000000001</v>
      </c>
      <c r="C124">
        <v>0.26007400000000003</v>
      </c>
      <c r="D124">
        <v>0.25694400000000001</v>
      </c>
      <c r="E124">
        <v>0.82001900000000005</v>
      </c>
      <c r="F124">
        <v>0.51117299999999999</v>
      </c>
      <c r="G124">
        <v>0.26009500000000002</v>
      </c>
      <c r="H124" s="5">
        <v>1.84E-5</v>
      </c>
      <c r="I124">
        <v>0.30586799999999997</v>
      </c>
      <c r="J124">
        <v>0.364174</v>
      </c>
      <c r="K124">
        <v>0.43360300000000002</v>
      </c>
      <c r="L124">
        <v>0.29185499999999998</v>
      </c>
      <c r="M124">
        <v>0.29710700000000001</v>
      </c>
      <c r="N124">
        <v>0</v>
      </c>
      <c r="O124">
        <v>0.415022</v>
      </c>
      <c r="P124">
        <v>-1.8501E-2</v>
      </c>
      <c r="Q124">
        <v>103.90949999999999</v>
      </c>
      <c r="R124">
        <v>-0.17671799999999999</v>
      </c>
      <c r="S124">
        <v>0.175843</v>
      </c>
      <c r="T124">
        <v>0.17329700000000001</v>
      </c>
    </row>
    <row r="125" spans="1:20" x14ac:dyDescent="0.25">
      <c r="A125">
        <v>2134</v>
      </c>
      <c r="B125">
        <v>0.28110099999999999</v>
      </c>
      <c r="C125">
        <v>0.259959</v>
      </c>
      <c r="D125">
        <v>0.256434</v>
      </c>
      <c r="E125">
        <v>0.82017600000000002</v>
      </c>
      <c r="F125">
        <v>0.51100000000000001</v>
      </c>
      <c r="G125">
        <v>0.25997999999999999</v>
      </c>
      <c r="H125" s="5">
        <v>1.8499999999999999E-5</v>
      </c>
      <c r="I125">
        <v>0.30559500000000001</v>
      </c>
      <c r="J125">
        <v>0.363819</v>
      </c>
      <c r="K125">
        <v>0.43317</v>
      </c>
      <c r="L125">
        <v>0.29158099999999998</v>
      </c>
      <c r="M125">
        <v>0.296848</v>
      </c>
      <c r="N125">
        <v>0</v>
      </c>
      <c r="O125">
        <v>0.41468300000000002</v>
      </c>
      <c r="P125">
        <v>-1.8407E-2</v>
      </c>
      <c r="Q125">
        <v>104.1694</v>
      </c>
      <c r="R125">
        <v>-0.176648</v>
      </c>
      <c r="S125">
        <v>0.17586099999999999</v>
      </c>
      <c r="T125">
        <v>0.17322100000000001</v>
      </c>
    </row>
    <row r="126" spans="1:20" x14ac:dyDescent="0.25">
      <c r="A126">
        <v>2135</v>
      </c>
      <c r="B126">
        <v>0.28102700000000003</v>
      </c>
      <c r="C126">
        <v>0.25985599999999998</v>
      </c>
      <c r="D126">
        <v>0.25591000000000003</v>
      </c>
      <c r="E126">
        <v>0.82033100000000003</v>
      </c>
      <c r="F126">
        <v>0.51082899999999998</v>
      </c>
      <c r="G126">
        <v>0.259878</v>
      </c>
      <c r="H126" s="5">
        <v>1.8600000000000001E-5</v>
      </c>
      <c r="I126">
        <v>0.30532700000000002</v>
      </c>
      <c r="J126">
        <v>0.36347299999999999</v>
      </c>
      <c r="K126">
        <v>0.43274800000000002</v>
      </c>
      <c r="L126">
        <v>0.29131299999999999</v>
      </c>
      <c r="M126">
        <v>0.29659400000000002</v>
      </c>
      <c r="N126" s="5">
        <v>-9.2900000000000005E-8</v>
      </c>
      <c r="O126">
        <v>0.41434900000000002</v>
      </c>
      <c r="P126">
        <v>-1.8319999999999999E-2</v>
      </c>
      <c r="Q126">
        <v>104.4306</v>
      </c>
      <c r="R126">
        <v>-0.17657900000000001</v>
      </c>
      <c r="S126">
        <v>0.17587800000000001</v>
      </c>
      <c r="T126">
        <v>0.173154</v>
      </c>
    </row>
    <row r="127" spans="1:20" x14ac:dyDescent="0.25">
      <c r="A127">
        <v>2136</v>
      </c>
      <c r="B127">
        <v>0.28095700000000001</v>
      </c>
      <c r="C127">
        <v>0.25976500000000002</v>
      </c>
      <c r="D127">
        <v>0.25537500000000002</v>
      </c>
      <c r="E127">
        <v>0.82048500000000002</v>
      </c>
      <c r="F127">
        <v>0.51066299999999998</v>
      </c>
      <c r="G127">
        <v>0.25978699999999999</v>
      </c>
      <c r="H127" s="5">
        <v>1.8499999999999999E-5</v>
      </c>
      <c r="I127">
        <v>0.30506699999999998</v>
      </c>
      <c r="J127">
        <v>0.36313800000000002</v>
      </c>
      <c r="K127">
        <v>0.43234099999999998</v>
      </c>
      <c r="L127">
        <v>0.29105300000000001</v>
      </c>
      <c r="M127">
        <v>0.29634500000000003</v>
      </c>
      <c r="N127" s="5">
        <v>-9.1100000000000002E-8</v>
      </c>
      <c r="O127">
        <v>0.41402299999999997</v>
      </c>
      <c r="P127">
        <v>-1.8238999999999998E-2</v>
      </c>
      <c r="Q127">
        <v>104.69329999999999</v>
      </c>
      <c r="R127">
        <v>-0.176512</v>
      </c>
      <c r="S127">
        <v>0.175896</v>
      </c>
      <c r="T127">
        <v>0.173096</v>
      </c>
    </row>
    <row r="128" spans="1:20" x14ac:dyDescent="0.25">
      <c r="A128">
        <v>2137</v>
      </c>
      <c r="B128">
        <v>0.28088800000000003</v>
      </c>
      <c r="C128">
        <v>0.25968599999999997</v>
      </c>
      <c r="D128">
        <v>0.25483299999999998</v>
      </c>
      <c r="E128">
        <v>0.82063600000000003</v>
      </c>
      <c r="F128">
        <v>0.51050200000000001</v>
      </c>
      <c r="G128">
        <v>0.25970700000000002</v>
      </c>
      <c r="H128" s="5">
        <v>1.84E-5</v>
      </c>
      <c r="I128">
        <v>0.304813</v>
      </c>
      <c r="J128">
        <v>0.36281400000000003</v>
      </c>
      <c r="K128">
        <v>0.431948</v>
      </c>
      <c r="L128">
        <v>0.290802</v>
      </c>
      <c r="M128">
        <v>0.29610199999999998</v>
      </c>
      <c r="N128">
        <v>0</v>
      </c>
      <c r="O128">
        <v>0.41370400000000002</v>
      </c>
      <c r="P128">
        <v>-1.8165000000000001E-2</v>
      </c>
      <c r="Q128">
        <v>104.9576</v>
      </c>
      <c r="R128">
        <v>-0.17644599999999999</v>
      </c>
      <c r="S128">
        <v>0.17591300000000001</v>
      </c>
      <c r="T128">
        <v>0.173045</v>
      </c>
    </row>
    <row r="129" spans="1:20" x14ac:dyDescent="0.25">
      <c r="A129">
        <v>2138</v>
      </c>
      <c r="B129">
        <v>0.28082299999999999</v>
      </c>
      <c r="C129">
        <v>0.25961800000000002</v>
      </c>
      <c r="D129">
        <v>0.25428699999999999</v>
      </c>
      <c r="E129">
        <v>0.82078499999999999</v>
      </c>
      <c r="F129">
        <v>0.51034599999999997</v>
      </c>
      <c r="G129">
        <v>0.25963900000000001</v>
      </c>
      <c r="H129" s="5">
        <v>1.8199999999999999E-5</v>
      </c>
      <c r="I129">
        <v>0.30456899999999998</v>
      </c>
      <c r="J129">
        <v>0.36250300000000002</v>
      </c>
      <c r="K129">
        <v>0.43157000000000001</v>
      </c>
      <c r="L129">
        <v>0.29055999999999998</v>
      </c>
      <c r="M129">
        <v>0.29586699999999999</v>
      </c>
      <c r="N129">
        <v>0</v>
      </c>
      <c r="O129">
        <v>0.41339500000000001</v>
      </c>
      <c r="P129">
        <v>-1.8096999999999999E-2</v>
      </c>
      <c r="Q129">
        <v>105.2238</v>
      </c>
      <c r="R129">
        <v>-0.17638300000000001</v>
      </c>
      <c r="S129">
        <v>0.17593</v>
      </c>
      <c r="T129">
        <v>0.17300099999999999</v>
      </c>
    </row>
    <row r="130" spans="1:20" x14ac:dyDescent="0.25">
      <c r="A130">
        <v>2139</v>
      </c>
      <c r="B130">
        <v>0.28076099999999998</v>
      </c>
      <c r="C130">
        <v>0.25956200000000001</v>
      </c>
      <c r="D130">
        <v>0.25374000000000002</v>
      </c>
      <c r="E130">
        <v>0.82093000000000005</v>
      </c>
      <c r="F130">
        <v>0.51019499999999995</v>
      </c>
      <c r="G130">
        <v>0.25958199999999998</v>
      </c>
      <c r="H130" s="5">
        <v>1.7900000000000001E-5</v>
      </c>
      <c r="I130">
        <v>0.30433300000000002</v>
      </c>
      <c r="J130">
        <v>0.362205</v>
      </c>
      <c r="K130">
        <v>0.43120900000000001</v>
      </c>
      <c r="L130">
        <v>0.290327</v>
      </c>
      <c r="M130">
        <v>0.29563899999999999</v>
      </c>
      <c r="N130">
        <v>0</v>
      </c>
      <c r="O130">
        <v>0.41309699999999999</v>
      </c>
      <c r="P130">
        <v>-1.8034999999999999E-2</v>
      </c>
      <c r="Q130">
        <v>105.492</v>
      </c>
      <c r="R130">
        <v>-0.17632100000000001</v>
      </c>
      <c r="S130">
        <v>0.17594799999999999</v>
      </c>
      <c r="T130">
        <v>0.17296500000000001</v>
      </c>
    </row>
    <row r="131" spans="1:20" x14ac:dyDescent="0.25">
      <c r="A131">
        <v>2140</v>
      </c>
      <c r="B131">
        <v>0.28070299999999998</v>
      </c>
      <c r="C131">
        <v>0.25951600000000002</v>
      </c>
      <c r="D131">
        <v>0.253195</v>
      </c>
      <c r="E131">
        <v>0.821071</v>
      </c>
      <c r="F131">
        <v>0.51005100000000003</v>
      </c>
      <c r="G131">
        <v>0.25953599999999999</v>
      </c>
      <c r="H131" s="5">
        <v>1.7499999999999998E-5</v>
      </c>
      <c r="I131">
        <v>0.30410700000000002</v>
      </c>
      <c r="J131">
        <v>0.36192099999999999</v>
      </c>
      <c r="K131">
        <v>0.43086600000000003</v>
      </c>
      <c r="L131">
        <v>0.290105</v>
      </c>
      <c r="M131">
        <v>0.29542000000000002</v>
      </c>
      <c r="N131">
        <v>0</v>
      </c>
      <c r="O131">
        <v>0.41280899999999998</v>
      </c>
      <c r="P131">
        <v>-1.7978999999999998E-2</v>
      </c>
      <c r="Q131">
        <v>105.76220000000001</v>
      </c>
      <c r="R131">
        <v>-0.176263</v>
      </c>
      <c r="S131">
        <v>0.17596400000000001</v>
      </c>
      <c r="T131">
        <v>0.17293700000000001</v>
      </c>
    </row>
    <row r="132" spans="1:20" x14ac:dyDescent="0.25">
      <c r="A132">
        <v>2141</v>
      </c>
      <c r="B132">
        <v>0.28064699999999998</v>
      </c>
      <c r="C132">
        <v>0.25947999999999999</v>
      </c>
      <c r="D132">
        <v>0.25265599999999999</v>
      </c>
      <c r="E132">
        <v>0.82120899999999997</v>
      </c>
      <c r="F132">
        <v>0.50991399999999998</v>
      </c>
      <c r="G132">
        <v>0.25950000000000001</v>
      </c>
      <c r="H132" s="5">
        <v>1.7099999999999999E-5</v>
      </c>
      <c r="I132">
        <v>0.30389100000000002</v>
      </c>
      <c r="J132">
        <v>0.36165199999999997</v>
      </c>
      <c r="K132">
        <v>0.43054100000000001</v>
      </c>
      <c r="L132">
        <v>0.28989399999999999</v>
      </c>
      <c r="M132">
        <v>0.295209</v>
      </c>
      <c r="N132">
        <v>0</v>
      </c>
      <c r="O132">
        <v>0.41253299999999998</v>
      </c>
      <c r="P132">
        <v>-1.7930000000000001E-2</v>
      </c>
      <c r="Q132">
        <v>106.0347</v>
      </c>
      <c r="R132">
        <v>-0.176206</v>
      </c>
      <c r="S132">
        <v>0.17598</v>
      </c>
      <c r="T132">
        <v>0.17291500000000001</v>
      </c>
    </row>
    <row r="133" spans="1:20" x14ac:dyDescent="0.25">
      <c r="A133">
        <v>2142</v>
      </c>
      <c r="B133">
        <v>0.28059600000000001</v>
      </c>
      <c r="C133">
        <v>0.25945400000000002</v>
      </c>
      <c r="D133">
        <v>0.25212400000000001</v>
      </c>
      <c r="E133">
        <v>0.82134099999999999</v>
      </c>
      <c r="F133">
        <v>0.50978299999999999</v>
      </c>
      <c r="G133">
        <v>0.25947300000000001</v>
      </c>
      <c r="H133" s="5">
        <v>1.66E-5</v>
      </c>
      <c r="I133">
        <v>0.30368600000000001</v>
      </c>
      <c r="J133">
        <v>0.361398</v>
      </c>
      <c r="K133">
        <v>0.43023400000000001</v>
      </c>
      <c r="L133">
        <v>0.28969499999999998</v>
      </c>
      <c r="M133">
        <v>0.29500799999999999</v>
      </c>
      <c r="N133">
        <v>0</v>
      </c>
      <c r="O133">
        <v>0.412271</v>
      </c>
      <c r="P133">
        <v>-1.7887E-2</v>
      </c>
      <c r="Q133">
        <v>106.3096</v>
      </c>
      <c r="R133">
        <v>-0.176153</v>
      </c>
      <c r="S133">
        <v>0.17599600000000001</v>
      </c>
      <c r="T133">
        <v>0.1729</v>
      </c>
    </row>
    <row r="134" spans="1:20" x14ac:dyDescent="0.25">
      <c r="A134">
        <v>2143</v>
      </c>
      <c r="B134">
        <v>0.28054800000000002</v>
      </c>
      <c r="C134">
        <v>0.25943699999999997</v>
      </c>
      <c r="D134">
        <v>0.25160199999999999</v>
      </c>
      <c r="E134">
        <v>0.82146799999999998</v>
      </c>
      <c r="F134">
        <v>0.50966</v>
      </c>
      <c r="G134">
        <v>0.25945600000000002</v>
      </c>
      <c r="H134" s="5">
        <v>1.5999999999999999E-5</v>
      </c>
      <c r="I134">
        <v>0.30349199999999998</v>
      </c>
      <c r="J134">
        <v>0.36115900000000001</v>
      </c>
      <c r="K134">
        <v>0.42994700000000002</v>
      </c>
      <c r="L134">
        <v>0.28950700000000001</v>
      </c>
      <c r="M134">
        <v>0.29481800000000002</v>
      </c>
      <c r="N134">
        <v>0</v>
      </c>
      <c r="O134">
        <v>0.41202100000000003</v>
      </c>
      <c r="P134">
        <v>-1.7849E-2</v>
      </c>
      <c r="Q134">
        <v>106.5868</v>
      </c>
      <c r="R134">
        <v>-0.17610300000000001</v>
      </c>
      <c r="S134">
        <v>0.176011</v>
      </c>
      <c r="T134">
        <v>0.17289099999999999</v>
      </c>
    </row>
    <row r="135" spans="1:20" x14ac:dyDescent="0.25">
      <c r="A135">
        <v>2144</v>
      </c>
      <c r="B135">
        <v>0.280503</v>
      </c>
      <c r="C135">
        <v>0.25942999999999999</v>
      </c>
      <c r="D135">
        <v>0.25109199999999998</v>
      </c>
      <c r="E135">
        <v>0.82159000000000004</v>
      </c>
      <c r="F135">
        <v>0.50954500000000003</v>
      </c>
      <c r="G135">
        <v>0.25944699999999998</v>
      </c>
      <c r="H135" s="5">
        <v>1.5400000000000002E-5</v>
      </c>
      <c r="I135">
        <v>0.30331000000000002</v>
      </c>
      <c r="J135">
        <v>0.36093599999999998</v>
      </c>
      <c r="K135">
        <v>0.42967899999999998</v>
      </c>
      <c r="L135">
        <v>0.289331</v>
      </c>
      <c r="M135">
        <v>0.29463699999999998</v>
      </c>
      <c r="N135">
        <v>0</v>
      </c>
      <c r="O135">
        <v>0.41178500000000001</v>
      </c>
      <c r="P135">
        <v>-1.7817E-2</v>
      </c>
      <c r="Q135">
        <v>106.86660000000001</v>
      </c>
      <c r="R135">
        <v>-0.17605499999999999</v>
      </c>
      <c r="S135">
        <v>0.17602599999999999</v>
      </c>
      <c r="T135">
        <v>0.17288799999999999</v>
      </c>
    </row>
    <row r="136" spans="1:20" x14ac:dyDescent="0.25">
      <c r="A136">
        <v>2145</v>
      </c>
      <c r="B136">
        <v>0.28046300000000002</v>
      </c>
      <c r="C136">
        <v>0.25942999999999999</v>
      </c>
      <c r="D136">
        <v>0.25059700000000001</v>
      </c>
      <c r="E136">
        <v>0.82170600000000005</v>
      </c>
      <c r="F136">
        <v>0.50943700000000003</v>
      </c>
      <c r="G136">
        <v>0.25944699999999998</v>
      </c>
      <c r="H136" s="5">
        <v>1.47E-5</v>
      </c>
      <c r="I136">
        <v>0.30313899999999999</v>
      </c>
      <c r="J136">
        <v>0.36072900000000002</v>
      </c>
      <c r="K136">
        <v>0.42942999999999998</v>
      </c>
      <c r="L136">
        <v>0.28916700000000001</v>
      </c>
      <c r="M136">
        <v>0.29446699999999998</v>
      </c>
      <c r="N136">
        <v>0</v>
      </c>
      <c r="O136">
        <v>0.41156300000000001</v>
      </c>
      <c r="P136">
        <v>-1.7791000000000001E-2</v>
      </c>
      <c r="Q136">
        <v>107.149</v>
      </c>
      <c r="R136">
        <v>-0.176011</v>
      </c>
      <c r="S136">
        <v>0.17604</v>
      </c>
      <c r="T136">
        <v>0.17288999999999999</v>
      </c>
    </row>
    <row r="137" spans="1:20" x14ac:dyDescent="0.25">
      <c r="A137">
        <v>2146</v>
      </c>
      <c r="B137">
        <v>0.28042600000000001</v>
      </c>
      <c r="C137">
        <v>0.25943899999999998</v>
      </c>
      <c r="D137">
        <v>0.25011699999999998</v>
      </c>
      <c r="E137">
        <v>0.82181599999999999</v>
      </c>
      <c r="F137">
        <v>0.50933700000000004</v>
      </c>
      <c r="G137">
        <v>0.25945499999999999</v>
      </c>
      <c r="H137" s="5">
        <v>1.4E-5</v>
      </c>
      <c r="I137">
        <v>0.30298000000000003</v>
      </c>
      <c r="J137">
        <v>0.36053800000000003</v>
      </c>
      <c r="K137">
        <v>0.429201</v>
      </c>
      <c r="L137">
        <v>0.28901500000000002</v>
      </c>
      <c r="M137">
        <v>0.29430699999999999</v>
      </c>
      <c r="N137">
        <v>0</v>
      </c>
      <c r="O137">
        <v>0.41135500000000003</v>
      </c>
      <c r="P137">
        <v>-1.7770000000000001E-2</v>
      </c>
      <c r="Q137">
        <v>107.434</v>
      </c>
      <c r="R137">
        <v>-0.17596999999999999</v>
      </c>
      <c r="S137">
        <v>0.17605299999999999</v>
      </c>
      <c r="T137">
        <v>0.172898</v>
      </c>
    </row>
    <row r="138" spans="1:20" x14ac:dyDescent="0.25">
      <c r="A138">
        <v>2147</v>
      </c>
      <c r="B138">
        <v>0.28039199999999997</v>
      </c>
      <c r="C138">
        <v>0.25945499999999999</v>
      </c>
      <c r="D138">
        <v>0.24965499999999999</v>
      </c>
      <c r="E138">
        <v>0.82191899999999996</v>
      </c>
      <c r="F138">
        <v>0.50924400000000003</v>
      </c>
      <c r="G138">
        <v>0.25946999999999998</v>
      </c>
      <c r="H138" s="5">
        <v>1.33E-5</v>
      </c>
      <c r="I138">
        <v>0.30283300000000002</v>
      </c>
      <c r="J138">
        <v>0.36036299999999999</v>
      </c>
      <c r="K138">
        <v>0.42899199999999998</v>
      </c>
      <c r="L138">
        <v>0.28887499999999999</v>
      </c>
      <c r="M138">
        <v>0.294159</v>
      </c>
      <c r="N138">
        <v>0</v>
      </c>
      <c r="O138">
        <v>0.41116200000000003</v>
      </c>
      <c r="P138">
        <v>-1.7753999999999999E-2</v>
      </c>
      <c r="Q138">
        <v>107.7217</v>
      </c>
      <c r="R138">
        <v>-0.17593200000000001</v>
      </c>
      <c r="S138">
        <v>0.176065</v>
      </c>
      <c r="T138">
        <v>0.17291100000000001</v>
      </c>
    </row>
    <row r="139" spans="1:20" x14ac:dyDescent="0.25">
      <c r="A139">
        <v>2148</v>
      </c>
      <c r="B139">
        <v>0.28036299999999997</v>
      </c>
      <c r="C139">
        <v>0.25947700000000001</v>
      </c>
      <c r="D139">
        <v>0.24921199999999999</v>
      </c>
      <c r="E139">
        <v>0.822017</v>
      </c>
      <c r="F139">
        <v>0.50915999999999995</v>
      </c>
      <c r="G139">
        <v>0.259492</v>
      </c>
      <c r="H139" s="5">
        <v>1.26E-5</v>
      </c>
      <c r="I139">
        <v>0.30269800000000002</v>
      </c>
      <c r="J139">
        <v>0.36020400000000002</v>
      </c>
      <c r="K139">
        <v>0.42880299999999999</v>
      </c>
      <c r="L139">
        <v>0.28874699999999998</v>
      </c>
      <c r="M139">
        <v>0.29402200000000001</v>
      </c>
      <c r="N139">
        <v>0</v>
      </c>
      <c r="O139">
        <v>0.41098299999999999</v>
      </c>
      <c r="P139">
        <v>-1.7742999999999998E-2</v>
      </c>
      <c r="Q139">
        <v>108.01220000000001</v>
      </c>
      <c r="R139">
        <v>-0.175897</v>
      </c>
      <c r="S139">
        <v>0.17607600000000001</v>
      </c>
      <c r="T139">
        <v>0.172928</v>
      </c>
    </row>
    <row r="140" spans="1:20" x14ac:dyDescent="0.25">
      <c r="A140">
        <v>2149</v>
      </c>
      <c r="B140">
        <v>0.280337</v>
      </c>
      <c r="C140">
        <v>0.25950600000000001</v>
      </c>
      <c r="D140">
        <v>0.24878900000000001</v>
      </c>
      <c r="E140">
        <v>0.82210799999999995</v>
      </c>
      <c r="F140">
        <v>0.50908299999999995</v>
      </c>
      <c r="G140">
        <v>0.25951999999999997</v>
      </c>
      <c r="H140" s="5">
        <v>1.1800000000000001E-5</v>
      </c>
      <c r="I140">
        <v>0.30257499999999998</v>
      </c>
      <c r="J140">
        <v>0.36005999999999999</v>
      </c>
      <c r="K140">
        <v>0.42863200000000001</v>
      </c>
      <c r="L140">
        <v>0.28863100000000003</v>
      </c>
      <c r="M140">
        <v>0.29389500000000002</v>
      </c>
      <c r="N140" s="5">
        <v>-7.0399999999999995E-8</v>
      </c>
      <c r="O140">
        <v>0.41081899999999999</v>
      </c>
      <c r="P140">
        <v>-1.7736999999999999E-2</v>
      </c>
      <c r="Q140">
        <v>108.30540000000001</v>
      </c>
      <c r="R140">
        <v>-0.17586499999999999</v>
      </c>
      <c r="S140">
        <v>0.17608699999999999</v>
      </c>
      <c r="T140">
        <v>0.17294999999999999</v>
      </c>
    </row>
    <row r="141" spans="1:20" x14ac:dyDescent="0.25">
      <c r="A141">
        <v>2150</v>
      </c>
      <c r="B141">
        <v>0.28031400000000001</v>
      </c>
      <c r="C141">
        <v>0.25954100000000002</v>
      </c>
      <c r="D141">
        <v>0.248387</v>
      </c>
      <c r="E141">
        <v>0.82219299999999995</v>
      </c>
      <c r="F141">
        <v>0.50901399999999997</v>
      </c>
      <c r="G141">
        <v>0.25955299999999998</v>
      </c>
      <c r="H141" s="5">
        <v>1.1E-5</v>
      </c>
      <c r="I141">
        <v>0.30246299999999998</v>
      </c>
      <c r="J141">
        <v>0.35993199999999997</v>
      </c>
      <c r="K141">
        <v>0.42848000000000003</v>
      </c>
      <c r="L141">
        <v>0.28852800000000001</v>
      </c>
      <c r="M141">
        <v>0.29377900000000001</v>
      </c>
      <c r="N141" s="5">
        <v>-6.8999999999999996E-8</v>
      </c>
      <c r="O141">
        <v>0.41066999999999998</v>
      </c>
      <c r="P141">
        <v>-1.7734E-2</v>
      </c>
      <c r="Q141">
        <v>108.60129999999999</v>
      </c>
      <c r="R141">
        <v>-0.17583699999999999</v>
      </c>
      <c r="S141">
        <v>0.176097</v>
      </c>
      <c r="T141">
        <v>0.17297499999999999</v>
      </c>
    </row>
    <row r="142" spans="1:20" x14ac:dyDescent="0.25">
      <c r="A142">
        <v>2151</v>
      </c>
      <c r="B142">
        <v>0.28029500000000002</v>
      </c>
      <c r="C142">
        <v>0.25958100000000001</v>
      </c>
      <c r="D142">
        <v>0.24800700000000001</v>
      </c>
      <c r="E142">
        <v>0.82227099999999997</v>
      </c>
      <c r="F142">
        <v>0.50895299999999999</v>
      </c>
      <c r="G142">
        <v>0.25959199999999999</v>
      </c>
      <c r="H142" s="5">
        <v>1.0200000000000001E-5</v>
      </c>
      <c r="I142">
        <v>0.30236299999999999</v>
      </c>
      <c r="J142">
        <v>0.359819</v>
      </c>
      <c r="K142">
        <v>0.42834800000000001</v>
      </c>
      <c r="L142">
        <v>0.288435</v>
      </c>
      <c r="M142">
        <v>0.29367399999999999</v>
      </c>
      <c r="N142">
        <v>0</v>
      </c>
      <c r="O142">
        <v>0.41053499999999998</v>
      </c>
      <c r="P142">
        <v>-1.7736999999999999E-2</v>
      </c>
      <c r="Q142">
        <v>108.9</v>
      </c>
      <c r="R142">
        <v>-0.175811</v>
      </c>
      <c r="S142">
        <v>0.17610600000000001</v>
      </c>
      <c r="T142">
        <v>0.17300399999999999</v>
      </c>
    </row>
    <row r="143" spans="1:20" x14ac:dyDescent="0.25">
      <c r="A143">
        <v>2152</v>
      </c>
      <c r="B143">
        <v>0.280279</v>
      </c>
      <c r="C143">
        <v>0.25962499999999999</v>
      </c>
      <c r="D143">
        <v>0.24765000000000001</v>
      </c>
      <c r="E143">
        <v>0.82234300000000005</v>
      </c>
      <c r="F143">
        <v>0.50890000000000002</v>
      </c>
      <c r="G143">
        <v>0.25963599999999998</v>
      </c>
      <c r="H143" s="5">
        <v>9.4299999999999995E-6</v>
      </c>
      <c r="I143">
        <v>0.30227399999999999</v>
      </c>
      <c r="J143">
        <v>0.35972100000000001</v>
      </c>
      <c r="K143">
        <v>0.42823299999999997</v>
      </c>
      <c r="L143">
        <v>0.28835499999999997</v>
      </c>
      <c r="M143">
        <v>0.29358000000000001</v>
      </c>
      <c r="N143" s="5">
        <v>-6.6300000000000005E-8</v>
      </c>
      <c r="O143">
        <v>0.410414</v>
      </c>
      <c r="P143">
        <v>-1.7742000000000001E-2</v>
      </c>
      <c r="Q143">
        <v>109.2015</v>
      </c>
      <c r="R143">
        <v>-0.175789</v>
      </c>
      <c r="S143">
        <v>0.17611399999999999</v>
      </c>
      <c r="T143">
        <v>0.173036</v>
      </c>
    </row>
    <row r="144" spans="1:20" x14ac:dyDescent="0.25">
      <c r="A144">
        <v>2153</v>
      </c>
      <c r="B144">
        <v>0.28026699999999999</v>
      </c>
      <c r="C144">
        <v>0.25967400000000002</v>
      </c>
      <c r="D144">
        <v>0.24731600000000001</v>
      </c>
      <c r="E144">
        <v>0.82240899999999995</v>
      </c>
      <c r="F144">
        <v>0.508853</v>
      </c>
      <c r="G144">
        <v>0.25968400000000003</v>
      </c>
      <c r="H144" s="5">
        <v>8.6300000000000004E-6</v>
      </c>
      <c r="I144">
        <v>0.30219600000000002</v>
      </c>
      <c r="J144">
        <v>0.35963699999999998</v>
      </c>
      <c r="K144">
        <v>0.42813499999999999</v>
      </c>
      <c r="L144">
        <v>0.28828500000000001</v>
      </c>
      <c r="M144">
        <v>0.29349599999999998</v>
      </c>
      <c r="N144">
        <v>0</v>
      </c>
      <c r="O144">
        <v>0.41030800000000001</v>
      </c>
      <c r="P144">
        <v>-1.7752E-2</v>
      </c>
      <c r="Q144">
        <v>109.5057</v>
      </c>
      <c r="R144">
        <v>-0.17577000000000001</v>
      </c>
      <c r="S144">
        <v>0.176122</v>
      </c>
      <c r="T144">
        <v>0.17307</v>
      </c>
    </row>
    <row r="145" spans="1:20" x14ac:dyDescent="0.25">
      <c r="A145">
        <v>2154</v>
      </c>
      <c r="B145">
        <v>0.28025699999999998</v>
      </c>
      <c r="C145">
        <v>0.25972600000000001</v>
      </c>
      <c r="D145">
        <v>0.247006</v>
      </c>
      <c r="E145">
        <v>0.82246799999999998</v>
      </c>
      <c r="F145">
        <v>0.50881399999999999</v>
      </c>
      <c r="G145">
        <v>0.25973499999999999</v>
      </c>
      <c r="H145" s="5">
        <v>7.8299999999999996E-6</v>
      </c>
      <c r="I145">
        <v>0.30212899999999998</v>
      </c>
      <c r="J145">
        <v>0.35956700000000003</v>
      </c>
      <c r="K145">
        <v>0.42805500000000002</v>
      </c>
      <c r="L145">
        <v>0.28822599999999998</v>
      </c>
      <c r="M145">
        <v>0.29342299999999999</v>
      </c>
      <c r="N145">
        <v>0</v>
      </c>
      <c r="O145">
        <v>0.41021400000000002</v>
      </c>
      <c r="P145">
        <v>-1.7763999999999999E-2</v>
      </c>
      <c r="Q145">
        <v>109.8126</v>
      </c>
      <c r="R145">
        <v>-0.17575399999999999</v>
      </c>
      <c r="S145">
        <v>0.17612800000000001</v>
      </c>
      <c r="T145">
        <v>0.17310700000000001</v>
      </c>
    </row>
    <row r="146" spans="1:20" x14ac:dyDescent="0.25">
      <c r="A146">
        <v>2155</v>
      </c>
      <c r="B146">
        <v>0.28025099999999997</v>
      </c>
      <c r="C146">
        <v>0.25978200000000001</v>
      </c>
      <c r="D146">
        <v>0.24671899999999999</v>
      </c>
      <c r="E146">
        <v>0.82252099999999995</v>
      </c>
      <c r="F146">
        <v>0.50878199999999996</v>
      </c>
      <c r="G146">
        <v>0.25979000000000002</v>
      </c>
      <c r="H146" s="5">
        <v>7.0400000000000004E-6</v>
      </c>
      <c r="I146">
        <v>0.30207299999999998</v>
      </c>
      <c r="J146">
        <v>0.35951</v>
      </c>
      <c r="K146">
        <v>0.42799100000000001</v>
      </c>
      <c r="L146">
        <v>0.28817799999999999</v>
      </c>
      <c r="M146">
        <v>0.29335899999999998</v>
      </c>
      <c r="N146">
        <v>0</v>
      </c>
      <c r="O146">
        <v>0.41013500000000003</v>
      </c>
      <c r="P146">
        <v>-1.7780000000000001E-2</v>
      </c>
      <c r="Q146">
        <v>110.1221</v>
      </c>
      <c r="R146">
        <v>-0.17574000000000001</v>
      </c>
      <c r="S146">
        <v>0.17613400000000001</v>
      </c>
      <c r="T146">
        <v>0.17314599999999999</v>
      </c>
    </row>
    <row r="147" spans="1:20" x14ac:dyDescent="0.25">
      <c r="A147">
        <v>2156</v>
      </c>
      <c r="B147">
        <v>0.28024700000000002</v>
      </c>
      <c r="C147">
        <v>0.25984000000000002</v>
      </c>
      <c r="D147">
        <v>0.24645700000000001</v>
      </c>
      <c r="E147">
        <v>0.82256700000000005</v>
      </c>
      <c r="F147">
        <v>0.50875700000000001</v>
      </c>
      <c r="G147">
        <v>0.25984699999999999</v>
      </c>
      <c r="H147" s="5">
        <v>6.2600000000000002E-6</v>
      </c>
      <c r="I147">
        <v>0.30202600000000002</v>
      </c>
      <c r="J147">
        <v>0.35946699999999998</v>
      </c>
      <c r="K147">
        <v>0.42794199999999999</v>
      </c>
      <c r="L147">
        <v>0.28813899999999998</v>
      </c>
      <c r="M147">
        <v>0.29330499999999998</v>
      </c>
      <c r="N147">
        <v>0</v>
      </c>
      <c r="O147">
        <v>0.41006799999999999</v>
      </c>
      <c r="P147">
        <v>-1.7798000000000001E-2</v>
      </c>
      <c r="Q147">
        <v>110.43429999999999</v>
      </c>
      <c r="R147">
        <v>-0.17573</v>
      </c>
      <c r="S147">
        <v>0.17613899999999999</v>
      </c>
      <c r="T147">
        <v>0.17318600000000001</v>
      </c>
    </row>
    <row r="148" spans="1:20" x14ac:dyDescent="0.25">
      <c r="A148">
        <v>2157</v>
      </c>
      <c r="B148">
        <v>0.280246</v>
      </c>
      <c r="C148">
        <v>0.25990000000000002</v>
      </c>
      <c r="D148">
        <v>0.24621799999999999</v>
      </c>
      <c r="E148">
        <v>0.82260800000000001</v>
      </c>
      <c r="F148">
        <v>0.50873800000000002</v>
      </c>
      <c r="G148">
        <v>0.25990600000000003</v>
      </c>
      <c r="H148" s="5">
        <v>5.4999999999999999E-6</v>
      </c>
      <c r="I148">
        <v>0.30198999999999998</v>
      </c>
      <c r="J148">
        <v>0.35943599999999998</v>
      </c>
      <c r="K148">
        <v>0.42790899999999998</v>
      </c>
      <c r="L148">
        <v>0.28810999999999998</v>
      </c>
      <c r="M148">
        <v>0.29326099999999999</v>
      </c>
      <c r="N148" s="5">
        <v>-6.0100000000000002E-8</v>
      </c>
      <c r="O148">
        <v>0.41001300000000002</v>
      </c>
      <c r="P148">
        <v>-1.7819000000000002E-2</v>
      </c>
      <c r="Q148">
        <v>110.7491</v>
      </c>
      <c r="R148">
        <v>-0.17572199999999999</v>
      </c>
      <c r="S148">
        <v>0.17614299999999999</v>
      </c>
      <c r="T148">
        <v>0.17322799999999999</v>
      </c>
    </row>
    <row r="149" spans="1:20" x14ac:dyDescent="0.25">
      <c r="A149">
        <v>2158</v>
      </c>
      <c r="B149">
        <v>0.280248</v>
      </c>
      <c r="C149">
        <v>0.25996200000000003</v>
      </c>
      <c r="D149">
        <v>0.246003</v>
      </c>
      <c r="E149">
        <v>0.82264300000000001</v>
      </c>
      <c r="F149">
        <v>0.50872499999999998</v>
      </c>
      <c r="G149">
        <v>0.259967</v>
      </c>
      <c r="H149" s="5">
        <v>4.7500000000000003E-6</v>
      </c>
      <c r="I149">
        <v>0.30196200000000001</v>
      </c>
      <c r="J149">
        <v>0.35941600000000001</v>
      </c>
      <c r="K149">
        <v>0.42788900000000002</v>
      </c>
      <c r="L149">
        <v>0.28809099999999999</v>
      </c>
      <c r="M149">
        <v>0.29322500000000001</v>
      </c>
      <c r="N149">
        <v>0</v>
      </c>
      <c r="O149">
        <v>0.40997099999999997</v>
      </c>
      <c r="P149">
        <v>-1.7842E-2</v>
      </c>
      <c r="Q149">
        <v>111.0664</v>
      </c>
      <c r="R149">
        <v>-0.17571700000000001</v>
      </c>
      <c r="S149">
        <v>0.176147</v>
      </c>
      <c r="T149">
        <v>0.17327100000000001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"/>
  <dimension ref="A1:S1"/>
  <sheetViews>
    <sheetView topLeftCell="B1" workbookViewId="0">
      <selection activeCell="T1" sqref="T1"/>
    </sheetView>
  </sheetViews>
  <sheetFormatPr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5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-2.0105999999999999E-2</v>
      </c>
      <c r="C7">
        <v>-4.7021E-2</v>
      </c>
      <c r="D7">
        <v>-1.2695E-2</v>
      </c>
      <c r="E7">
        <v>-1.6743999999999998E-2</v>
      </c>
      <c r="F7">
        <v>-4.4152999999999998E-2</v>
      </c>
      <c r="G7">
        <v>-6.9227999999999998E-2</v>
      </c>
      <c r="H7">
        <v>-1.9338000000000001E-2</v>
      </c>
      <c r="I7">
        <v>6.1892000000000003E-2</v>
      </c>
      <c r="J7">
        <v>5.3345999999999998E-2</v>
      </c>
      <c r="K7">
        <v>-7.0094000000000004E-2</v>
      </c>
      <c r="L7">
        <v>0.18210599999999999</v>
      </c>
      <c r="M7">
        <v>9.3782000000000004E-2</v>
      </c>
      <c r="N7">
        <v>0.329517</v>
      </c>
      <c r="O7">
        <v>-7.3800000000000005E-4</v>
      </c>
      <c r="P7">
        <v>6.9403999999999993E-2</v>
      </c>
      <c r="Q7">
        <v>-1.43293</v>
      </c>
      <c r="R7">
        <v>3.9820000000000003E-3</v>
      </c>
      <c r="S7">
        <v>-6.3403000000000001E-2</v>
      </c>
      <c r="T7">
        <v>-4.4019999999999997E-3</v>
      </c>
    </row>
    <row r="8" spans="1:20" x14ac:dyDescent="0.25">
      <c r="A8">
        <v>2017</v>
      </c>
      <c r="B8">
        <v>-4.2092999999999998E-2</v>
      </c>
      <c r="C8">
        <v>-9.2091000000000006E-2</v>
      </c>
      <c r="D8">
        <v>-3.1917000000000001E-2</v>
      </c>
      <c r="E8">
        <v>-4.1514000000000002E-2</v>
      </c>
      <c r="F8">
        <v>-9.0880000000000002E-2</v>
      </c>
      <c r="G8">
        <v>-0.107559</v>
      </c>
      <c r="H8">
        <v>-1.3475000000000001E-2</v>
      </c>
      <c r="I8">
        <v>0.108635</v>
      </c>
      <c r="J8">
        <v>9.8568000000000003E-2</v>
      </c>
      <c r="K8">
        <v>-2.8670000000000001E-2</v>
      </c>
      <c r="L8">
        <v>0.23131399999999999</v>
      </c>
      <c r="M8">
        <v>0.166991</v>
      </c>
      <c r="N8">
        <v>0.327428</v>
      </c>
      <c r="O8">
        <v>1.4442999999999999E-2</v>
      </c>
      <c r="P8">
        <v>4.3125999999999998E-2</v>
      </c>
      <c r="Q8">
        <v>-4.1339199999999998</v>
      </c>
      <c r="R8">
        <v>1.1128000000000001E-2</v>
      </c>
      <c r="S8">
        <v>-3.4513000000000002E-2</v>
      </c>
      <c r="T8">
        <v>-1.1906E-2</v>
      </c>
    </row>
    <row r="9" spans="1:20" x14ac:dyDescent="0.25">
      <c r="A9">
        <v>2018</v>
      </c>
      <c r="B9">
        <v>-5.8831000000000001E-2</v>
      </c>
      <c r="C9">
        <v>-0.12062</v>
      </c>
      <c r="D9">
        <v>-5.0103000000000002E-2</v>
      </c>
      <c r="E9">
        <v>-6.8310999999999997E-2</v>
      </c>
      <c r="F9">
        <v>-0.12607099999999999</v>
      </c>
      <c r="G9">
        <v>-0.12418899999999999</v>
      </c>
      <c r="H9">
        <v>-3.1089999999999998E-3</v>
      </c>
      <c r="I9">
        <v>0.144453</v>
      </c>
      <c r="J9">
        <v>0.13583700000000001</v>
      </c>
      <c r="K9">
        <v>9.5960000000000004E-3</v>
      </c>
      <c r="L9">
        <v>0.26756799999999997</v>
      </c>
      <c r="M9">
        <v>0.219999</v>
      </c>
      <c r="N9">
        <v>0.32578099999999999</v>
      </c>
      <c r="O9">
        <v>4.1036000000000003E-2</v>
      </c>
      <c r="P9">
        <v>3.1437E-2</v>
      </c>
      <c r="Q9">
        <v>-7.28599</v>
      </c>
      <c r="R9">
        <v>1.9057000000000001E-2</v>
      </c>
      <c r="S9">
        <v>-1.5688000000000001E-2</v>
      </c>
      <c r="T9">
        <v>-1.8454999999999999E-2</v>
      </c>
    </row>
    <row r="10" spans="1:20" x14ac:dyDescent="0.25">
      <c r="A10">
        <v>2019</v>
      </c>
      <c r="B10">
        <v>-6.9389000000000006E-2</v>
      </c>
      <c r="C10">
        <v>-0.13287599999999999</v>
      </c>
      <c r="D10">
        <v>-6.3462000000000005E-2</v>
      </c>
      <c r="E10">
        <v>-9.3785999999999994E-2</v>
      </c>
      <c r="F10">
        <v>-0.14737700000000001</v>
      </c>
      <c r="G10">
        <v>-0.12779099999999999</v>
      </c>
      <c r="H10">
        <v>4.431E-3</v>
      </c>
      <c r="I10">
        <v>0.17329600000000001</v>
      </c>
      <c r="J10">
        <v>0.16725499999999999</v>
      </c>
      <c r="K10">
        <v>4.4415000000000003E-2</v>
      </c>
      <c r="L10">
        <v>0.29545500000000002</v>
      </c>
      <c r="M10">
        <v>0.25751000000000002</v>
      </c>
      <c r="N10">
        <v>0.32461400000000001</v>
      </c>
      <c r="O10">
        <v>7.2582999999999995E-2</v>
      </c>
      <c r="P10">
        <v>2.8154999999999999E-2</v>
      </c>
      <c r="Q10">
        <v>-10.220140000000001</v>
      </c>
      <c r="R10">
        <v>2.606E-2</v>
      </c>
      <c r="S10">
        <v>-5.2639999999999996E-3</v>
      </c>
      <c r="T10">
        <v>-2.2720000000000001E-2</v>
      </c>
    </row>
    <row r="11" spans="1:20" x14ac:dyDescent="0.25">
      <c r="A11">
        <v>2020</v>
      </c>
      <c r="B11">
        <v>-7.4968999999999994E-2</v>
      </c>
      <c r="C11">
        <v>-0.13340299999999999</v>
      </c>
      <c r="D11">
        <v>-7.1163000000000004E-2</v>
      </c>
      <c r="E11">
        <v>-0.11647299999999999</v>
      </c>
      <c r="F11">
        <v>-0.15708800000000001</v>
      </c>
      <c r="G11">
        <v>-0.124097</v>
      </c>
      <c r="H11">
        <v>8.1080000000000006E-3</v>
      </c>
      <c r="I11">
        <v>0.19775999999999999</v>
      </c>
      <c r="J11">
        <v>0.194663</v>
      </c>
      <c r="K11">
        <v>7.6273999999999995E-2</v>
      </c>
      <c r="L11">
        <v>0.31823000000000001</v>
      </c>
      <c r="M11">
        <v>0.28451100000000001</v>
      </c>
      <c r="N11">
        <v>0.32384299999999999</v>
      </c>
      <c r="O11">
        <v>0.104828</v>
      </c>
      <c r="P11">
        <v>2.8532999999999999E-2</v>
      </c>
      <c r="Q11">
        <v>-12.60337</v>
      </c>
      <c r="R11">
        <v>3.1441999999999998E-2</v>
      </c>
      <c r="S11">
        <v>-6.5200000000000002E-4</v>
      </c>
      <c r="T11">
        <v>-2.4560999999999999E-2</v>
      </c>
    </row>
    <row r="12" spans="1:20" x14ac:dyDescent="0.25">
      <c r="A12">
        <v>2021</v>
      </c>
      <c r="B12">
        <v>-7.7113000000000001E-2</v>
      </c>
      <c r="C12">
        <v>-0.12676399999999999</v>
      </c>
      <c r="D12">
        <v>-7.3889999999999997E-2</v>
      </c>
      <c r="E12">
        <v>-0.13603000000000001</v>
      </c>
      <c r="F12">
        <v>-0.15856999999999999</v>
      </c>
      <c r="G12">
        <v>-0.11652</v>
      </c>
      <c r="H12">
        <v>8.9239999999999996E-3</v>
      </c>
      <c r="I12">
        <v>0.219304</v>
      </c>
      <c r="J12">
        <v>0.21923500000000001</v>
      </c>
      <c r="K12">
        <v>0.1056</v>
      </c>
      <c r="L12">
        <v>0.33784999999999998</v>
      </c>
      <c r="M12">
        <v>0.30489100000000002</v>
      </c>
      <c r="N12">
        <v>0.32336399999999998</v>
      </c>
      <c r="O12">
        <v>0.13563</v>
      </c>
      <c r="P12">
        <v>2.9999000000000001E-2</v>
      </c>
      <c r="Q12">
        <v>-14.36293</v>
      </c>
      <c r="R12">
        <v>3.5180000000000003E-2</v>
      </c>
      <c r="S12">
        <v>4.0900000000000002E-4</v>
      </c>
      <c r="T12">
        <v>-2.4302000000000001E-2</v>
      </c>
    </row>
    <row r="13" spans="1:20" x14ac:dyDescent="0.25">
      <c r="A13">
        <v>2022</v>
      </c>
      <c r="B13">
        <v>-7.7102000000000004E-2</v>
      </c>
      <c r="C13">
        <v>-0.116373</v>
      </c>
      <c r="D13">
        <v>-7.2816000000000006E-2</v>
      </c>
      <c r="E13">
        <v>-0.15268000000000001</v>
      </c>
      <c r="F13">
        <v>-0.15484300000000001</v>
      </c>
      <c r="G13">
        <v>-0.107061</v>
      </c>
      <c r="H13">
        <v>8.1119999999999994E-3</v>
      </c>
      <c r="I13">
        <v>0.23867099999999999</v>
      </c>
      <c r="J13">
        <v>0.24160599999999999</v>
      </c>
      <c r="K13">
        <v>0.132632</v>
      </c>
      <c r="L13">
        <v>0.35536000000000001</v>
      </c>
      <c r="M13">
        <v>0.32127600000000001</v>
      </c>
      <c r="N13">
        <v>0.32308300000000001</v>
      </c>
      <c r="O13">
        <v>0.164132</v>
      </c>
      <c r="P13">
        <v>3.1458E-2</v>
      </c>
      <c r="Q13">
        <v>-15.566739999999999</v>
      </c>
      <c r="R13">
        <v>3.7558000000000001E-2</v>
      </c>
      <c r="S13">
        <v>-4.6000000000000001E-4</v>
      </c>
      <c r="T13">
        <v>-2.2436999999999999E-2</v>
      </c>
    </row>
    <row r="14" spans="1:20" x14ac:dyDescent="0.25">
      <c r="A14">
        <v>2023</v>
      </c>
      <c r="B14">
        <v>-7.5866000000000003E-2</v>
      </c>
      <c r="C14">
        <v>-0.104488</v>
      </c>
      <c r="D14">
        <v>-6.9088999999999998E-2</v>
      </c>
      <c r="E14">
        <v>-0.16686100000000001</v>
      </c>
      <c r="F14">
        <v>-0.14818899999999999</v>
      </c>
      <c r="G14">
        <v>-9.6934999999999993E-2</v>
      </c>
      <c r="H14">
        <v>6.5789999999999998E-3</v>
      </c>
      <c r="I14">
        <v>0.256214</v>
      </c>
      <c r="J14">
        <v>0.262077</v>
      </c>
      <c r="K14">
        <v>0.15747800000000001</v>
      </c>
      <c r="L14">
        <v>0.37126599999999998</v>
      </c>
      <c r="M14">
        <v>0.33526299999999998</v>
      </c>
      <c r="N14">
        <v>0.32292999999999999</v>
      </c>
      <c r="O14">
        <v>0.190105</v>
      </c>
      <c r="P14">
        <v>3.2576000000000001E-2</v>
      </c>
      <c r="Q14">
        <v>-16.335699999999999</v>
      </c>
      <c r="R14">
        <v>3.8935999999999998E-2</v>
      </c>
      <c r="S14">
        <v>-2.2279999999999999E-3</v>
      </c>
      <c r="T14">
        <v>-1.9498999999999999E-2</v>
      </c>
    </row>
    <row r="15" spans="1:20" x14ac:dyDescent="0.25">
      <c r="A15">
        <v>2024</v>
      </c>
      <c r="B15">
        <v>-7.4038000000000007E-2</v>
      </c>
      <c r="C15">
        <v>-9.2516000000000001E-2</v>
      </c>
      <c r="D15">
        <v>-6.3653000000000001E-2</v>
      </c>
      <c r="E15">
        <v>-0.179035</v>
      </c>
      <c r="F15">
        <v>-0.14018800000000001</v>
      </c>
      <c r="G15">
        <v>-8.6920999999999998E-2</v>
      </c>
      <c r="H15">
        <v>4.8719999999999996E-3</v>
      </c>
      <c r="I15">
        <v>0.27210400000000001</v>
      </c>
      <c r="J15">
        <v>0.280777</v>
      </c>
      <c r="K15">
        <v>0.18018000000000001</v>
      </c>
      <c r="L15">
        <v>0.38578899999999999</v>
      </c>
      <c r="M15">
        <v>0.34772799999999998</v>
      </c>
      <c r="N15">
        <v>0.32285399999999997</v>
      </c>
      <c r="O15">
        <v>0.21357999999999999</v>
      </c>
      <c r="P15">
        <v>3.3340000000000002E-2</v>
      </c>
      <c r="Q15">
        <v>-16.79562</v>
      </c>
      <c r="R15">
        <v>3.9648000000000003E-2</v>
      </c>
      <c r="S15">
        <v>-4.2929999999999999E-3</v>
      </c>
      <c r="T15">
        <v>-1.5982E-2</v>
      </c>
    </row>
    <row r="16" spans="1:20" x14ac:dyDescent="0.25">
      <c r="A16">
        <v>2025</v>
      </c>
      <c r="B16">
        <v>-7.2039000000000006E-2</v>
      </c>
      <c r="C16">
        <v>-8.1295000000000006E-2</v>
      </c>
      <c r="D16">
        <v>-5.7221000000000001E-2</v>
      </c>
      <c r="E16">
        <v>-0.18960199999999999</v>
      </c>
      <c r="F16">
        <v>-0.13186800000000001</v>
      </c>
      <c r="G16">
        <v>-7.7537999999999996E-2</v>
      </c>
      <c r="H16">
        <v>3.271E-3</v>
      </c>
      <c r="I16">
        <v>0.28643099999999999</v>
      </c>
      <c r="J16">
        <v>0.297759</v>
      </c>
      <c r="K16">
        <v>0.200764</v>
      </c>
      <c r="L16">
        <v>0.39900999999999998</v>
      </c>
      <c r="M16">
        <v>0.359097</v>
      </c>
      <c r="N16">
        <v>0.322822</v>
      </c>
      <c r="O16">
        <v>0.23466500000000001</v>
      </c>
      <c r="P16">
        <v>3.3832000000000001E-2</v>
      </c>
      <c r="Q16">
        <v>-17.05613</v>
      </c>
      <c r="R16">
        <v>3.9958E-2</v>
      </c>
      <c r="S16">
        <v>-6.3359999999999996E-3</v>
      </c>
      <c r="T16">
        <v>-1.2304000000000001E-2</v>
      </c>
    </row>
    <row r="17" spans="1:20" x14ac:dyDescent="0.25">
      <c r="A17">
        <v>2026</v>
      </c>
      <c r="B17">
        <v>-7.0142999999999997E-2</v>
      </c>
      <c r="C17">
        <v>-7.1304000000000006E-2</v>
      </c>
      <c r="D17">
        <v>-5.0305000000000002E-2</v>
      </c>
      <c r="E17">
        <v>-0.19887299999999999</v>
      </c>
      <c r="F17">
        <v>-0.123861</v>
      </c>
      <c r="G17">
        <v>-6.9125000000000006E-2</v>
      </c>
      <c r="H17">
        <v>1.8979999999999999E-3</v>
      </c>
      <c r="I17">
        <v>0.29925600000000002</v>
      </c>
      <c r="J17">
        <v>0.313052</v>
      </c>
      <c r="K17">
        <v>0.21926000000000001</v>
      </c>
      <c r="L17">
        <v>0.41095900000000002</v>
      </c>
      <c r="M17">
        <v>0.36953200000000003</v>
      </c>
      <c r="N17">
        <v>0.32281399999999999</v>
      </c>
      <c r="O17">
        <v>0.25347999999999998</v>
      </c>
      <c r="P17">
        <v>3.4145000000000002E-2</v>
      </c>
      <c r="Q17">
        <v>-17.20429</v>
      </c>
      <c r="R17">
        <v>4.0067999999999999E-2</v>
      </c>
      <c r="S17">
        <v>-8.2059999999999998E-3</v>
      </c>
      <c r="T17">
        <v>-8.7889999999999999E-3</v>
      </c>
    </row>
    <row r="18" spans="1:20" x14ac:dyDescent="0.25">
      <c r="A18">
        <v>2027</v>
      </c>
      <c r="B18">
        <v>-6.8518999999999997E-2</v>
      </c>
      <c r="C18">
        <v>-6.2791E-2</v>
      </c>
      <c r="D18">
        <v>-4.3270999999999997E-2</v>
      </c>
      <c r="E18">
        <v>-0.20707300000000001</v>
      </c>
      <c r="F18">
        <v>-0.116535</v>
      </c>
      <c r="G18">
        <v>-6.1887999999999999E-2</v>
      </c>
      <c r="H18">
        <v>7.8700000000000005E-4</v>
      </c>
      <c r="I18">
        <v>0.31063200000000002</v>
      </c>
      <c r="J18">
        <v>0.32668199999999997</v>
      </c>
      <c r="K18">
        <v>0.235708</v>
      </c>
      <c r="L18">
        <v>0.42164600000000002</v>
      </c>
      <c r="M18">
        <v>0.37906400000000001</v>
      </c>
      <c r="N18">
        <v>0.32281700000000002</v>
      </c>
      <c r="O18">
        <v>0.27013999999999999</v>
      </c>
      <c r="P18">
        <v>3.4349999999999999E-2</v>
      </c>
      <c r="Q18">
        <v>-17.304569999999998</v>
      </c>
      <c r="R18">
        <v>4.0115999999999999E-2</v>
      </c>
      <c r="S18">
        <v>-9.8469999999999999E-3</v>
      </c>
      <c r="T18">
        <v>-5.6709999999999998E-3</v>
      </c>
    </row>
    <row r="19" spans="1:20" x14ac:dyDescent="0.25">
      <c r="A19">
        <v>2028</v>
      </c>
      <c r="B19">
        <v>-6.7257999999999998E-2</v>
      </c>
      <c r="C19">
        <v>-5.5849999999999997E-2</v>
      </c>
      <c r="D19">
        <v>-3.6367999999999998E-2</v>
      </c>
      <c r="E19">
        <v>-0.21435399999999999</v>
      </c>
      <c r="F19">
        <v>-0.11007599999999999</v>
      </c>
      <c r="G19">
        <v>-5.5927999999999999E-2</v>
      </c>
      <c r="H19" s="5">
        <v>-6.7999999999999999E-5</v>
      </c>
      <c r="I19">
        <v>0.32061200000000001</v>
      </c>
      <c r="J19">
        <v>0.33868399999999999</v>
      </c>
      <c r="K19">
        <v>0.250164</v>
      </c>
      <c r="L19">
        <v>0.43108600000000002</v>
      </c>
      <c r="M19">
        <v>0.38766600000000001</v>
      </c>
      <c r="N19">
        <v>0.32282300000000003</v>
      </c>
      <c r="O19">
        <v>0.284748</v>
      </c>
      <c r="P19">
        <v>3.4498000000000001E-2</v>
      </c>
      <c r="Q19">
        <v>-17.401389999999999</v>
      </c>
      <c r="R19">
        <v>4.0194000000000001E-2</v>
      </c>
      <c r="S19">
        <v>-1.1256E-2</v>
      </c>
      <c r="T19">
        <v>-3.0920000000000001E-3</v>
      </c>
    </row>
    <row r="20" spans="1:20" x14ac:dyDescent="0.25">
      <c r="A20">
        <v>2029</v>
      </c>
      <c r="B20">
        <v>-6.6400000000000001E-2</v>
      </c>
      <c r="C20">
        <v>-5.0467999999999999E-2</v>
      </c>
      <c r="D20">
        <v>-2.9763000000000001E-2</v>
      </c>
      <c r="E20">
        <v>-0.22081799999999999</v>
      </c>
      <c r="F20">
        <v>-0.104558</v>
      </c>
      <c r="G20">
        <v>-5.1262000000000002E-2</v>
      </c>
      <c r="H20">
        <v>-6.9099999999999999E-4</v>
      </c>
      <c r="I20">
        <v>0.32925100000000002</v>
      </c>
      <c r="J20">
        <v>0.349105</v>
      </c>
      <c r="K20">
        <v>0.26269500000000001</v>
      </c>
      <c r="L20">
        <v>0.439303</v>
      </c>
      <c r="M20">
        <v>0.39529999999999998</v>
      </c>
      <c r="N20">
        <v>0.32283099999999998</v>
      </c>
      <c r="O20">
        <v>0.297406</v>
      </c>
      <c r="P20">
        <v>3.4618999999999997E-2</v>
      </c>
      <c r="Q20">
        <v>-17.522349999999999</v>
      </c>
      <c r="R20">
        <v>4.0351999999999999E-2</v>
      </c>
      <c r="S20">
        <v>-1.2448000000000001E-2</v>
      </c>
      <c r="T20">
        <v>-1.1280000000000001E-3</v>
      </c>
    </row>
    <row r="21" spans="1:20" x14ac:dyDescent="0.25">
      <c r="A21">
        <v>2030</v>
      </c>
      <c r="B21">
        <v>-6.5941E-2</v>
      </c>
      <c r="C21">
        <v>-4.6565000000000002E-2</v>
      </c>
      <c r="D21">
        <v>-2.3562E-2</v>
      </c>
      <c r="E21">
        <v>-0.22653000000000001</v>
      </c>
      <c r="F21">
        <v>-9.9976999999999996E-2</v>
      </c>
      <c r="G21">
        <v>-4.7846E-2</v>
      </c>
      <c r="H21">
        <v>-1.1150000000000001E-3</v>
      </c>
      <c r="I21">
        <v>0.33660899999999999</v>
      </c>
      <c r="J21">
        <v>0.35800599999999999</v>
      </c>
      <c r="K21">
        <v>0.27338600000000002</v>
      </c>
      <c r="L21">
        <v>0.44633400000000001</v>
      </c>
      <c r="M21">
        <v>0.40193899999999999</v>
      </c>
      <c r="N21">
        <v>0.32283699999999999</v>
      </c>
      <c r="O21">
        <v>0.30821700000000002</v>
      </c>
      <c r="P21">
        <v>3.4735000000000002E-2</v>
      </c>
      <c r="Q21">
        <v>-17.6816</v>
      </c>
      <c r="R21">
        <v>4.0613999999999997E-2</v>
      </c>
      <c r="S21">
        <v>-1.345E-2</v>
      </c>
      <c r="T21">
        <v>2.0799999999999999E-4</v>
      </c>
    </row>
    <row r="22" spans="1:20" x14ac:dyDescent="0.25">
      <c r="A22">
        <v>2031</v>
      </c>
      <c r="B22">
        <v>-6.5851999999999994E-2</v>
      </c>
      <c r="C22">
        <v>-4.4011000000000002E-2</v>
      </c>
      <c r="D22">
        <v>-1.7826000000000002E-2</v>
      </c>
      <c r="E22">
        <v>-0.23153799999999999</v>
      </c>
      <c r="F22">
        <v>-9.6287999999999999E-2</v>
      </c>
      <c r="G22">
        <v>-4.5588999999999998E-2</v>
      </c>
      <c r="H22">
        <v>-1.374E-3</v>
      </c>
      <c r="I22">
        <v>0.34275499999999998</v>
      </c>
      <c r="J22">
        <v>0.36545899999999998</v>
      </c>
      <c r="K22">
        <v>0.28233200000000003</v>
      </c>
      <c r="L22">
        <v>0.45222800000000002</v>
      </c>
      <c r="M22">
        <v>0.40758</v>
      </c>
      <c r="N22">
        <v>0.32284099999999999</v>
      </c>
      <c r="O22">
        <v>0.31728800000000001</v>
      </c>
      <c r="P22">
        <v>3.4856999999999999E-2</v>
      </c>
      <c r="Q22">
        <v>-17.88298</v>
      </c>
      <c r="R22">
        <v>4.0978000000000001E-2</v>
      </c>
      <c r="S22">
        <v>-1.4290000000000001E-2</v>
      </c>
      <c r="T22">
        <v>9.41E-4</v>
      </c>
    </row>
    <row r="23" spans="1:20" x14ac:dyDescent="0.25">
      <c r="A23">
        <v>2032</v>
      </c>
      <c r="B23">
        <v>-6.6085000000000005E-2</v>
      </c>
      <c r="C23">
        <v>-4.2648999999999999E-2</v>
      </c>
      <c r="D23">
        <v>-1.2585000000000001E-2</v>
      </c>
      <c r="E23">
        <v>-0.235876</v>
      </c>
      <c r="F23">
        <v>-9.3414999999999998E-2</v>
      </c>
      <c r="G23">
        <v>-4.4371000000000001E-2</v>
      </c>
      <c r="H23">
        <v>-1.4989999999999999E-3</v>
      </c>
      <c r="I23">
        <v>0.34776099999999999</v>
      </c>
      <c r="J23">
        <v>0.37154900000000002</v>
      </c>
      <c r="K23">
        <v>0.28964000000000001</v>
      </c>
      <c r="L23">
        <v>0.45704400000000001</v>
      </c>
      <c r="M23">
        <v>0.41223900000000002</v>
      </c>
      <c r="N23">
        <v>0.32284400000000002</v>
      </c>
      <c r="O23">
        <v>0.32473099999999999</v>
      </c>
      <c r="P23">
        <v>3.499E-2</v>
      </c>
      <c r="Q23">
        <v>-18.123049999999999</v>
      </c>
      <c r="R23">
        <v>4.1430000000000002E-2</v>
      </c>
      <c r="S23">
        <v>-1.4994E-2</v>
      </c>
      <c r="T23">
        <v>1.126E-3</v>
      </c>
    </row>
    <row r="24" spans="1:20" x14ac:dyDescent="0.25">
      <c r="A24">
        <v>2033</v>
      </c>
      <c r="B24">
        <v>-6.6585000000000005E-2</v>
      </c>
      <c r="C24">
        <v>-4.231E-2</v>
      </c>
      <c r="D24">
        <v>-7.8440000000000003E-3</v>
      </c>
      <c r="E24">
        <v>-0.23957800000000001</v>
      </c>
      <c r="F24">
        <v>-9.1271000000000005E-2</v>
      </c>
      <c r="G24">
        <v>-4.4058E-2</v>
      </c>
      <c r="H24">
        <v>-1.5219999999999999E-3</v>
      </c>
      <c r="I24">
        <v>0.35170899999999999</v>
      </c>
      <c r="J24">
        <v>0.37636799999999998</v>
      </c>
      <c r="K24">
        <v>0.29542600000000002</v>
      </c>
      <c r="L24">
        <v>0.46085500000000001</v>
      </c>
      <c r="M24">
        <v>0.41595500000000002</v>
      </c>
      <c r="N24">
        <v>0.32284600000000002</v>
      </c>
      <c r="O24">
        <v>0.33066499999999999</v>
      </c>
      <c r="P24">
        <v>3.5135E-2</v>
      </c>
      <c r="Q24">
        <v>-18.393689999999999</v>
      </c>
      <c r="R24">
        <v>4.1945999999999997E-2</v>
      </c>
      <c r="S24">
        <v>-1.5584000000000001E-2</v>
      </c>
      <c r="T24">
        <v>8.3600000000000005E-4</v>
      </c>
    </row>
    <row r="25" spans="1:20" x14ac:dyDescent="0.25">
      <c r="A25">
        <v>2034</v>
      </c>
      <c r="B25">
        <v>-6.7291000000000004E-2</v>
      </c>
      <c r="C25">
        <v>-4.2821999999999999E-2</v>
      </c>
      <c r="D25">
        <v>-3.5950000000000001E-3</v>
      </c>
      <c r="E25">
        <v>-0.242675</v>
      </c>
      <c r="F25">
        <v>-8.9765999999999999E-2</v>
      </c>
      <c r="G25">
        <v>-4.4507999999999999E-2</v>
      </c>
      <c r="H25">
        <v>-1.467E-3</v>
      </c>
      <c r="I25">
        <v>0.354682</v>
      </c>
      <c r="J25">
        <v>0.380021</v>
      </c>
      <c r="K25">
        <v>0.299815</v>
      </c>
      <c r="L25">
        <v>0.46373700000000001</v>
      </c>
      <c r="M25">
        <v>0.41878599999999999</v>
      </c>
      <c r="N25">
        <v>0.322847</v>
      </c>
      <c r="O25">
        <v>0.33521299999999998</v>
      </c>
      <c r="P25">
        <v>3.5291999999999997E-2</v>
      </c>
      <c r="Q25">
        <v>-18.684280000000001</v>
      </c>
      <c r="R25">
        <v>4.2500000000000003E-2</v>
      </c>
      <c r="S25">
        <v>-1.6079E-2</v>
      </c>
      <c r="T25">
        <v>1.4999999999999999E-4</v>
      </c>
    </row>
    <row r="26" spans="1:20" x14ac:dyDescent="0.25">
      <c r="A26">
        <v>2035</v>
      </c>
      <c r="B26">
        <v>-6.8146999999999999E-2</v>
      </c>
      <c r="C26">
        <v>-4.4019000000000003E-2</v>
      </c>
      <c r="D26">
        <v>1.8200000000000001E-4</v>
      </c>
      <c r="E26">
        <v>-0.245202</v>
      </c>
      <c r="F26">
        <v>-8.8805999999999996E-2</v>
      </c>
      <c r="G26">
        <v>-4.5581000000000003E-2</v>
      </c>
      <c r="H26">
        <v>-1.3600000000000001E-3</v>
      </c>
      <c r="I26">
        <v>0.35676999999999998</v>
      </c>
      <c r="J26">
        <v>0.38261200000000001</v>
      </c>
      <c r="K26">
        <v>0.30293700000000001</v>
      </c>
      <c r="L26">
        <v>0.46577400000000002</v>
      </c>
      <c r="M26">
        <v>0.42080000000000001</v>
      </c>
      <c r="N26">
        <v>0.32284800000000002</v>
      </c>
      <c r="O26">
        <v>0.338503</v>
      </c>
      <c r="P26">
        <v>3.5458000000000003E-2</v>
      </c>
      <c r="Q26">
        <v>-18.983450000000001</v>
      </c>
      <c r="R26">
        <v>4.3062000000000003E-2</v>
      </c>
      <c r="S26">
        <v>-1.6494000000000002E-2</v>
      </c>
      <c r="T26">
        <v>-8.4999999999999995E-4</v>
      </c>
    </row>
    <row r="27" spans="1:20" x14ac:dyDescent="0.25">
      <c r="A27">
        <v>2036</v>
      </c>
      <c r="B27">
        <v>-6.9099999999999995E-2</v>
      </c>
      <c r="C27">
        <v>-4.5747000000000003E-2</v>
      </c>
      <c r="D27">
        <v>3.5119999999999999E-3</v>
      </c>
      <c r="E27">
        <v>-0.247199</v>
      </c>
      <c r="F27">
        <v>-8.8306999999999997E-2</v>
      </c>
      <c r="G27">
        <v>-4.7146E-2</v>
      </c>
      <c r="H27">
        <v>-1.2179999999999999E-3</v>
      </c>
      <c r="I27">
        <v>0.358066</v>
      </c>
      <c r="J27">
        <v>0.38425300000000001</v>
      </c>
      <c r="K27">
        <v>0.304925</v>
      </c>
      <c r="L27">
        <v>0.46705200000000002</v>
      </c>
      <c r="M27">
        <v>0.42207600000000001</v>
      </c>
      <c r="N27">
        <v>0.32284800000000002</v>
      </c>
      <c r="O27">
        <v>0.34066400000000002</v>
      </c>
      <c r="P27">
        <v>3.5631000000000003E-2</v>
      </c>
      <c r="Q27">
        <v>-19.28041</v>
      </c>
      <c r="R27">
        <v>4.3610000000000003E-2</v>
      </c>
      <c r="S27">
        <v>-1.6844000000000001E-2</v>
      </c>
      <c r="T27">
        <v>-2.0860000000000002E-3</v>
      </c>
    </row>
    <row r="28" spans="1:20" x14ac:dyDescent="0.25">
      <c r="A28">
        <v>2037</v>
      </c>
      <c r="B28">
        <v>-7.0105000000000001E-2</v>
      </c>
      <c r="C28">
        <v>-4.7870000000000003E-2</v>
      </c>
      <c r="D28">
        <v>6.4209999999999996E-3</v>
      </c>
      <c r="E28">
        <v>-0.24870800000000001</v>
      </c>
      <c r="F28">
        <v>-8.8188000000000002E-2</v>
      </c>
      <c r="G28">
        <v>-4.9084000000000003E-2</v>
      </c>
      <c r="H28">
        <v>-1.057E-3</v>
      </c>
      <c r="I28">
        <v>0.35866199999999998</v>
      </c>
      <c r="J28">
        <v>0.38505400000000001</v>
      </c>
      <c r="K28">
        <v>0.30591099999999999</v>
      </c>
      <c r="L28">
        <v>0.46765899999999999</v>
      </c>
      <c r="M28">
        <v>0.42269400000000001</v>
      </c>
      <c r="N28">
        <v>0.32284800000000002</v>
      </c>
      <c r="O28">
        <v>0.34182699999999999</v>
      </c>
      <c r="P28">
        <v>3.5805999999999998E-2</v>
      </c>
      <c r="Q28">
        <v>-19.565729999999999</v>
      </c>
      <c r="R28">
        <v>4.4122000000000001E-2</v>
      </c>
      <c r="S28">
        <v>-1.7138E-2</v>
      </c>
      <c r="T28">
        <v>-3.4889999999999999E-3</v>
      </c>
    </row>
    <row r="29" spans="1:20" x14ac:dyDescent="0.25">
      <c r="A29">
        <v>2038</v>
      </c>
      <c r="B29">
        <v>-7.1124000000000007E-2</v>
      </c>
      <c r="C29">
        <v>-5.0265999999999998E-2</v>
      </c>
      <c r="D29">
        <v>8.9379999999999998E-3</v>
      </c>
      <c r="E29">
        <v>-0.24977199999999999</v>
      </c>
      <c r="F29">
        <v>-8.8377999999999998E-2</v>
      </c>
      <c r="G29">
        <v>-5.1288E-2</v>
      </c>
      <c r="H29">
        <v>-8.8900000000000003E-4</v>
      </c>
      <c r="I29">
        <v>0.35864800000000002</v>
      </c>
      <c r="J29">
        <v>0.385125</v>
      </c>
      <c r="K29">
        <v>0.30602699999999999</v>
      </c>
      <c r="L29">
        <v>0.46768300000000002</v>
      </c>
      <c r="M29">
        <v>0.42274099999999998</v>
      </c>
      <c r="N29">
        <v>0.32284800000000002</v>
      </c>
      <c r="O29">
        <v>0.34211799999999998</v>
      </c>
      <c r="P29">
        <v>3.5980999999999999E-2</v>
      </c>
      <c r="Q29">
        <v>-19.831849999999999</v>
      </c>
      <c r="R29">
        <v>4.4581999999999997E-2</v>
      </c>
      <c r="S29">
        <v>-1.7384E-2</v>
      </c>
      <c r="T29">
        <v>-4.9969999999999997E-3</v>
      </c>
    </row>
    <row r="30" spans="1:20" x14ac:dyDescent="0.25">
      <c r="A30">
        <v>2039</v>
      </c>
      <c r="B30">
        <v>-7.2125999999999996E-2</v>
      </c>
      <c r="C30">
        <v>-5.2831999999999997E-2</v>
      </c>
      <c r="D30">
        <v>1.1091999999999999E-2</v>
      </c>
      <c r="E30">
        <v>-0.25043700000000002</v>
      </c>
      <c r="F30">
        <v>-8.8812000000000002E-2</v>
      </c>
      <c r="G30">
        <v>-5.3664000000000003E-2</v>
      </c>
      <c r="H30">
        <v>-7.2400000000000003E-4</v>
      </c>
      <c r="I30">
        <v>0.35811500000000002</v>
      </c>
      <c r="J30">
        <v>0.38457200000000002</v>
      </c>
      <c r="K30">
        <v>0.305398</v>
      </c>
      <c r="L30">
        <v>0.46720800000000001</v>
      </c>
      <c r="M30">
        <v>0.42229699999999998</v>
      </c>
      <c r="N30">
        <v>0.32284800000000002</v>
      </c>
      <c r="O30">
        <v>0.34166099999999999</v>
      </c>
      <c r="P30">
        <v>3.6152999999999998E-2</v>
      </c>
      <c r="Q30">
        <v>-20.073340000000002</v>
      </c>
      <c r="R30">
        <v>4.4979999999999999E-2</v>
      </c>
      <c r="S30">
        <v>-1.7590000000000001E-2</v>
      </c>
      <c r="T30">
        <v>-6.5550000000000001E-3</v>
      </c>
    </row>
    <row r="31" spans="1:20" x14ac:dyDescent="0.25">
      <c r="A31">
        <v>2040</v>
      </c>
      <c r="B31">
        <v>-7.3089000000000001E-2</v>
      </c>
      <c r="C31">
        <v>-5.5482999999999998E-2</v>
      </c>
      <c r="D31">
        <v>1.2909E-2</v>
      </c>
      <c r="E31">
        <v>-0.25074999999999997</v>
      </c>
      <c r="F31">
        <v>-8.9437000000000003E-2</v>
      </c>
      <c r="G31">
        <v>-5.6133000000000002E-2</v>
      </c>
      <c r="H31">
        <v>-5.6700000000000001E-4</v>
      </c>
      <c r="I31">
        <v>0.35714800000000002</v>
      </c>
      <c r="J31">
        <v>0.383496</v>
      </c>
      <c r="K31">
        <v>0.304145</v>
      </c>
      <c r="L31">
        <v>0.46631600000000001</v>
      </c>
      <c r="M31">
        <v>0.42144300000000001</v>
      </c>
      <c r="N31">
        <v>0.322849</v>
      </c>
      <c r="O31">
        <v>0.34057399999999999</v>
      </c>
      <c r="P31">
        <v>3.6318999999999997E-2</v>
      </c>
      <c r="Q31">
        <v>-20.286750000000001</v>
      </c>
      <c r="R31">
        <v>4.5309000000000002E-2</v>
      </c>
      <c r="S31">
        <v>-1.7760999999999999E-2</v>
      </c>
      <c r="T31">
        <v>-8.1220000000000007E-3</v>
      </c>
    </row>
    <row r="32" spans="1:20" x14ac:dyDescent="0.25">
      <c r="A32">
        <v>2041</v>
      </c>
      <c r="B32">
        <v>-7.3995000000000005E-2</v>
      </c>
      <c r="C32">
        <v>-5.8146000000000003E-2</v>
      </c>
      <c r="D32">
        <v>1.4414E-2</v>
      </c>
      <c r="E32">
        <v>-0.25075700000000001</v>
      </c>
      <c r="F32">
        <v>-9.0204999999999994E-2</v>
      </c>
      <c r="G32">
        <v>-5.8631000000000003E-2</v>
      </c>
      <c r="H32">
        <v>-4.2200000000000001E-4</v>
      </c>
      <c r="I32">
        <v>0.35582599999999998</v>
      </c>
      <c r="J32">
        <v>0.381992</v>
      </c>
      <c r="K32">
        <v>0.30238199999999998</v>
      </c>
      <c r="L32">
        <v>0.46508300000000002</v>
      </c>
      <c r="M32">
        <v>0.42025499999999999</v>
      </c>
      <c r="N32">
        <v>0.322849</v>
      </c>
      <c r="O32">
        <v>0.33897100000000002</v>
      </c>
      <c r="P32">
        <v>3.6477999999999997E-2</v>
      </c>
      <c r="Q32">
        <v>-20.47054</v>
      </c>
      <c r="R32">
        <v>4.5568999999999998E-2</v>
      </c>
      <c r="S32">
        <v>-1.7902000000000001E-2</v>
      </c>
      <c r="T32">
        <v>-9.6620000000000004E-3</v>
      </c>
    </row>
    <row r="33" spans="1:20" x14ac:dyDescent="0.25">
      <c r="A33">
        <v>2042</v>
      </c>
      <c r="B33">
        <v>-7.4833999999999998E-2</v>
      </c>
      <c r="C33">
        <v>-6.0768000000000003E-2</v>
      </c>
      <c r="D33">
        <v>1.5633000000000001E-2</v>
      </c>
      <c r="E33">
        <v>-0.250502</v>
      </c>
      <c r="F33">
        <v>-9.1074000000000002E-2</v>
      </c>
      <c r="G33">
        <v>-6.1103999999999999E-2</v>
      </c>
      <c r="H33">
        <v>-2.9300000000000002E-4</v>
      </c>
      <c r="I33">
        <v>0.35422500000000001</v>
      </c>
      <c r="J33">
        <v>0.38014900000000001</v>
      </c>
      <c r="K33">
        <v>0.30021300000000001</v>
      </c>
      <c r="L33">
        <v>0.46357900000000002</v>
      </c>
      <c r="M33">
        <v>0.41880200000000001</v>
      </c>
      <c r="N33">
        <v>0.32285000000000003</v>
      </c>
      <c r="O33">
        <v>0.336953</v>
      </c>
      <c r="P33">
        <v>3.6630000000000003E-2</v>
      </c>
      <c r="Q33">
        <v>-20.62472</v>
      </c>
      <c r="R33">
        <v>4.5761000000000003E-2</v>
      </c>
      <c r="S33">
        <v>-1.8016000000000001E-2</v>
      </c>
      <c r="T33">
        <v>-1.1148E-2</v>
      </c>
    </row>
    <row r="34" spans="1:20" x14ac:dyDescent="0.25">
      <c r="A34">
        <v>2043</v>
      </c>
      <c r="B34">
        <v>-7.5599E-2</v>
      </c>
      <c r="C34">
        <v>-6.3302999999999998E-2</v>
      </c>
      <c r="D34">
        <v>1.6587000000000001E-2</v>
      </c>
      <c r="E34">
        <v>-0.250027</v>
      </c>
      <c r="F34">
        <v>-9.2011999999999997E-2</v>
      </c>
      <c r="G34">
        <v>-6.3509999999999997E-2</v>
      </c>
      <c r="H34">
        <v>-1.8000000000000001E-4</v>
      </c>
      <c r="I34">
        <v>0.35241099999999997</v>
      </c>
      <c r="J34">
        <v>0.37804700000000002</v>
      </c>
      <c r="K34">
        <v>0.297734</v>
      </c>
      <c r="L34">
        <v>0.46187</v>
      </c>
      <c r="M34">
        <v>0.41714800000000002</v>
      </c>
      <c r="N34">
        <v>0.32285000000000003</v>
      </c>
      <c r="O34">
        <v>0.33461600000000002</v>
      </c>
      <c r="P34">
        <v>3.6771999999999999E-2</v>
      </c>
      <c r="Q34">
        <v>-20.750610000000002</v>
      </c>
      <c r="R34">
        <v>4.5887999999999998E-2</v>
      </c>
      <c r="S34">
        <v>-1.8106000000000001E-2</v>
      </c>
      <c r="T34">
        <v>-1.256E-2</v>
      </c>
    </row>
    <row r="35" spans="1:20" x14ac:dyDescent="0.25">
      <c r="A35">
        <v>2044</v>
      </c>
      <c r="B35">
        <v>-7.6287999999999995E-2</v>
      </c>
      <c r="C35">
        <v>-6.5719E-2</v>
      </c>
      <c r="D35">
        <v>1.7298000000000001E-2</v>
      </c>
      <c r="E35">
        <v>-0.24937300000000001</v>
      </c>
      <c r="F35">
        <v>-9.2990000000000003E-2</v>
      </c>
      <c r="G35">
        <v>-6.5816E-2</v>
      </c>
      <c r="H35" s="5">
        <v>-8.3800000000000004E-5</v>
      </c>
      <c r="I35">
        <v>0.35044799999999998</v>
      </c>
      <c r="J35">
        <v>0.37575900000000001</v>
      </c>
      <c r="K35">
        <v>0.29503099999999999</v>
      </c>
      <c r="L35">
        <v>0.46001399999999998</v>
      </c>
      <c r="M35">
        <v>0.41535</v>
      </c>
      <c r="N35">
        <v>0.322851</v>
      </c>
      <c r="O35">
        <v>0.33204600000000001</v>
      </c>
      <c r="P35">
        <v>3.6906000000000001E-2</v>
      </c>
      <c r="Q35">
        <v>-20.850449999999999</v>
      </c>
      <c r="R35">
        <v>4.5959E-2</v>
      </c>
      <c r="S35">
        <v>-1.8175E-2</v>
      </c>
      <c r="T35">
        <v>-1.3884000000000001E-2</v>
      </c>
    </row>
    <row r="36" spans="1:20" x14ac:dyDescent="0.25">
      <c r="A36">
        <v>2045</v>
      </c>
      <c r="B36">
        <v>-7.6900999999999997E-2</v>
      </c>
      <c r="C36">
        <v>-6.7992999999999998E-2</v>
      </c>
      <c r="D36">
        <v>1.7788000000000002E-2</v>
      </c>
      <c r="E36">
        <v>-0.24857799999999999</v>
      </c>
      <c r="F36">
        <v>-9.3984999999999999E-2</v>
      </c>
      <c r="G36">
        <v>-6.7996000000000001E-2</v>
      </c>
      <c r="H36" s="5">
        <v>-3.14E-6</v>
      </c>
      <c r="I36">
        <v>0.34838799999999998</v>
      </c>
      <c r="J36">
        <v>0.37334800000000001</v>
      </c>
      <c r="K36">
        <v>0.29218100000000002</v>
      </c>
      <c r="L36">
        <v>0.458063</v>
      </c>
      <c r="M36">
        <v>0.41345900000000002</v>
      </c>
      <c r="N36">
        <v>0.32285199999999997</v>
      </c>
      <c r="O36">
        <v>0.32931899999999997</v>
      </c>
      <c r="P36">
        <v>3.703E-2</v>
      </c>
      <c r="Q36">
        <v>-20.927150000000001</v>
      </c>
      <c r="R36">
        <v>4.5978999999999999E-2</v>
      </c>
      <c r="S36">
        <v>-1.8225999999999999E-2</v>
      </c>
      <c r="T36">
        <v>-1.511E-2</v>
      </c>
    </row>
    <row r="37" spans="1:20" x14ac:dyDescent="0.25">
      <c r="A37">
        <v>2046</v>
      </c>
      <c r="B37">
        <v>-7.7439999999999995E-2</v>
      </c>
      <c r="C37">
        <v>-7.0107000000000003E-2</v>
      </c>
      <c r="D37">
        <v>1.8074E-2</v>
      </c>
      <c r="E37">
        <v>-0.24767400000000001</v>
      </c>
      <c r="F37">
        <v>-9.4977000000000006E-2</v>
      </c>
      <c r="G37">
        <v>-7.0035E-2</v>
      </c>
      <c r="H37" s="5">
        <v>6.2799999999999995E-5</v>
      </c>
      <c r="I37">
        <v>0.346279</v>
      </c>
      <c r="J37">
        <v>0.37087199999999998</v>
      </c>
      <c r="K37">
        <v>0.28925000000000001</v>
      </c>
      <c r="L37">
        <v>0.45606099999999999</v>
      </c>
      <c r="M37">
        <v>0.41152</v>
      </c>
      <c r="N37">
        <v>0.322853</v>
      </c>
      <c r="O37">
        <v>0.32650299999999999</v>
      </c>
      <c r="P37">
        <v>3.7145999999999998E-2</v>
      </c>
      <c r="Q37">
        <v>-20.984000000000002</v>
      </c>
      <c r="R37">
        <v>4.5955999999999997E-2</v>
      </c>
      <c r="S37">
        <v>-1.8260999999999999E-2</v>
      </c>
      <c r="T37">
        <v>-1.6233999999999998E-2</v>
      </c>
    </row>
    <row r="38" spans="1:20" x14ac:dyDescent="0.25">
      <c r="A38">
        <v>2047</v>
      </c>
      <c r="B38">
        <v>-7.7909000000000006E-2</v>
      </c>
      <c r="C38">
        <v>-7.2053000000000006E-2</v>
      </c>
      <c r="D38">
        <v>1.8176000000000001E-2</v>
      </c>
      <c r="E38">
        <v>-0.24669199999999999</v>
      </c>
      <c r="F38">
        <v>-9.5951999999999996E-2</v>
      </c>
      <c r="G38">
        <v>-7.1920999999999999E-2</v>
      </c>
      <c r="H38">
        <v>1.15E-4</v>
      </c>
      <c r="I38">
        <v>0.344163</v>
      </c>
      <c r="J38">
        <v>0.36837900000000001</v>
      </c>
      <c r="K38">
        <v>0.28629599999999999</v>
      </c>
      <c r="L38">
        <v>0.45404800000000001</v>
      </c>
      <c r="M38">
        <v>0.40956900000000002</v>
      </c>
      <c r="N38">
        <v>0.32285399999999997</v>
      </c>
      <c r="O38">
        <v>0.323656</v>
      </c>
      <c r="P38">
        <v>3.7254000000000002E-2</v>
      </c>
      <c r="Q38">
        <v>-21.024470000000001</v>
      </c>
      <c r="R38">
        <v>4.5900000000000003E-2</v>
      </c>
      <c r="S38">
        <v>-1.8280999999999999E-2</v>
      </c>
      <c r="T38">
        <v>-1.7253000000000001E-2</v>
      </c>
    </row>
    <row r="39" spans="1:20" x14ac:dyDescent="0.25">
      <c r="A39">
        <v>2048</v>
      </c>
      <c r="B39">
        <v>-7.8312999999999994E-2</v>
      </c>
      <c r="C39">
        <v>-7.3826000000000003E-2</v>
      </c>
      <c r="D39">
        <v>1.8112E-2</v>
      </c>
      <c r="E39">
        <v>-0.24565999999999999</v>
      </c>
      <c r="F39">
        <v>-9.6897999999999998E-2</v>
      </c>
      <c r="G39">
        <v>-7.3647000000000004E-2</v>
      </c>
      <c r="H39">
        <v>1.56E-4</v>
      </c>
      <c r="I39">
        <v>0.34207300000000002</v>
      </c>
      <c r="J39">
        <v>0.36590899999999998</v>
      </c>
      <c r="K39">
        <v>0.28336800000000001</v>
      </c>
      <c r="L39">
        <v>0.45205699999999999</v>
      </c>
      <c r="M39">
        <v>0.40763899999999997</v>
      </c>
      <c r="N39">
        <v>0.322855</v>
      </c>
      <c r="O39">
        <v>0.320828</v>
      </c>
      <c r="P39">
        <v>3.7353999999999998E-2</v>
      </c>
      <c r="Q39">
        <v>-21.052</v>
      </c>
      <c r="R39">
        <v>4.5817999999999998E-2</v>
      </c>
      <c r="S39">
        <v>-1.8287999999999999E-2</v>
      </c>
      <c r="T39">
        <v>-1.8168E-2</v>
      </c>
    </row>
    <row r="40" spans="1:20" x14ac:dyDescent="0.25">
      <c r="A40">
        <v>2049</v>
      </c>
      <c r="B40">
        <v>-7.8657000000000005E-2</v>
      </c>
      <c r="C40">
        <v>-7.5424000000000005E-2</v>
      </c>
      <c r="D40">
        <v>1.7899000000000002E-2</v>
      </c>
      <c r="E40">
        <v>-0.24460100000000001</v>
      </c>
      <c r="F40">
        <v>-9.7806000000000004E-2</v>
      </c>
      <c r="G40">
        <v>-7.5211E-2</v>
      </c>
      <c r="H40">
        <v>1.8599999999999999E-4</v>
      </c>
      <c r="I40">
        <v>0.34003800000000001</v>
      </c>
      <c r="J40">
        <v>0.36349700000000001</v>
      </c>
      <c r="K40">
        <v>0.28050599999999998</v>
      </c>
      <c r="L40">
        <v>0.45011499999999999</v>
      </c>
      <c r="M40">
        <v>0.40575600000000001</v>
      </c>
      <c r="N40">
        <v>0.32285599999999998</v>
      </c>
      <c r="O40">
        <v>0.31805899999999998</v>
      </c>
      <c r="P40">
        <v>3.7448000000000002E-2</v>
      </c>
      <c r="Q40">
        <v>-21.069900000000001</v>
      </c>
      <c r="R40">
        <v>4.5717000000000001E-2</v>
      </c>
      <c r="S40">
        <v>-1.8284000000000002E-2</v>
      </c>
      <c r="T40">
        <v>-1.898E-2</v>
      </c>
    </row>
    <row r="41" spans="1:20" x14ac:dyDescent="0.25">
      <c r="A41">
        <v>2050</v>
      </c>
      <c r="B41">
        <v>-7.8949000000000005E-2</v>
      </c>
      <c r="C41">
        <v>-7.6851000000000003E-2</v>
      </c>
      <c r="D41">
        <v>1.7552000000000002E-2</v>
      </c>
      <c r="E41">
        <v>-0.243534</v>
      </c>
      <c r="F41">
        <v>-9.8668000000000006E-2</v>
      </c>
      <c r="G41">
        <v>-7.6613000000000001E-2</v>
      </c>
      <c r="H41">
        <v>2.0699999999999999E-4</v>
      </c>
      <c r="I41">
        <v>0.33807999999999999</v>
      </c>
      <c r="J41">
        <v>0.36116999999999999</v>
      </c>
      <c r="K41">
        <v>0.27774199999999999</v>
      </c>
      <c r="L41">
        <v>0.448243</v>
      </c>
      <c r="M41">
        <v>0.40394000000000002</v>
      </c>
      <c r="N41">
        <v>0.32285700000000001</v>
      </c>
      <c r="O41">
        <v>0.31538300000000002</v>
      </c>
      <c r="P41">
        <v>3.7536E-2</v>
      </c>
      <c r="Q41">
        <v>-21.081240000000001</v>
      </c>
      <c r="R41">
        <v>4.5603999999999999E-2</v>
      </c>
      <c r="S41">
        <v>-1.8270000000000002E-2</v>
      </c>
      <c r="T41">
        <v>-1.9696000000000002E-2</v>
      </c>
    </row>
    <row r="42" spans="1:20" x14ac:dyDescent="0.25">
      <c r="A42">
        <v>2051</v>
      </c>
      <c r="B42">
        <v>-7.9191999999999999E-2</v>
      </c>
      <c r="C42">
        <v>-7.8112000000000001E-2</v>
      </c>
      <c r="D42">
        <v>1.7087000000000001E-2</v>
      </c>
      <c r="E42">
        <v>-0.242478</v>
      </c>
      <c r="F42">
        <v>-9.9479999999999999E-2</v>
      </c>
      <c r="G42">
        <v>-7.7858999999999998E-2</v>
      </c>
      <c r="H42">
        <v>2.2000000000000001E-4</v>
      </c>
      <c r="I42">
        <v>0.33621699999999999</v>
      </c>
      <c r="J42">
        <v>0.35894900000000002</v>
      </c>
      <c r="K42">
        <v>0.27510299999999999</v>
      </c>
      <c r="L42">
        <v>0.44645899999999999</v>
      </c>
      <c r="M42">
        <v>0.40220899999999998</v>
      </c>
      <c r="N42">
        <v>0.32285799999999998</v>
      </c>
      <c r="O42">
        <v>0.31282599999999999</v>
      </c>
      <c r="P42">
        <v>3.7619E-2</v>
      </c>
      <c r="Q42">
        <v>-21.08878</v>
      </c>
      <c r="R42">
        <v>4.5483999999999997E-2</v>
      </c>
      <c r="S42">
        <v>-1.8249000000000001E-2</v>
      </c>
      <c r="T42">
        <v>-2.0317999999999999E-2</v>
      </c>
    </row>
    <row r="43" spans="1:20" x14ac:dyDescent="0.25">
      <c r="A43">
        <v>2052</v>
      </c>
      <c r="B43">
        <v>-7.9393000000000005E-2</v>
      </c>
      <c r="C43">
        <v>-7.9214000000000007E-2</v>
      </c>
      <c r="D43">
        <v>1.652E-2</v>
      </c>
      <c r="E43">
        <v>-0.24144699999999999</v>
      </c>
      <c r="F43">
        <v>-0.10024</v>
      </c>
      <c r="G43">
        <v>-7.8952999999999995E-2</v>
      </c>
      <c r="H43">
        <v>2.2699999999999999E-4</v>
      </c>
      <c r="I43">
        <v>0.33446199999999998</v>
      </c>
      <c r="J43">
        <v>0.35685099999999997</v>
      </c>
      <c r="K43">
        <v>0.27260800000000002</v>
      </c>
      <c r="L43">
        <v>0.44477499999999998</v>
      </c>
      <c r="M43">
        <v>0.40057399999999999</v>
      </c>
      <c r="N43">
        <v>0.32285900000000001</v>
      </c>
      <c r="O43">
        <v>0.31040899999999999</v>
      </c>
      <c r="P43">
        <v>3.7698000000000002E-2</v>
      </c>
      <c r="Q43">
        <v>-21.094930000000002</v>
      </c>
      <c r="R43">
        <v>4.5364000000000002E-2</v>
      </c>
      <c r="S43">
        <v>-1.8221000000000001E-2</v>
      </c>
      <c r="T43">
        <v>-2.0853E-2</v>
      </c>
    </row>
    <row r="44" spans="1:20" x14ac:dyDescent="0.25">
      <c r="A44">
        <v>2053</v>
      </c>
      <c r="B44">
        <v>-7.9559000000000005E-2</v>
      </c>
      <c r="C44">
        <v>-8.0166000000000001E-2</v>
      </c>
      <c r="D44">
        <v>1.5862999999999999E-2</v>
      </c>
      <c r="E44">
        <v>-0.240451</v>
      </c>
      <c r="F44">
        <v>-0.10094500000000001</v>
      </c>
      <c r="G44">
        <v>-7.9904000000000003E-2</v>
      </c>
      <c r="H44">
        <v>2.2800000000000001E-4</v>
      </c>
      <c r="I44">
        <v>0.33282400000000001</v>
      </c>
      <c r="J44">
        <v>0.35488700000000001</v>
      </c>
      <c r="K44">
        <v>0.27027000000000001</v>
      </c>
      <c r="L44">
        <v>0.44319999999999998</v>
      </c>
      <c r="M44">
        <v>0.39904400000000001</v>
      </c>
      <c r="N44">
        <v>0.32285999999999998</v>
      </c>
      <c r="O44">
        <v>0.308145</v>
      </c>
      <c r="P44">
        <v>3.7773000000000001E-2</v>
      </c>
      <c r="Q44">
        <v>-21.101769999999998</v>
      </c>
      <c r="R44">
        <v>4.5247000000000002E-2</v>
      </c>
      <c r="S44">
        <v>-1.8186999999999998E-2</v>
      </c>
      <c r="T44">
        <v>-2.1308000000000001E-2</v>
      </c>
    </row>
    <row r="45" spans="1:20" x14ac:dyDescent="0.25">
      <c r="A45">
        <v>2054</v>
      </c>
      <c r="B45">
        <v>-7.9693E-2</v>
      </c>
      <c r="C45">
        <v>-8.0977999999999994E-2</v>
      </c>
      <c r="D45">
        <v>1.5129999999999999E-2</v>
      </c>
      <c r="E45">
        <v>-0.23949999999999999</v>
      </c>
      <c r="F45">
        <v>-0.101594</v>
      </c>
      <c r="G45">
        <v>-8.0718999999999999E-2</v>
      </c>
      <c r="H45">
        <v>2.2599999999999999E-4</v>
      </c>
      <c r="I45">
        <v>0.33130900000000002</v>
      </c>
      <c r="J45">
        <v>0.35306300000000002</v>
      </c>
      <c r="K45">
        <v>0.26809899999999998</v>
      </c>
      <c r="L45">
        <v>0.44174000000000002</v>
      </c>
      <c r="M45">
        <v>0.39762399999999998</v>
      </c>
      <c r="N45">
        <v>0.32286199999999998</v>
      </c>
      <c r="O45">
        <v>0.30604500000000001</v>
      </c>
      <c r="P45">
        <v>3.7844999999999997E-2</v>
      </c>
      <c r="Q45">
        <v>-21.111039999999999</v>
      </c>
      <c r="R45">
        <v>4.5136999999999997E-2</v>
      </c>
      <c r="S45">
        <v>-1.8149999999999999E-2</v>
      </c>
      <c r="T45">
        <v>-2.1689E-2</v>
      </c>
    </row>
    <row r="46" spans="1:20" x14ac:dyDescent="0.25">
      <c r="A46">
        <v>2055</v>
      </c>
      <c r="B46">
        <v>-7.9799999999999996E-2</v>
      </c>
      <c r="C46">
        <v>-8.1658999999999995E-2</v>
      </c>
      <c r="D46">
        <v>1.4333E-2</v>
      </c>
      <c r="E46">
        <v>-0.23860000000000001</v>
      </c>
      <c r="F46">
        <v>-0.102189</v>
      </c>
      <c r="G46">
        <v>-8.1406999999999993E-2</v>
      </c>
      <c r="H46">
        <v>2.1900000000000001E-4</v>
      </c>
      <c r="I46">
        <v>0.32991799999999999</v>
      </c>
      <c r="J46">
        <v>0.351385</v>
      </c>
      <c r="K46">
        <v>0.266098</v>
      </c>
      <c r="L46">
        <v>0.44039800000000001</v>
      </c>
      <c r="M46">
        <v>0.396316</v>
      </c>
      <c r="N46">
        <v>0.32286300000000001</v>
      </c>
      <c r="O46">
        <v>0.30411199999999999</v>
      </c>
      <c r="P46">
        <v>3.7914000000000003E-2</v>
      </c>
      <c r="Q46">
        <v>-21.124110000000002</v>
      </c>
      <c r="R46">
        <v>4.5036E-2</v>
      </c>
      <c r="S46">
        <v>-1.8109E-2</v>
      </c>
      <c r="T46">
        <v>-2.2003000000000002E-2</v>
      </c>
    </row>
    <row r="47" spans="1:20" x14ac:dyDescent="0.25">
      <c r="A47">
        <v>2056</v>
      </c>
      <c r="B47">
        <v>-7.9885999999999999E-2</v>
      </c>
      <c r="C47">
        <v>-8.2221000000000002E-2</v>
      </c>
      <c r="D47">
        <v>1.3483E-2</v>
      </c>
      <c r="E47">
        <v>-0.237756</v>
      </c>
      <c r="F47">
        <v>-0.102731</v>
      </c>
      <c r="G47">
        <v>-8.1979999999999997E-2</v>
      </c>
      <c r="H47">
        <v>2.1000000000000001E-4</v>
      </c>
      <c r="I47">
        <v>0.328652</v>
      </c>
      <c r="J47">
        <v>0.34985100000000002</v>
      </c>
      <c r="K47">
        <v>0.264268</v>
      </c>
      <c r="L47">
        <v>0.43917299999999998</v>
      </c>
      <c r="M47">
        <v>0.395121</v>
      </c>
      <c r="N47">
        <v>0.32286399999999998</v>
      </c>
      <c r="O47">
        <v>0.30234899999999998</v>
      </c>
      <c r="P47">
        <v>3.7981000000000001E-2</v>
      </c>
      <c r="Q47">
        <v>-21.14208</v>
      </c>
      <c r="R47">
        <v>4.4946E-2</v>
      </c>
      <c r="S47">
        <v>-1.8065999999999999E-2</v>
      </c>
      <c r="T47">
        <v>-2.2256000000000001E-2</v>
      </c>
    </row>
    <row r="48" spans="1:20" x14ac:dyDescent="0.25">
      <c r="A48">
        <v>2057</v>
      </c>
      <c r="B48">
        <v>-7.9953999999999997E-2</v>
      </c>
      <c r="C48">
        <v>-8.2673999999999997E-2</v>
      </c>
      <c r="D48">
        <v>1.2591E-2</v>
      </c>
      <c r="E48">
        <v>-0.23697199999999999</v>
      </c>
      <c r="F48">
        <v>-0.10322199999999999</v>
      </c>
      <c r="G48">
        <v>-8.2446000000000005E-2</v>
      </c>
      <c r="H48">
        <v>1.9900000000000001E-4</v>
      </c>
      <c r="I48">
        <v>0.32750899999999999</v>
      </c>
      <c r="J48">
        <v>0.34846100000000002</v>
      </c>
      <c r="K48">
        <v>0.26260899999999998</v>
      </c>
      <c r="L48">
        <v>0.43806400000000001</v>
      </c>
      <c r="M48">
        <v>0.394036</v>
      </c>
      <c r="N48">
        <v>0.32286500000000001</v>
      </c>
      <c r="O48">
        <v>0.30075400000000002</v>
      </c>
      <c r="P48">
        <v>3.8045000000000002E-2</v>
      </c>
      <c r="Q48">
        <v>-21.16573</v>
      </c>
      <c r="R48">
        <v>4.4868999999999999E-2</v>
      </c>
      <c r="S48">
        <v>-1.8022E-2</v>
      </c>
      <c r="T48">
        <v>-2.2456E-2</v>
      </c>
    </row>
    <row r="49" spans="1:20" x14ac:dyDescent="0.25">
      <c r="A49">
        <v>2058</v>
      </c>
      <c r="B49">
        <v>-8.0006999999999995E-2</v>
      </c>
      <c r="C49">
        <v>-8.3030000000000007E-2</v>
      </c>
      <c r="D49">
        <v>1.1667E-2</v>
      </c>
      <c r="E49">
        <v>-0.23624700000000001</v>
      </c>
      <c r="F49">
        <v>-0.10366400000000001</v>
      </c>
      <c r="G49">
        <v>-8.2816000000000001E-2</v>
      </c>
      <c r="H49">
        <v>1.8599999999999999E-4</v>
      </c>
      <c r="I49">
        <v>0.326484</v>
      </c>
      <c r="J49">
        <v>0.34721000000000002</v>
      </c>
      <c r="K49">
        <v>0.26111400000000001</v>
      </c>
      <c r="L49">
        <v>0.43706699999999998</v>
      </c>
      <c r="M49">
        <v>0.39305699999999999</v>
      </c>
      <c r="N49">
        <v>0.32286599999999999</v>
      </c>
      <c r="O49">
        <v>0.299321</v>
      </c>
      <c r="P49">
        <v>3.8108000000000003E-2</v>
      </c>
      <c r="Q49">
        <v>-21.19557</v>
      </c>
      <c r="R49">
        <v>4.4805999999999999E-2</v>
      </c>
      <c r="S49">
        <v>-1.7978000000000001E-2</v>
      </c>
      <c r="T49">
        <v>-2.2606999999999999E-2</v>
      </c>
    </row>
    <row r="50" spans="1:20" x14ac:dyDescent="0.25">
      <c r="A50">
        <v>2059</v>
      </c>
      <c r="B50">
        <v>-8.0048999999999995E-2</v>
      </c>
      <c r="C50">
        <v>-8.3298999999999998E-2</v>
      </c>
      <c r="D50">
        <v>1.0718999999999999E-2</v>
      </c>
      <c r="E50">
        <v>-0.23558399999999999</v>
      </c>
      <c r="F50">
        <v>-0.10406</v>
      </c>
      <c r="G50">
        <v>-8.3100999999999994E-2</v>
      </c>
      <c r="H50">
        <v>1.73E-4</v>
      </c>
      <c r="I50">
        <v>0.325571</v>
      </c>
      <c r="J50">
        <v>0.34609200000000001</v>
      </c>
      <c r="K50">
        <v>0.25977699999999998</v>
      </c>
      <c r="L50">
        <v>0.43617800000000001</v>
      </c>
      <c r="M50">
        <v>0.39217999999999997</v>
      </c>
      <c r="N50">
        <v>0.32286700000000002</v>
      </c>
      <c r="O50">
        <v>0.298045</v>
      </c>
      <c r="P50">
        <v>3.8169000000000002E-2</v>
      </c>
      <c r="Q50">
        <v>-21.231929999999998</v>
      </c>
      <c r="R50">
        <v>4.4755999999999997E-2</v>
      </c>
      <c r="S50">
        <v>-1.7933999999999999E-2</v>
      </c>
      <c r="T50">
        <v>-2.2716E-2</v>
      </c>
    </row>
    <row r="51" spans="1:20" x14ac:dyDescent="0.25">
      <c r="A51">
        <v>2060</v>
      </c>
      <c r="B51">
        <v>-8.0082E-2</v>
      </c>
      <c r="C51">
        <v>-8.3490999999999996E-2</v>
      </c>
      <c r="D51">
        <v>9.7560000000000008E-3</v>
      </c>
      <c r="E51">
        <v>-0.23497899999999999</v>
      </c>
      <c r="F51">
        <v>-0.10441400000000001</v>
      </c>
      <c r="G51">
        <v>-8.3308999999999994E-2</v>
      </c>
      <c r="H51">
        <v>1.5799999999999999E-4</v>
      </c>
      <c r="I51">
        <v>0.324766</v>
      </c>
      <c r="J51">
        <v>0.34510099999999999</v>
      </c>
      <c r="K51">
        <v>0.25859100000000002</v>
      </c>
      <c r="L51">
        <v>0.43539</v>
      </c>
      <c r="M51">
        <v>0.39140000000000003</v>
      </c>
      <c r="N51">
        <v>0.32286799999999999</v>
      </c>
      <c r="O51">
        <v>0.29691699999999999</v>
      </c>
      <c r="P51">
        <v>3.8226999999999997E-2</v>
      </c>
      <c r="Q51">
        <v>-21.274889999999999</v>
      </c>
      <c r="R51">
        <v>4.4720999999999997E-2</v>
      </c>
      <c r="S51">
        <v>-1.789E-2</v>
      </c>
      <c r="T51">
        <v>-2.2789E-2</v>
      </c>
    </row>
    <row r="52" spans="1:20" x14ac:dyDescent="0.25">
      <c r="A52">
        <v>2061</v>
      </c>
      <c r="B52">
        <v>-8.0107999999999999E-2</v>
      </c>
      <c r="C52">
        <v>-8.3615999999999996E-2</v>
      </c>
      <c r="D52">
        <v>8.7840000000000001E-3</v>
      </c>
      <c r="E52">
        <v>-0.234433</v>
      </c>
      <c r="F52">
        <v>-0.104727</v>
      </c>
      <c r="G52">
        <v>-8.3450999999999997E-2</v>
      </c>
      <c r="H52">
        <v>1.44E-4</v>
      </c>
      <c r="I52">
        <v>0.32405899999999999</v>
      </c>
      <c r="J52">
        <v>0.34422799999999998</v>
      </c>
      <c r="K52">
        <v>0.257546</v>
      </c>
      <c r="L52">
        <v>0.43469799999999997</v>
      </c>
      <c r="M52">
        <v>0.39071</v>
      </c>
      <c r="N52">
        <v>0.32286799999999999</v>
      </c>
      <c r="O52">
        <v>0.29592800000000002</v>
      </c>
      <c r="P52">
        <v>3.8282999999999998E-2</v>
      </c>
      <c r="Q52">
        <v>-21.324380000000001</v>
      </c>
      <c r="R52">
        <v>4.4699000000000003E-2</v>
      </c>
      <c r="S52">
        <v>-1.7847999999999999E-2</v>
      </c>
      <c r="T52">
        <v>-2.2831000000000001E-2</v>
      </c>
    </row>
    <row r="53" spans="1:20" x14ac:dyDescent="0.25">
      <c r="A53">
        <v>2062</v>
      </c>
      <c r="B53">
        <v>-8.0130000000000007E-2</v>
      </c>
      <c r="C53">
        <v>-8.3682999999999994E-2</v>
      </c>
      <c r="D53">
        <v>7.8110000000000002E-3</v>
      </c>
      <c r="E53">
        <v>-0.23394200000000001</v>
      </c>
      <c r="F53">
        <v>-0.105004</v>
      </c>
      <c r="G53">
        <v>-8.3533999999999997E-2</v>
      </c>
      <c r="H53">
        <v>1.2999999999999999E-4</v>
      </c>
      <c r="I53">
        <v>0.32344499999999998</v>
      </c>
      <c r="J53">
        <v>0.34346599999999999</v>
      </c>
      <c r="K53">
        <v>0.256633</v>
      </c>
      <c r="L53">
        <v>0.43409300000000001</v>
      </c>
      <c r="M53">
        <v>0.39010400000000001</v>
      </c>
      <c r="N53">
        <v>0.32286900000000002</v>
      </c>
      <c r="O53">
        <v>0.29506900000000003</v>
      </c>
      <c r="P53">
        <v>3.8337000000000003E-2</v>
      </c>
      <c r="Q53">
        <v>-21.380220000000001</v>
      </c>
      <c r="R53">
        <v>4.4690000000000001E-2</v>
      </c>
      <c r="S53">
        <v>-1.7807E-2</v>
      </c>
      <c r="T53">
        <v>-2.2846999999999999E-2</v>
      </c>
    </row>
    <row r="54" spans="1:20" x14ac:dyDescent="0.25">
      <c r="A54">
        <v>2063</v>
      </c>
      <c r="B54">
        <v>-8.0148999999999998E-2</v>
      </c>
      <c r="C54">
        <v>-8.3699999999999997E-2</v>
      </c>
      <c r="D54">
        <v>6.842E-3</v>
      </c>
      <c r="E54">
        <v>-0.23350299999999999</v>
      </c>
      <c r="F54">
        <v>-0.10524799999999999</v>
      </c>
      <c r="G54">
        <v>-8.3567000000000002E-2</v>
      </c>
      <c r="H54">
        <v>1.16E-4</v>
      </c>
      <c r="I54">
        <v>0.32291500000000001</v>
      </c>
      <c r="J54">
        <v>0.34280500000000003</v>
      </c>
      <c r="K54">
        <v>0.25584099999999999</v>
      </c>
      <c r="L54">
        <v>0.43357000000000001</v>
      </c>
      <c r="M54">
        <v>0.389573</v>
      </c>
      <c r="N54">
        <v>0.32286999999999999</v>
      </c>
      <c r="O54">
        <v>0.29432799999999998</v>
      </c>
      <c r="P54">
        <v>3.8389E-2</v>
      </c>
      <c r="Q54">
        <v>-21.442039999999999</v>
      </c>
      <c r="R54">
        <v>4.4693999999999998E-2</v>
      </c>
      <c r="S54">
        <v>-1.7769E-2</v>
      </c>
      <c r="T54">
        <v>-2.2839999999999999E-2</v>
      </c>
    </row>
    <row r="55" spans="1:20" x14ac:dyDescent="0.25">
      <c r="A55">
        <v>2064</v>
      </c>
      <c r="B55">
        <v>-8.0166000000000001E-2</v>
      </c>
      <c r="C55">
        <v>-8.3676E-2</v>
      </c>
      <c r="D55">
        <v>5.8830000000000002E-3</v>
      </c>
      <c r="E55">
        <v>-0.23311399999999999</v>
      </c>
      <c r="F55">
        <v>-0.105461</v>
      </c>
      <c r="G55">
        <v>-8.3558999999999994E-2</v>
      </c>
      <c r="H55">
        <v>1.02E-4</v>
      </c>
      <c r="I55">
        <v>0.322461</v>
      </c>
      <c r="J55">
        <v>0.34223700000000001</v>
      </c>
      <c r="K55">
        <v>0.25515900000000002</v>
      </c>
      <c r="L55">
        <v>0.43312099999999998</v>
      </c>
      <c r="M55">
        <v>0.38911299999999999</v>
      </c>
      <c r="N55">
        <v>0.32287100000000002</v>
      </c>
      <c r="O55">
        <v>0.29369499999999998</v>
      </c>
      <c r="P55">
        <v>3.8436999999999999E-2</v>
      </c>
      <c r="Q55">
        <v>-21.509450000000001</v>
      </c>
      <c r="R55">
        <v>4.4707999999999998E-2</v>
      </c>
      <c r="S55">
        <v>-1.7732000000000001E-2</v>
      </c>
      <c r="T55">
        <v>-2.2814000000000001E-2</v>
      </c>
    </row>
    <row r="56" spans="1:20" x14ac:dyDescent="0.25">
      <c r="A56">
        <v>2065</v>
      </c>
      <c r="B56">
        <v>-8.0183000000000004E-2</v>
      </c>
      <c r="C56">
        <v>-8.3616999999999997E-2</v>
      </c>
      <c r="D56">
        <v>4.9389999999999998E-3</v>
      </c>
      <c r="E56">
        <v>-0.23277</v>
      </c>
      <c r="F56">
        <v>-0.105647</v>
      </c>
      <c r="G56">
        <v>-8.3514000000000005E-2</v>
      </c>
      <c r="H56" s="5">
        <v>8.9300000000000002E-5</v>
      </c>
      <c r="I56">
        <v>0.32207599999999997</v>
      </c>
      <c r="J56">
        <v>0.34175299999999997</v>
      </c>
      <c r="K56">
        <v>0.25457800000000003</v>
      </c>
      <c r="L56">
        <v>0.43273800000000001</v>
      </c>
      <c r="M56">
        <v>0.388714</v>
      </c>
      <c r="N56">
        <v>0.32287100000000002</v>
      </c>
      <c r="O56">
        <v>0.293159</v>
      </c>
      <c r="P56">
        <v>3.8483000000000003E-2</v>
      </c>
      <c r="Q56">
        <v>-21.58193</v>
      </c>
      <c r="R56">
        <v>4.4732000000000001E-2</v>
      </c>
      <c r="S56">
        <v>-1.7697999999999998E-2</v>
      </c>
      <c r="T56">
        <v>-2.2773999999999999E-2</v>
      </c>
    </row>
    <row r="57" spans="1:20" x14ac:dyDescent="0.25">
      <c r="A57">
        <v>2066</v>
      </c>
      <c r="B57">
        <v>-8.0199000000000006E-2</v>
      </c>
      <c r="C57">
        <v>-8.3529000000000006E-2</v>
      </c>
      <c r="D57">
        <v>4.0130000000000001E-3</v>
      </c>
      <c r="E57">
        <v>-0.23246800000000001</v>
      </c>
      <c r="F57">
        <v>-0.105809</v>
      </c>
      <c r="G57">
        <v>-8.3441000000000001E-2</v>
      </c>
      <c r="H57" s="5">
        <v>7.7299999999999995E-5</v>
      </c>
      <c r="I57">
        <v>0.32175199999999998</v>
      </c>
      <c r="J57">
        <v>0.34134399999999998</v>
      </c>
      <c r="K57">
        <v>0.25408799999999998</v>
      </c>
      <c r="L57">
        <v>0.43241499999999999</v>
      </c>
      <c r="M57">
        <v>0.388372</v>
      </c>
      <c r="N57">
        <v>0.32287199999999999</v>
      </c>
      <c r="O57">
        <v>0.292711</v>
      </c>
      <c r="P57">
        <v>3.8524999999999997E-2</v>
      </c>
      <c r="Q57">
        <v>-21.65897</v>
      </c>
      <c r="R57">
        <v>4.4763999999999998E-2</v>
      </c>
      <c r="S57">
        <v>-1.7666000000000001E-2</v>
      </c>
      <c r="T57">
        <v>-2.2721000000000002E-2</v>
      </c>
    </row>
    <row r="58" spans="1:20" x14ac:dyDescent="0.25">
      <c r="A58">
        <v>2067</v>
      </c>
      <c r="B58">
        <v>-8.0214999999999995E-2</v>
      </c>
      <c r="C58">
        <v>-8.3419999999999994E-2</v>
      </c>
      <c r="D58">
        <v>3.1089999999999998E-3</v>
      </c>
      <c r="E58">
        <v>-0.23220499999999999</v>
      </c>
      <c r="F58">
        <v>-0.10595</v>
      </c>
      <c r="G58">
        <v>-8.3344000000000001E-2</v>
      </c>
      <c r="H58" s="5">
        <v>6.6000000000000005E-5</v>
      </c>
      <c r="I58">
        <v>0.32148300000000002</v>
      </c>
      <c r="J58">
        <v>0.341003</v>
      </c>
      <c r="K58">
        <v>0.25367800000000001</v>
      </c>
      <c r="L58">
        <v>0.43214399999999997</v>
      </c>
      <c r="M58">
        <v>0.38807999999999998</v>
      </c>
      <c r="N58">
        <v>0.32287199999999999</v>
      </c>
      <c r="O58">
        <v>0.29233900000000002</v>
      </c>
      <c r="P58">
        <v>3.8563E-2</v>
      </c>
      <c r="Q58">
        <v>-21.739979999999999</v>
      </c>
      <c r="R58">
        <v>4.4803999999999997E-2</v>
      </c>
      <c r="S58">
        <v>-1.7635999999999999E-2</v>
      </c>
      <c r="T58">
        <v>-2.266E-2</v>
      </c>
    </row>
    <row r="59" spans="1:20" x14ac:dyDescent="0.25">
      <c r="A59">
        <v>2068</v>
      </c>
      <c r="B59">
        <v>-8.0232999999999999E-2</v>
      </c>
      <c r="C59">
        <v>-8.3292000000000005E-2</v>
      </c>
      <c r="D59">
        <v>2.2309999999999999E-3</v>
      </c>
      <c r="E59">
        <v>-0.23197599999999999</v>
      </c>
      <c r="F59">
        <v>-0.106071</v>
      </c>
      <c r="G59">
        <v>-8.3227999999999996E-2</v>
      </c>
      <c r="H59" s="5">
        <v>5.5699999999999999E-5</v>
      </c>
      <c r="I59">
        <v>0.32126100000000002</v>
      </c>
      <c r="J59">
        <v>0.340721</v>
      </c>
      <c r="K59">
        <v>0.25334000000000001</v>
      </c>
      <c r="L59">
        <v>0.431921</v>
      </c>
      <c r="M59">
        <v>0.38783099999999998</v>
      </c>
      <c r="N59">
        <v>0.32287300000000002</v>
      </c>
      <c r="O59">
        <v>0.29203499999999999</v>
      </c>
      <c r="P59">
        <v>3.8598E-2</v>
      </c>
      <c r="Q59">
        <v>-21.824369999999998</v>
      </c>
      <c r="R59">
        <v>4.4850000000000001E-2</v>
      </c>
      <c r="S59">
        <v>-1.7609E-2</v>
      </c>
      <c r="T59">
        <v>-2.2591E-2</v>
      </c>
    </row>
    <row r="60" spans="1:20" x14ac:dyDescent="0.25">
      <c r="A60">
        <v>2069</v>
      </c>
      <c r="B60">
        <v>-8.0250000000000002E-2</v>
      </c>
      <c r="C60">
        <v>-8.3152000000000004E-2</v>
      </c>
      <c r="D60">
        <v>1.382E-3</v>
      </c>
      <c r="E60">
        <v>-0.23177800000000001</v>
      </c>
      <c r="F60">
        <v>-0.10617500000000001</v>
      </c>
      <c r="G60">
        <v>-8.3098000000000005E-2</v>
      </c>
      <c r="H60" s="5">
        <v>4.6400000000000003E-5</v>
      </c>
      <c r="I60">
        <v>0.32107999999999998</v>
      </c>
      <c r="J60">
        <v>0.34049099999999999</v>
      </c>
      <c r="K60">
        <v>0.25306499999999998</v>
      </c>
      <c r="L60">
        <v>0.43173899999999998</v>
      </c>
      <c r="M60">
        <v>0.38762000000000002</v>
      </c>
      <c r="N60">
        <v>0.32287300000000002</v>
      </c>
      <c r="O60">
        <v>0.29179100000000002</v>
      </c>
      <c r="P60">
        <v>3.8628000000000003E-2</v>
      </c>
      <c r="Q60">
        <v>-21.911539999999999</v>
      </c>
      <c r="R60">
        <v>4.4901000000000003E-2</v>
      </c>
      <c r="S60">
        <v>-1.7585E-2</v>
      </c>
      <c r="T60">
        <v>-2.2516999999999999E-2</v>
      </c>
    </row>
    <row r="61" spans="1:20" x14ac:dyDescent="0.25">
      <c r="A61">
        <v>2070</v>
      </c>
      <c r="B61">
        <v>-8.0268999999999993E-2</v>
      </c>
      <c r="C61">
        <v>-8.3002000000000006E-2</v>
      </c>
      <c r="D61">
        <v>5.6300000000000002E-4</v>
      </c>
      <c r="E61">
        <v>-0.23160700000000001</v>
      </c>
      <c r="F61">
        <v>-0.106264</v>
      </c>
      <c r="G61">
        <v>-8.2958000000000004E-2</v>
      </c>
      <c r="H61" s="5">
        <v>3.79E-5</v>
      </c>
      <c r="I61">
        <v>0.32093500000000003</v>
      </c>
      <c r="J61">
        <v>0.34030700000000003</v>
      </c>
      <c r="K61">
        <v>0.25284499999999999</v>
      </c>
      <c r="L61">
        <v>0.43159199999999998</v>
      </c>
      <c r="M61">
        <v>0.38744200000000001</v>
      </c>
      <c r="N61">
        <v>0.32287399999999999</v>
      </c>
      <c r="O61">
        <v>0.291597</v>
      </c>
      <c r="P61">
        <v>3.8655000000000002E-2</v>
      </c>
      <c r="Q61">
        <v>-22.000900000000001</v>
      </c>
      <c r="R61">
        <v>4.4955000000000002E-2</v>
      </c>
      <c r="S61">
        <v>-1.7562000000000001E-2</v>
      </c>
      <c r="T61">
        <v>-2.2439000000000001E-2</v>
      </c>
    </row>
    <row r="62" spans="1:20" x14ac:dyDescent="0.25">
      <c r="A62">
        <v>2071</v>
      </c>
      <c r="B62">
        <v>-8.0287999999999998E-2</v>
      </c>
      <c r="C62">
        <v>-8.2846000000000003E-2</v>
      </c>
      <c r="D62">
        <v>-2.24E-4</v>
      </c>
      <c r="E62">
        <v>-0.231461</v>
      </c>
      <c r="F62">
        <v>-0.106339</v>
      </c>
      <c r="G62">
        <v>-8.2810999999999996E-2</v>
      </c>
      <c r="H62" s="5">
        <v>3.04E-5</v>
      </c>
      <c r="I62">
        <v>0.32082100000000002</v>
      </c>
      <c r="J62">
        <v>0.34016200000000002</v>
      </c>
      <c r="K62">
        <v>0.25267299999999998</v>
      </c>
      <c r="L62">
        <v>0.431477</v>
      </c>
      <c r="M62">
        <v>0.38729400000000003</v>
      </c>
      <c r="N62">
        <v>0.32287399999999999</v>
      </c>
      <c r="O62">
        <v>0.29144700000000001</v>
      </c>
      <c r="P62">
        <v>3.8676000000000002E-2</v>
      </c>
      <c r="Q62">
        <v>-22.091889999999999</v>
      </c>
      <c r="R62">
        <v>4.5011000000000002E-2</v>
      </c>
      <c r="S62">
        <v>-1.7541999999999999E-2</v>
      </c>
      <c r="T62">
        <v>-2.2359E-2</v>
      </c>
    </row>
    <row r="63" spans="1:20" x14ac:dyDescent="0.25">
      <c r="A63">
        <v>2072</v>
      </c>
      <c r="B63">
        <v>-8.0308000000000004E-2</v>
      </c>
      <c r="C63">
        <v>-8.2685999999999996E-2</v>
      </c>
      <c r="D63">
        <v>-9.7599999999999998E-4</v>
      </c>
      <c r="E63">
        <v>-0.23133699999999999</v>
      </c>
      <c r="F63">
        <v>-0.106403</v>
      </c>
      <c r="G63">
        <v>-8.2658999999999996E-2</v>
      </c>
      <c r="H63" s="5">
        <v>2.37E-5</v>
      </c>
      <c r="I63">
        <v>0.32073200000000002</v>
      </c>
      <c r="J63">
        <v>0.34005200000000002</v>
      </c>
      <c r="K63">
        <v>0.25254199999999999</v>
      </c>
      <c r="L63">
        <v>0.43138700000000002</v>
      </c>
      <c r="M63">
        <v>0.38716899999999999</v>
      </c>
      <c r="N63">
        <v>0.32287500000000002</v>
      </c>
      <c r="O63">
        <v>0.29133300000000001</v>
      </c>
      <c r="P63">
        <v>3.8692999999999998E-2</v>
      </c>
      <c r="Q63">
        <v>-22.183969999999999</v>
      </c>
      <c r="R63">
        <v>4.5068999999999998E-2</v>
      </c>
      <c r="S63">
        <v>-1.7524999999999999E-2</v>
      </c>
      <c r="T63">
        <v>-2.2277999999999999E-2</v>
      </c>
    </row>
    <row r="64" spans="1:20" x14ac:dyDescent="0.25">
      <c r="A64">
        <v>2073</v>
      </c>
      <c r="B64">
        <v>-8.0327999999999997E-2</v>
      </c>
      <c r="C64">
        <v>-8.2526000000000002E-2</v>
      </c>
      <c r="D64">
        <v>-1.6919999999999999E-3</v>
      </c>
      <c r="E64">
        <v>-0.23123199999999999</v>
      </c>
      <c r="F64">
        <v>-0.106457</v>
      </c>
      <c r="G64">
        <v>-8.2504999999999995E-2</v>
      </c>
      <c r="H64" s="5">
        <v>1.8E-5</v>
      </c>
      <c r="I64">
        <v>0.32066600000000001</v>
      </c>
      <c r="J64">
        <v>0.33997100000000002</v>
      </c>
      <c r="K64">
        <v>0.25244699999999998</v>
      </c>
      <c r="L64">
        <v>0.43131999999999998</v>
      </c>
      <c r="M64">
        <v>0.38706600000000002</v>
      </c>
      <c r="N64">
        <v>0.32287500000000002</v>
      </c>
      <c r="O64">
        <v>0.29125099999999998</v>
      </c>
      <c r="P64">
        <v>3.8705999999999997E-2</v>
      </c>
      <c r="Q64">
        <v>-22.276630000000001</v>
      </c>
      <c r="R64">
        <v>4.5125999999999999E-2</v>
      </c>
      <c r="S64">
        <v>-1.7509E-2</v>
      </c>
      <c r="T64">
        <v>-2.2197000000000001E-2</v>
      </c>
    </row>
    <row r="65" spans="1:20" x14ac:dyDescent="0.25">
      <c r="A65">
        <v>2074</v>
      </c>
      <c r="B65">
        <v>-8.0348000000000003E-2</v>
      </c>
      <c r="C65">
        <v>-8.2365999999999995E-2</v>
      </c>
      <c r="D65">
        <v>-2.3709999999999998E-3</v>
      </c>
      <c r="E65">
        <v>-0.23114199999999999</v>
      </c>
      <c r="F65">
        <v>-0.106501</v>
      </c>
      <c r="G65">
        <v>-8.2350999999999994E-2</v>
      </c>
      <c r="H65" s="5">
        <v>1.2999999999999999E-5</v>
      </c>
      <c r="I65">
        <v>0.32061800000000001</v>
      </c>
      <c r="J65">
        <v>0.33991500000000002</v>
      </c>
      <c r="K65">
        <v>0.25238300000000002</v>
      </c>
      <c r="L65">
        <v>0.43127199999999999</v>
      </c>
      <c r="M65">
        <v>0.38697999999999999</v>
      </c>
      <c r="N65">
        <v>0.32287500000000002</v>
      </c>
      <c r="O65">
        <v>0.29119400000000001</v>
      </c>
      <c r="P65">
        <v>3.8712999999999997E-2</v>
      </c>
      <c r="Q65">
        <v>-22.36938</v>
      </c>
      <c r="R65">
        <v>4.5183000000000001E-2</v>
      </c>
      <c r="S65">
        <v>-1.7496000000000001E-2</v>
      </c>
      <c r="T65">
        <v>-2.2116E-2</v>
      </c>
    </row>
    <row r="66" spans="1:20" x14ac:dyDescent="0.25">
      <c r="A66">
        <v>2075</v>
      </c>
      <c r="B66">
        <v>-8.0366999999999994E-2</v>
      </c>
      <c r="C66">
        <v>-8.2208000000000003E-2</v>
      </c>
      <c r="D66">
        <v>-3.0130000000000001E-3</v>
      </c>
      <c r="E66">
        <v>-0.23106699999999999</v>
      </c>
      <c r="F66">
        <v>-0.10653700000000001</v>
      </c>
      <c r="G66">
        <v>-8.2197999999999993E-2</v>
      </c>
      <c r="H66" s="5">
        <v>8.6799999999999999E-6</v>
      </c>
      <c r="I66">
        <v>0.32058599999999998</v>
      </c>
      <c r="J66">
        <v>0.33987899999999999</v>
      </c>
      <c r="K66">
        <v>0.25234499999999999</v>
      </c>
      <c r="L66">
        <v>0.43124099999999999</v>
      </c>
      <c r="M66">
        <v>0.38690999999999998</v>
      </c>
      <c r="N66">
        <v>0.322876</v>
      </c>
      <c r="O66">
        <v>0.291159</v>
      </c>
      <c r="P66">
        <v>3.8716E-2</v>
      </c>
      <c r="Q66">
        <v>-22.461819999999999</v>
      </c>
      <c r="R66">
        <v>4.5239000000000001E-2</v>
      </c>
      <c r="S66">
        <v>-1.7484E-2</v>
      </c>
      <c r="T66">
        <v>-2.2034999999999999E-2</v>
      </c>
    </row>
    <row r="67" spans="1:20" x14ac:dyDescent="0.25">
      <c r="A67">
        <v>2076</v>
      </c>
      <c r="B67">
        <v>-8.0384999999999998E-2</v>
      </c>
      <c r="C67">
        <v>-8.2053000000000001E-2</v>
      </c>
      <c r="D67">
        <v>-3.6159999999999999E-3</v>
      </c>
      <c r="E67">
        <v>-0.23100499999999999</v>
      </c>
      <c r="F67">
        <v>-0.10656599999999999</v>
      </c>
      <c r="G67">
        <v>-8.2046999999999995E-2</v>
      </c>
      <c r="H67" s="5">
        <v>5.0900000000000004E-6</v>
      </c>
      <c r="I67">
        <v>0.32056600000000002</v>
      </c>
      <c r="J67">
        <v>0.339862</v>
      </c>
      <c r="K67">
        <v>0.25232900000000003</v>
      </c>
      <c r="L67">
        <v>0.43122300000000002</v>
      </c>
      <c r="M67">
        <v>0.38685199999999997</v>
      </c>
      <c r="N67">
        <v>0.322876</v>
      </c>
      <c r="O67">
        <v>0.29114099999999998</v>
      </c>
      <c r="P67">
        <v>3.8713999999999998E-2</v>
      </c>
      <c r="Q67">
        <v>-22.553560000000001</v>
      </c>
      <c r="R67">
        <v>4.5291999999999999E-2</v>
      </c>
      <c r="S67">
        <v>-1.7475000000000001E-2</v>
      </c>
      <c r="T67">
        <v>-2.1956E-2</v>
      </c>
    </row>
    <row r="68" spans="1:20" x14ac:dyDescent="0.25">
      <c r="A68">
        <v>2077</v>
      </c>
      <c r="B68">
        <v>-8.0402000000000001E-2</v>
      </c>
      <c r="C68">
        <v>-8.1902000000000003E-2</v>
      </c>
      <c r="D68">
        <v>-4.1799999999999997E-3</v>
      </c>
      <c r="E68">
        <v>-0.23095199999999999</v>
      </c>
      <c r="F68">
        <v>-0.106588</v>
      </c>
      <c r="G68">
        <v>-8.1900000000000001E-2</v>
      </c>
      <c r="H68" s="5">
        <v>2.12E-6</v>
      </c>
      <c r="I68">
        <v>0.32055699999999998</v>
      </c>
      <c r="J68">
        <v>0.33986</v>
      </c>
      <c r="K68">
        <v>0.25233100000000003</v>
      </c>
      <c r="L68">
        <v>0.43121599999999999</v>
      </c>
      <c r="M68">
        <v>0.38680500000000001</v>
      </c>
      <c r="N68">
        <v>0.322876</v>
      </c>
      <c r="O68">
        <v>0.29113699999999998</v>
      </c>
      <c r="P68">
        <v>3.8707999999999999E-2</v>
      </c>
      <c r="Q68">
        <v>-22.64425</v>
      </c>
      <c r="R68">
        <v>4.5342E-2</v>
      </c>
      <c r="S68">
        <v>-1.7467E-2</v>
      </c>
      <c r="T68">
        <v>-2.1878000000000002E-2</v>
      </c>
    </row>
    <row r="69" spans="1:20" x14ac:dyDescent="0.25">
      <c r="A69">
        <v>2078</v>
      </c>
      <c r="B69">
        <v>-8.0418000000000003E-2</v>
      </c>
      <c r="C69">
        <v>-8.1755999999999995E-2</v>
      </c>
      <c r="D69">
        <v>-4.7060000000000001E-3</v>
      </c>
      <c r="E69">
        <v>-0.230909</v>
      </c>
      <c r="F69">
        <v>-0.106604</v>
      </c>
      <c r="G69">
        <v>-8.1755999999999995E-2</v>
      </c>
      <c r="H69" s="5">
        <v>-3.1E-7</v>
      </c>
      <c r="I69">
        <v>0.32055699999999998</v>
      </c>
      <c r="J69">
        <v>0.33987099999999998</v>
      </c>
      <c r="K69">
        <v>0.25235000000000002</v>
      </c>
      <c r="L69">
        <v>0.43121900000000002</v>
      </c>
      <c r="M69">
        <v>0.386768</v>
      </c>
      <c r="N69">
        <v>0.322876</v>
      </c>
      <c r="O69">
        <v>0.29114400000000001</v>
      </c>
      <c r="P69">
        <v>3.8696000000000001E-2</v>
      </c>
      <c r="Q69">
        <v>-22.733609999999999</v>
      </c>
      <c r="R69">
        <v>4.5387999999999998E-2</v>
      </c>
      <c r="S69">
        <v>-1.746E-2</v>
      </c>
      <c r="T69">
        <v>-2.1801999999999998E-2</v>
      </c>
    </row>
    <row r="70" spans="1:20" x14ac:dyDescent="0.25">
      <c r="A70">
        <v>2079</v>
      </c>
      <c r="B70">
        <v>-8.0432000000000003E-2</v>
      </c>
      <c r="C70">
        <v>-8.1614999999999993E-2</v>
      </c>
      <c r="D70">
        <v>-5.1919999999999996E-3</v>
      </c>
      <c r="E70">
        <v>-0.23087299999999999</v>
      </c>
      <c r="F70">
        <v>-0.106614</v>
      </c>
      <c r="G70">
        <v>-8.1616999999999995E-2</v>
      </c>
      <c r="H70" s="5">
        <v>-2.2400000000000002E-6</v>
      </c>
      <c r="I70">
        <v>0.32056400000000002</v>
      </c>
      <c r="J70">
        <v>0.339893</v>
      </c>
      <c r="K70">
        <v>0.25238300000000002</v>
      </c>
      <c r="L70">
        <v>0.43123</v>
      </c>
      <c r="M70">
        <v>0.386739</v>
      </c>
      <c r="N70">
        <v>0.322876</v>
      </c>
      <c r="O70">
        <v>0.291161</v>
      </c>
      <c r="P70">
        <v>3.8681E-2</v>
      </c>
      <c r="Q70">
        <v>-22.821390000000001</v>
      </c>
      <c r="R70">
        <v>4.5430999999999999E-2</v>
      </c>
      <c r="S70">
        <v>-1.7454999999999998E-2</v>
      </c>
      <c r="T70">
        <v>-2.1728000000000001E-2</v>
      </c>
    </row>
    <row r="71" spans="1:20" x14ac:dyDescent="0.25">
      <c r="A71">
        <v>2080</v>
      </c>
      <c r="B71">
        <v>-8.0444000000000002E-2</v>
      </c>
      <c r="C71">
        <v>-8.1477999999999995E-2</v>
      </c>
      <c r="D71">
        <v>-5.64E-3</v>
      </c>
      <c r="E71">
        <v>-0.23084399999999999</v>
      </c>
      <c r="F71">
        <v>-0.10661900000000001</v>
      </c>
      <c r="G71">
        <v>-8.1483E-2</v>
      </c>
      <c r="H71" s="5">
        <v>-3.76E-6</v>
      </c>
      <c r="I71">
        <v>0.32057799999999997</v>
      </c>
      <c r="J71">
        <v>0.33992499999999998</v>
      </c>
      <c r="K71">
        <v>0.25242700000000001</v>
      </c>
      <c r="L71">
        <v>0.43124800000000002</v>
      </c>
      <c r="M71">
        <v>0.386716</v>
      </c>
      <c r="N71">
        <v>0.32287700000000003</v>
      </c>
      <c r="O71">
        <v>0.29118500000000003</v>
      </c>
      <c r="P71">
        <v>3.8661000000000001E-2</v>
      </c>
      <c r="Q71">
        <v>-22.907409999999999</v>
      </c>
      <c r="R71">
        <v>4.5469000000000002E-2</v>
      </c>
      <c r="S71">
        <v>-1.7451000000000001E-2</v>
      </c>
      <c r="T71">
        <v>-2.1655000000000001E-2</v>
      </c>
    </row>
    <row r="72" spans="1:20" x14ac:dyDescent="0.25">
      <c r="A72">
        <v>2081</v>
      </c>
      <c r="B72">
        <v>-8.0453999999999998E-2</v>
      </c>
      <c r="C72">
        <v>-8.1347000000000003E-2</v>
      </c>
      <c r="D72">
        <v>-6.0480000000000004E-3</v>
      </c>
      <c r="E72">
        <v>-0.230821</v>
      </c>
      <c r="F72">
        <v>-0.10661900000000001</v>
      </c>
      <c r="G72">
        <v>-8.1352999999999995E-2</v>
      </c>
      <c r="H72" s="5">
        <v>-4.8999999999999997E-6</v>
      </c>
      <c r="I72">
        <v>0.32059599999999999</v>
      </c>
      <c r="J72">
        <v>0.33996399999999999</v>
      </c>
      <c r="K72">
        <v>0.25248100000000001</v>
      </c>
      <c r="L72">
        <v>0.43127199999999999</v>
      </c>
      <c r="M72">
        <v>0.38669999999999999</v>
      </c>
      <c r="N72">
        <v>0.32287700000000003</v>
      </c>
      <c r="O72">
        <v>0.291215</v>
      </c>
      <c r="P72">
        <v>3.8636999999999998E-2</v>
      </c>
      <c r="Q72">
        <v>-22.991479999999999</v>
      </c>
      <c r="R72">
        <v>4.5503000000000002E-2</v>
      </c>
      <c r="S72">
        <v>-1.7448999999999999E-2</v>
      </c>
      <c r="T72">
        <v>-2.1583999999999999E-2</v>
      </c>
    </row>
    <row r="73" spans="1:20" x14ac:dyDescent="0.25">
      <c r="A73">
        <v>2082</v>
      </c>
      <c r="B73">
        <v>-8.0461000000000005E-2</v>
      </c>
      <c r="C73">
        <v>-8.1222000000000003E-2</v>
      </c>
      <c r="D73">
        <v>-6.4190000000000002E-3</v>
      </c>
      <c r="E73">
        <v>-0.23080300000000001</v>
      </c>
      <c r="F73">
        <v>-0.106614</v>
      </c>
      <c r="G73">
        <v>-8.1227999999999995E-2</v>
      </c>
      <c r="H73" s="5">
        <v>-5.7300000000000002E-6</v>
      </c>
      <c r="I73">
        <v>0.32061899999999999</v>
      </c>
      <c r="J73">
        <v>0.34001100000000001</v>
      </c>
      <c r="K73">
        <v>0.25254399999999999</v>
      </c>
      <c r="L73">
        <v>0.43130099999999999</v>
      </c>
      <c r="M73">
        <v>0.38668999999999998</v>
      </c>
      <c r="N73">
        <v>0.32287700000000003</v>
      </c>
      <c r="O73">
        <v>0.29125099999999998</v>
      </c>
      <c r="P73">
        <v>3.8608999999999997E-2</v>
      </c>
      <c r="Q73">
        <v>-23.073509999999999</v>
      </c>
      <c r="R73">
        <v>4.5532000000000003E-2</v>
      </c>
      <c r="S73">
        <v>-1.7448000000000002E-2</v>
      </c>
      <c r="T73">
        <v>-2.1513999999999998E-2</v>
      </c>
    </row>
    <row r="74" spans="1:20" x14ac:dyDescent="0.25">
      <c r="A74">
        <v>2083</v>
      </c>
      <c r="B74">
        <v>-8.0464999999999995E-2</v>
      </c>
      <c r="C74">
        <v>-8.1101000000000006E-2</v>
      </c>
      <c r="D74">
        <v>-6.7520000000000002E-3</v>
      </c>
      <c r="E74">
        <v>-0.23079</v>
      </c>
      <c r="F74">
        <v>-0.10660500000000001</v>
      </c>
      <c r="G74">
        <v>-8.1108E-2</v>
      </c>
      <c r="H74" s="5">
        <v>-6.3099999999999997E-6</v>
      </c>
      <c r="I74">
        <v>0.32064700000000002</v>
      </c>
      <c r="J74">
        <v>0.340063</v>
      </c>
      <c r="K74">
        <v>0.25261499999999998</v>
      </c>
      <c r="L74">
        <v>0.43133500000000002</v>
      </c>
      <c r="M74">
        <v>0.38668400000000003</v>
      </c>
      <c r="N74">
        <v>0.32287700000000003</v>
      </c>
      <c r="O74">
        <v>0.29128999999999999</v>
      </c>
      <c r="P74">
        <v>3.8578000000000001E-2</v>
      </c>
      <c r="Q74">
        <v>-23.153410000000001</v>
      </c>
      <c r="R74">
        <v>4.5555999999999999E-2</v>
      </c>
      <c r="S74">
        <v>-1.7447000000000001E-2</v>
      </c>
      <c r="T74">
        <v>-2.1447000000000001E-2</v>
      </c>
    </row>
    <row r="75" spans="1:20" x14ac:dyDescent="0.25">
      <c r="A75">
        <v>2084</v>
      </c>
      <c r="B75">
        <v>-8.0466999999999997E-2</v>
      </c>
      <c r="C75">
        <v>-8.0985000000000001E-2</v>
      </c>
      <c r="D75">
        <v>-7.0489999999999997E-3</v>
      </c>
      <c r="E75">
        <v>-0.23078000000000001</v>
      </c>
      <c r="F75">
        <v>-0.10659100000000001</v>
      </c>
      <c r="G75">
        <v>-8.0992999999999996E-2</v>
      </c>
      <c r="H75" s="5">
        <v>-6.6599999999999998E-6</v>
      </c>
      <c r="I75">
        <v>0.32067800000000002</v>
      </c>
      <c r="J75">
        <v>0.34012199999999998</v>
      </c>
      <c r="K75">
        <v>0.252693</v>
      </c>
      <c r="L75">
        <v>0.43137300000000001</v>
      </c>
      <c r="M75">
        <v>0.38668400000000003</v>
      </c>
      <c r="N75">
        <v>0.32287700000000003</v>
      </c>
      <c r="O75">
        <v>0.29133399999999998</v>
      </c>
      <c r="P75">
        <v>3.8543000000000001E-2</v>
      </c>
      <c r="Q75">
        <v>-23.23114</v>
      </c>
      <c r="R75">
        <v>4.5574999999999997E-2</v>
      </c>
      <c r="S75">
        <v>-1.7448000000000002E-2</v>
      </c>
      <c r="T75">
        <v>-2.1381000000000001E-2</v>
      </c>
    </row>
    <row r="76" spans="1:20" x14ac:dyDescent="0.25">
      <c r="A76">
        <v>2085</v>
      </c>
      <c r="B76">
        <v>-8.0465999999999996E-2</v>
      </c>
      <c r="C76">
        <v>-8.0874000000000001E-2</v>
      </c>
      <c r="D76">
        <v>-7.3090000000000004E-3</v>
      </c>
      <c r="E76">
        <v>-0.23077400000000001</v>
      </c>
      <c r="F76">
        <v>-0.106573</v>
      </c>
      <c r="G76">
        <v>-8.0881999999999996E-2</v>
      </c>
      <c r="H76" s="5">
        <v>-6.8499999999999996E-6</v>
      </c>
      <c r="I76">
        <v>0.320712</v>
      </c>
      <c r="J76">
        <v>0.34018599999999999</v>
      </c>
      <c r="K76">
        <v>0.25277699999999997</v>
      </c>
      <c r="L76">
        <v>0.43141499999999999</v>
      </c>
      <c r="M76">
        <v>0.386689</v>
      </c>
      <c r="N76">
        <v>0.32287700000000003</v>
      </c>
      <c r="O76">
        <v>0.29137999999999997</v>
      </c>
      <c r="P76">
        <v>3.8505999999999999E-2</v>
      </c>
      <c r="Q76">
        <v>-23.306699999999999</v>
      </c>
      <c r="R76">
        <v>4.5589999999999999E-2</v>
      </c>
      <c r="S76">
        <v>-1.745E-2</v>
      </c>
      <c r="T76">
        <v>-2.1316000000000002E-2</v>
      </c>
    </row>
    <row r="77" spans="1:20" x14ac:dyDescent="0.25">
      <c r="A77">
        <v>2086</v>
      </c>
      <c r="B77">
        <v>-8.0462000000000006E-2</v>
      </c>
      <c r="C77">
        <v>-8.0768000000000006E-2</v>
      </c>
      <c r="D77">
        <v>-7.5339999999999999E-3</v>
      </c>
      <c r="E77">
        <v>-0.230772</v>
      </c>
      <c r="F77">
        <v>-0.10655100000000001</v>
      </c>
      <c r="G77">
        <v>-8.0776000000000001E-2</v>
      </c>
      <c r="H77" s="5">
        <v>-6.9E-6</v>
      </c>
      <c r="I77">
        <v>0.32074999999999998</v>
      </c>
      <c r="J77">
        <v>0.340254</v>
      </c>
      <c r="K77">
        <v>0.25286700000000001</v>
      </c>
      <c r="L77">
        <v>0.43146099999999998</v>
      </c>
      <c r="M77">
        <v>0.38669799999999999</v>
      </c>
      <c r="N77">
        <v>0.32287700000000003</v>
      </c>
      <c r="O77">
        <v>0.29143000000000002</v>
      </c>
      <c r="P77">
        <v>3.8466E-2</v>
      </c>
      <c r="Q77">
        <v>-23.380099999999999</v>
      </c>
      <c r="R77">
        <v>4.5600000000000002E-2</v>
      </c>
      <c r="S77">
        <v>-1.7451999999999999E-2</v>
      </c>
      <c r="T77">
        <v>-2.1253000000000001E-2</v>
      </c>
    </row>
    <row r="78" spans="1:20" x14ac:dyDescent="0.25">
      <c r="A78">
        <v>2087</v>
      </c>
      <c r="B78">
        <v>-8.0454999999999999E-2</v>
      </c>
      <c r="C78">
        <v>-8.0666000000000002E-2</v>
      </c>
      <c r="D78">
        <v>-7.7250000000000001E-3</v>
      </c>
      <c r="E78">
        <v>-0.230772</v>
      </c>
      <c r="F78">
        <v>-0.10652499999999999</v>
      </c>
      <c r="G78">
        <v>-8.0672999999999995E-2</v>
      </c>
      <c r="H78" s="5">
        <v>-6.8499999999999996E-6</v>
      </c>
      <c r="I78">
        <v>0.32079099999999999</v>
      </c>
      <c r="J78">
        <v>0.34032699999999999</v>
      </c>
      <c r="K78">
        <v>0.25296299999999999</v>
      </c>
      <c r="L78">
        <v>0.43151099999999998</v>
      </c>
      <c r="M78">
        <v>0.38671100000000003</v>
      </c>
      <c r="N78">
        <v>0.32287700000000003</v>
      </c>
      <c r="O78">
        <v>0.29148400000000002</v>
      </c>
      <c r="P78">
        <v>3.8422999999999999E-2</v>
      </c>
      <c r="Q78">
        <v>-23.4514</v>
      </c>
      <c r="R78">
        <v>4.5606000000000001E-2</v>
      </c>
      <c r="S78">
        <v>-1.7454999999999998E-2</v>
      </c>
      <c r="T78">
        <v>-2.1191000000000002E-2</v>
      </c>
    </row>
    <row r="79" spans="1:20" x14ac:dyDescent="0.25">
      <c r="A79">
        <v>2088</v>
      </c>
      <c r="B79">
        <v>-8.0446000000000004E-2</v>
      </c>
      <c r="C79">
        <v>-8.0567E-2</v>
      </c>
      <c r="D79">
        <v>-7.8829999999999994E-3</v>
      </c>
      <c r="E79">
        <v>-0.23077600000000001</v>
      </c>
      <c r="F79">
        <v>-0.10649500000000001</v>
      </c>
      <c r="G79">
        <v>-8.0574999999999994E-2</v>
      </c>
      <c r="H79" s="5">
        <v>-6.7299999999999999E-6</v>
      </c>
      <c r="I79">
        <v>0.32083600000000001</v>
      </c>
      <c r="J79">
        <v>0.34040399999999998</v>
      </c>
      <c r="K79">
        <v>0.25306400000000001</v>
      </c>
      <c r="L79">
        <v>0.43156299999999997</v>
      </c>
      <c r="M79">
        <v>0.38673000000000002</v>
      </c>
      <c r="N79">
        <v>0.32287700000000003</v>
      </c>
      <c r="O79">
        <v>0.29154000000000002</v>
      </c>
      <c r="P79">
        <v>3.8379000000000003E-2</v>
      </c>
      <c r="Q79">
        <v>-23.52064</v>
      </c>
      <c r="R79">
        <v>4.5607000000000002E-2</v>
      </c>
      <c r="S79">
        <v>-1.7458999999999999E-2</v>
      </c>
      <c r="T79">
        <v>-2.1131E-2</v>
      </c>
    </row>
    <row r="80" spans="1:20" x14ac:dyDescent="0.25">
      <c r="A80">
        <v>2089</v>
      </c>
      <c r="B80">
        <v>-8.0433000000000004E-2</v>
      </c>
      <c r="C80">
        <v>-8.0473000000000003E-2</v>
      </c>
      <c r="D80">
        <v>-8.0090000000000005E-3</v>
      </c>
      <c r="E80">
        <v>-0.23078299999999999</v>
      </c>
      <c r="F80">
        <v>-0.106462</v>
      </c>
      <c r="G80">
        <v>-8.0480999999999997E-2</v>
      </c>
      <c r="H80" s="5">
        <v>-6.55E-6</v>
      </c>
      <c r="I80">
        <v>0.320884</v>
      </c>
      <c r="J80">
        <v>0.34048600000000001</v>
      </c>
      <c r="K80">
        <v>0.25317000000000001</v>
      </c>
      <c r="L80">
        <v>0.43161899999999997</v>
      </c>
      <c r="M80">
        <v>0.38675199999999998</v>
      </c>
      <c r="N80">
        <v>0.32287700000000003</v>
      </c>
      <c r="O80">
        <v>0.29160000000000003</v>
      </c>
      <c r="P80">
        <v>3.8331999999999998E-2</v>
      </c>
      <c r="Q80">
        <v>-23.58793</v>
      </c>
      <c r="R80">
        <v>4.5603999999999999E-2</v>
      </c>
      <c r="S80">
        <v>-1.7462999999999999E-2</v>
      </c>
      <c r="T80">
        <v>-2.1072E-2</v>
      </c>
    </row>
    <row r="81" spans="1:20" x14ac:dyDescent="0.25">
      <c r="A81">
        <v>2090</v>
      </c>
      <c r="B81">
        <v>-8.0418000000000003E-2</v>
      </c>
      <c r="C81">
        <v>-8.0382999999999996E-2</v>
      </c>
      <c r="D81">
        <v>-8.1049999999999994E-3</v>
      </c>
      <c r="E81">
        <v>-0.230792</v>
      </c>
      <c r="F81">
        <v>-0.10642500000000001</v>
      </c>
      <c r="G81">
        <v>-8.0390000000000003E-2</v>
      </c>
      <c r="H81" s="5">
        <v>-6.3500000000000002E-6</v>
      </c>
      <c r="I81">
        <v>0.32093500000000003</v>
      </c>
      <c r="J81">
        <v>0.34057199999999999</v>
      </c>
      <c r="K81">
        <v>0.25328099999999998</v>
      </c>
      <c r="L81">
        <v>0.43167899999999998</v>
      </c>
      <c r="M81">
        <v>0.38677899999999998</v>
      </c>
      <c r="N81">
        <v>0.32287700000000003</v>
      </c>
      <c r="O81">
        <v>0.29166300000000001</v>
      </c>
      <c r="P81">
        <v>3.8285E-2</v>
      </c>
      <c r="Q81">
        <v>-23.653359999999999</v>
      </c>
      <c r="R81">
        <v>4.5596999999999999E-2</v>
      </c>
      <c r="S81">
        <v>-1.7468000000000001E-2</v>
      </c>
      <c r="T81">
        <v>-2.1014999999999999E-2</v>
      </c>
    </row>
    <row r="82" spans="1:20" x14ac:dyDescent="0.25">
      <c r="A82">
        <v>2091</v>
      </c>
      <c r="B82">
        <v>-8.0401E-2</v>
      </c>
      <c r="C82">
        <v>-8.0296000000000006E-2</v>
      </c>
      <c r="D82">
        <v>-8.1709999999999994E-3</v>
      </c>
      <c r="E82">
        <v>-0.23080500000000001</v>
      </c>
      <c r="F82">
        <v>-0.10638400000000001</v>
      </c>
      <c r="G82">
        <v>-8.0302999999999999E-2</v>
      </c>
      <c r="H82" s="5">
        <v>-6.1399999999999997E-6</v>
      </c>
      <c r="I82">
        <v>0.32098900000000002</v>
      </c>
      <c r="J82">
        <v>0.34066099999999999</v>
      </c>
      <c r="K82">
        <v>0.25339699999999998</v>
      </c>
      <c r="L82">
        <v>0.43174099999999999</v>
      </c>
      <c r="M82">
        <v>0.38681100000000002</v>
      </c>
      <c r="N82">
        <v>0.32287700000000003</v>
      </c>
      <c r="O82">
        <v>0.29172999999999999</v>
      </c>
      <c r="P82">
        <v>3.8235999999999999E-2</v>
      </c>
      <c r="Q82">
        <v>-23.71707</v>
      </c>
      <c r="R82">
        <v>4.5586000000000002E-2</v>
      </c>
      <c r="S82">
        <v>-1.7472999999999999E-2</v>
      </c>
      <c r="T82">
        <v>-2.0958999999999998E-2</v>
      </c>
    </row>
    <row r="83" spans="1:20" x14ac:dyDescent="0.25">
      <c r="A83">
        <v>2092</v>
      </c>
      <c r="B83">
        <v>-8.0380999999999994E-2</v>
      </c>
      <c r="C83">
        <v>-8.0213000000000007E-2</v>
      </c>
      <c r="D83">
        <v>-8.2100000000000003E-3</v>
      </c>
      <c r="E83">
        <v>-0.23082</v>
      </c>
      <c r="F83">
        <v>-0.106341</v>
      </c>
      <c r="G83">
        <v>-8.022E-2</v>
      </c>
      <c r="H83" s="5">
        <v>-5.93E-6</v>
      </c>
      <c r="I83">
        <v>0.32104700000000003</v>
      </c>
      <c r="J83">
        <v>0.340754</v>
      </c>
      <c r="K83">
        <v>0.25351600000000002</v>
      </c>
      <c r="L83">
        <v>0.431807</v>
      </c>
      <c r="M83">
        <v>0.386847</v>
      </c>
      <c r="N83">
        <v>0.32287700000000003</v>
      </c>
      <c r="O83">
        <v>0.2918</v>
      </c>
      <c r="P83">
        <v>3.8186999999999999E-2</v>
      </c>
      <c r="Q83">
        <v>-23.779170000000001</v>
      </c>
      <c r="R83">
        <v>4.5573000000000002E-2</v>
      </c>
      <c r="S83">
        <v>-1.7478E-2</v>
      </c>
      <c r="T83">
        <v>-2.0903999999999999E-2</v>
      </c>
    </row>
    <row r="84" spans="1:20" x14ac:dyDescent="0.25">
      <c r="A84">
        <v>2093</v>
      </c>
      <c r="B84">
        <v>-8.0359E-2</v>
      </c>
      <c r="C84">
        <v>-8.0132999999999996E-2</v>
      </c>
      <c r="D84">
        <v>-8.2220000000000001E-3</v>
      </c>
      <c r="E84">
        <v>-0.23083799999999999</v>
      </c>
      <c r="F84">
        <v>-0.106294</v>
      </c>
      <c r="G84">
        <v>-8.0140000000000003E-2</v>
      </c>
      <c r="H84" s="5">
        <v>-5.7300000000000002E-6</v>
      </c>
      <c r="I84">
        <v>0.321108</v>
      </c>
      <c r="J84">
        <v>0.34085100000000002</v>
      </c>
      <c r="K84">
        <v>0.25363999999999998</v>
      </c>
      <c r="L84">
        <v>0.43187500000000001</v>
      </c>
      <c r="M84">
        <v>0.38688699999999998</v>
      </c>
      <c r="N84">
        <v>0.32287700000000003</v>
      </c>
      <c r="O84">
        <v>0.29187400000000002</v>
      </c>
      <c r="P84">
        <v>3.8136999999999997E-2</v>
      </c>
      <c r="Q84">
        <v>-23.8398</v>
      </c>
      <c r="R84">
        <v>4.5555999999999999E-2</v>
      </c>
      <c r="S84">
        <v>-1.7484E-2</v>
      </c>
      <c r="T84">
        <v>-2.0851000000000001E-2</v>
      </c>
    </row>
    <row r="85" spans="1:20" x14ac:dyDescent="0.25">
      <c r="A85">
        <v>2094</v>
      </c>
      <c r="B85">
        <v>-8.0335000000000004E-2</v>
      </c>
      <c r="C85">
        <v>-8.0056000000000002E-2</v>
      </c>
      <c r="D85">
        <v>-8.2089999999999993E-3</v>
      </c>
      <c r="E85">
        <v>-0.23085800000000001</v>
      </c>
      <c r="F85">
        <v>-0.10624400000000001</v>
      </c>
      <c r="G85">
        <v>-8.0062999999999995E-2</v>
      </c>
      <c r="H85" s="5">
        <v>-5.5500000000000002E-6</v>
      </c>
      <c r="I85">
        <v>0.32117200000000001</v>
      </c>
      <c r="J85">
        <v>0.340951</v>
      </c>
      <c r="K85">
        <v>0.25376700000000002</v>
      </c>
      <c r="L85">
        <v>0.43194700000000003</v>
      </c>
      <c r="M85">
        <v>0.386932</v>
      </c>
      <c r="N85">
        <v>0.32287700000000003</v>
      </c>
      <c r="O85">
        <v>0.29195100000000002</v>
      </c>
      <c r="P85">
        <v>3.8087000000000003E-2</v>
      </c>
      <c r="Q85">
        <v>-23.89911</v>
      </c>
      <c r="R85">
        <v>4.5536E-2</v>
      </c>
      <c r="S85">
        <v>-1.7491E-2</v>
      </c>
      <c r="T85">
        <v>-2.0799999999999999E-2</v>
      </c>
    </row>
    <row r="86" spans="1:20" x14ac:dyDescent="0.25">
      <c r="A86">
        <v>2095</v>
      </c>
      <c r="B86">
        <v>-8.0309000000000005E-2</v>
      </c>
      <c r="C86">
        <v>-7.9982999999999999E-2</v>
      </c>
      <c r="D86">
        <v>-8.1729999999999997E-3</v>
      </c>
      <c r="E86">
        <v>-0.230881</v>
      </c>
      <c r="F86">
        <v>-0.10619199999999999</v>
      </c>
      <c r="G86">
        <v>-7.9989000000000005E-2</v>
      </c>
      <c r="H86" s="5">
        <v>-5.3900000000000001E-6</v>
      </c>
      <c r="I86">
        <v>0.321239</v>
      </c>
      <c r="J86">
        <v>0.34105400000000002</v>
      </c>
      <c r="K86">
        <v>0.25389800000000001</v>
      </c>
      <c r="L86">
        <v>0.43202099999999999</v>
      </c>
      <c r="M86">
        <v>0.38698100000000002</v>
      </c>
      <c r="N86">
        <v>0.32287700000000003</v>
      </c>
      <c r="O86">
        <v>0.29203200000000001</v>
      </c>
      <c r="P86">
        <v>3.8037000000000001E-2</v>
      </c>
      <c r="Q86">
        <v>-23.957229999999999</v>
      </c>
      <c r="R86">
        <v>4.5513999999999999E-2</v>
      </c>
      <c r="S86">
        <v>-1.7496999999999999E-2</v>
      </c>
      <c r="T86">
        <v>-2.0750000000000001E-2</v>
      </c>
    </row>
    <row r="87" spans="1:20" x14ac:dyDescent="0.25">
      <c r="A87">
        <v>2096</v>
      </c>
      <c r="B87">
        <v>-8.0281000000000005E-2</v>
      </c>
      <c r="C87">
        <v>-7.9911999999999997E-2</v>
      </c>
      <c r="D87">
        <v>-8.1150000000000007E-3</v>
      </c>
      <c r="E87">
        <v>-0.230907</v>
      </c>
      <c r="F87">
        <v>-0.106138</v>
      </c>
      <c r="G87">
        <v>-7.9918000000000003E-2</v>
      </c>
      <c r="H87" s="5">
        <v>-5.2599999999999996E-6</v>
      </c>
      <c r="I87">
        <v>0.32130900000000001</v>
      </c>
      <c r="J87">
        <v>0.34116000000000002</v>
      </c>
      <c r="K87">
        <v>0.25403199999999998</v>
      </c>
      <c r="L87">
        <v>0.43209799999999998</v>
      </c>
      <c r="M87">
        <v>0.38703399999999999</v>
      </c>
      <c r="N87">
        <v>0.32287700000000003</v>
      </c>
      <c r="O87">
        <v>0.29211700000000002</v>
      </c>
      <c r="P87">
        <v>3.7988000000000001E-2</v>
      </c>
      <c r="Q87">
        <v>-24.014330000000001</v>
      </c>
      <c r="R87">
        <v>4.5490000000000003E-2</v>
      </c>
      <c r="S87">
        <v>-1.7503999999999999E-2</v>
      </c>
      <c r="T87">
        <v>-2.0702000000000002E-2</v>
      </c>
    </row>
    <row r="88" spans="1:20" x14ac:dyDescent="0.25">
      <c r="A88">
        <v>2097</v>
      </c>
      <c r="B88">
        <v>-8.0252000000000004E-2</v>
      </c>
      <c r="C88">
        <v>-7.9844999999999999E-2</v>
      </c>
      <c r="D88">
        <v>-8.0370000000000007E-3</v>
      </c>
      <c r="E88">
        <v>-0.230935</v>
      </c>
      <c r="F88">
        <v>-0.106082</v>
      </c>
      <c r="G88">
        <v>-7.9851000000000005E-2</v>
      </c>
      <c r="H88" s="5">
        <v>-5.1599999999999997E-6</v>
      </c>
      <c r="I88">
        <v>0.321382</v>
      </c>
      <c r="J88">
        <v>0.34126899999999999</v>
      </c>
      <c r="K88">
        <v>0.25416899999999998</v>
      </c>
      <c r="L88">
        <v>0.43217699999999998</v>
      </c>
      <c r="M88">
        <v>0.38708999999999999</v>
      </c>
      <c r="N88">
        <v>0.32287700000000003</v>
      </c>
      <c r="O88">
        <v>0.29220499999999999</v>
      </c>
      <c r="P88">
        <v>3.7939000000000001E-2</v>
      </c>
      <c r="Q88">
        <v>-24.070540000000001</v>
      </c>
      <c r="R88">
        <v>4.5463999999999997E-2</v>
      </c>
      <c r="S88">
        <v>-1.7510999999999999E-2</v>
      </c>
      <c r="T88">
        <v>-2.0656000000000001E-2</v>
      </c>
    </row>
    <row r="89" spans="1:20" x14ac:dyDescent="0.25">
      <c r="A89">
        <v>2098</v>
      </c>
      <c r="B89">
        <v>-8.0223000000000003E-2</v>
      </c>
      <c r="C89">
        <v>-7.9781000000000005E-2</v>
      </c>
      <c r="D89">
        <v>-7.9389999999999999E-3</v>
      </c>
      <c r="E89">
        <v>-0.230965</v>
      </c>
      <c r="F89">
        <v>-0.10602399999999999</v>
      </c>
      <c r="G89">
        <v>-7.9786999999999997E-2</v>
      </c>
      <c r="H89" s="5">
        <v>-5.0799999999999996E-6</v>
      </c>
      <c r="I89">
        <v>0.32145699999999999</v>
      </c>
      <c r="J89">
        <v>0.34138000000000002</v>
      </c>
      <c r="K89">
        <v>0.25430799999999998</v>
      </c>
      <c r="L89">
        <v>0.43225799999999998</v>
      </c>
      <c r="M89">
        <v>0.38714999999999999</v>
      </c>
      <c r="N89">
        <v>0.32287700000000003</v>
      </c>
      <c r="O89">
        <v>0.292296</v>
      </c>
      <c r="P89">
        <v>3.7891000000000001E-2</v>
      </c>
      <c r="Q89">
        <v>-24.12602</v>
      </c>
      <c r="R89">
        <v>4.5436999999999998E-2</v>
      </c>
      <c r="S89">
        <v>-1.7517999999999999E-2</v>
      </c>
      <c r="T89">
        <v>-2.0611999999999998E-2</v>
      </c>
    </row>
    <row r="90" spans="1:20" x14ac:dyDescent="0.25">
      <c r="A90">
        <v>2099</v>
      </c>
      <c r="B90">
        <v>-8.0191999999999999E-2</v>
      </c>
      <c r="C90">
        <v>-7.9719999999999999E-2</v>
      </c>
      <c r="D90">
        <v>-7.8250000000000004E-3</v>
      </c>
      <c r="E90">
        <v>-0.23099700000000001</v>
      </c>
      <c r="F90">
        <v>-0.105964</v>
      </c>
      <c r="G90">
        <v>-7.9726000000000005E-2</v>
      </c>
      <c r="H90" s="5">
        <v>-5.0300000000000001E-6</v>
      </c>
      <c r="I90">
        <v>0.32153500000000002</v>
      </c>
      <c r="J90">
        <v>0.34149299999999999</v>
      </c>
      <c r="K90">
        <v>0.25445000000000001</v>
      </c>
      <c r="L90">
        <v>0.43234099999999998</v>
      </c>
      <c r="M90">
        <v>0.387214</v>
      </c>
      <c r="N90">
        <v>0.32287700000000003</v>
      </c>
      <c r="O90">
        <v>0.29238999999999998</v>
      </c>
      <c r="P90">
        <v>3.7844000000000003E-2</v>
      </c>
      <c r="Q90">
        <v>-24.180910000000001</v>
      </c>
      <c r="R90">
        <v>4.5407999999999997E-2</v>
      </c>
      <c r="S90">
        <v>-1.7524999999999999E-2</v>
      </c>
      <c r="T90">
        <v>-2.0569E-2</v>
      </c>
    </row>
    <row r="91" spans="1:20" x14ac:dyDescent="0.25">
      <c r="A91">
        <v>2100</v>
      </c>
      <c r="B91">
        <v>-8.0159999999999995E-2</v>
      </c>
      <c r="C91">
        <v>-7.9661999999999997E-2</v>
      </c>
      <c r="D91">
        <v>-7.6940000000000003E-3</v>
      </c>
      <c r="E91">
        <v>-0.23103199999999999</v>
      </c>
      <c r="F91">
        <v>-0.105903</v>
      </c>
      <c r="G91">
        <v>-7.9668000000000003E-2</v>
      </c>
      <c r="H91" s="5">
        <v>-5.0100000000000003E-6</v>
      </c>
      <c r="I91">
        <v>0.32161499999999998</v>
      </c>
      <c r="J91">
        <v>0.34160699999999999</v>
      </c>
      <c r="K91">
        <v>0.25459199999999998</v>
      </c>
      <c r="L91">
        <v>0.43242599999999998</v>
      </c>
      <c r="M91">
        <v>0.38728000000000001</v>
      </c>
      <c r="N91">
        <v>0.32287700000000003</v>
      </c>
      <c r="O91">
        <v>0.292487</v>
      </c>
      <c r="P91">
        <v>3.7798999999999999E-2</v>
      </c>
      <c r="Q91">
        <v>-24.23535</v>
      </c>
      <c r="R91">
        <v>4.5378000000000002E-2</v>
      </c>
      <c r="S91">
        <v>-1.7533E-2</v>
      </c>
      <c r="T91">
        <v>-2.0528999999999999E-2</v>
      </c>
    </row>
    <row r="92" spans="1:20" x14ac:dyDescent="0.25">
      <c r="A92">
        <v>2101</v>
      </c>
      <c r="B92">
        <v>-8.0128000000000005E-2</v>
      </c>
      <c r="C92">
        <v>-7.9607999999999998E-2</v>
      </c>
      <c r="D92">
        <v>-7.5500000000000003E-3</v>
      </c>
      <c r="E92">
        <v>-0.231069</v>
      </c>
      <c r="F92">
        <v>-0.105841</v>
      </c>
      <c r="G92">
        <v>-7.9614000000000004E-2</v>
      </c>
      <c r="H92" s="5">
        <v>-5.0000000000000004E-6</v>
      </c>
      <c r="I92">
        <v>0.32169599999999998</v>
      </c>
      <c r="J92">
        <v>0.34172200000000003</v>
      </c>
      <c r="K92">
        <v>0.25473600000000002</v>
      </c>
      <c r="L92">
        <v>0.43251200000000001</v>
      </c>
      <c r="M92">
        <v>0.387349</v>
      </c>
      <c r="N92">
        <v>0.32287700000000003</v>
      </c>
      <c r="O92">
        <v>0.29258600000000001</v>
      </c>
      <c r="P92">
        <v>3.7754999999999997E-2</v>
      </c>
      <c r="Q92">
        <v>-24.289470000000001</v>
      </c>
      <c r="R92">
        <v>4.5347999999999999E-2</v>
      </c>
      <c r="S92">
        <v>-1.754E-2</v>
      </c>
      <c r="T92">
        <v>-2.0490999999999999E-2</v>
      </c>
    </row>
    <row r="93" spans="1:20" x14ac:dyDescent="0.25">
      <c r="A93">
        <v>2102</v>
      </c>
      <c r="B93">
        <v>-8.0096000000000001E-2</v>
      </c>
      <c r="C93">
        <v>-7.9557000000000003E-2</v>
      </c>
      <c r="D93">
        <v>-7.3930000000000003E-3</v>
      </c>
      <c r="E93">
        <v>-0.23110700000000001</v>
      </c>
      <c r="F93">
        <v>-0.105779</v>
      </c>
      <c r="G93">
        <v>-7.9561999999999994E-2</v>
      </c>
      <c r="H93" s="5">
        <v>-5.0200000000000002E-6</v>
      </c>
      <c r="I93">
        <v>0.32177899999999998</v>
      </c>
      <c r="J93">
        <v>0.34183799999999998</v>
      </c>
      <c r="K93">
        <v>0.25488</v>
      </c>
      <c r="L93">
        <v>0.43259900000000001</v>
      </c>
      <c r="M93">
        <v>0.38741999999999999</v>
      </c>
      <c r="N93">
        <v>0.32287700000000003</v>
      </c>
      <c r="O93">
        <v>0.292688</v>
      </c>
      <c r="P93">
        <v>3.7712000000000002E-2</v>
      </c>
      <c r="Q93">
        <v>-24.343399999999999</v>
      </c>
      <c r="R93">
        <v>4.5317000000000003E-2</v>
      </c>
      <c r="S93">
        <v>-1.7548000000000001E-2</v>
      </c>
      <c r="T93">
        <v>-2.0455000000000001E-2</v>
      </c>
    </row>
    <row r="94" spans="1:20" x14ac:dyDescent="0.25">
      <c r="A94">
        <v>2103</v>
      </c>
      <c r="B94">
        <v>-8.0063999999999996E-2</v>
      </c>
      <c r="C94">
        <v>-7.9508999999999996E-2</v>
      </c>
      <c r="D94">
        <v>-7.2249999999999997E-3</v>
      </c>
      <c r="E94">
        <v>-0.23114699999999999</v>
      </c>
      <c r="F94">
        <v>-0.105716</v>
      </c>
      <c r="G94">
        <v>-7.9515000000000002E-2</v>
      </c>
      <c r="H94" s="5">
        <v>-5.04E-6</v>
      </c>
      <c r="I94">
        <v>0.32186300000000001</v>
      </c>
      <c r="J94">
        <v>0.34195399999999998</v>
      </c>
      <c r="K94">
        <v>0.255023</v>
      </c>
      <c r="L94">
        <v>0.43268600000000002</v>
      </c>
      <c r="M94">
        <v>0.38749299999999998</v>
      </c>
      <c r="N94">
        <v>0.32287700000000003</v>
      </c>
      <c r="O94">
        <v>0.29279100000000002</v>
      </c>
      <c r="P94">
        <v>3.7671999999999997E-2</v>
      </c>
      <c r="Q94">
        <v>-24.397279999999999</v>
      </c>
      <c r="R94">
        <v>4.5286E-2</v>
      </c>
      <c r="S94">
        <v>-1.7555000000000001E-2</v>
      </c>
      <c r="T94">
        <v>-2.0421000000000002E-2</v>
      </c>
    </row>
    <row r="95" spans="1:20" x14ac:dyDescent="0.25">
      <c r="A95">
        <v>2104</v>
      </c>
      <c r="B95">
        <v>-8.0032000000000006E-2</v>
      </c>
      <c r="C95">
        <v>-7.9464000000000007E-2</v>
      </c>
      <c r="D95">
        <v>-7.0470000000000003E-3</v>
      </c>
      <c r="E95">
        <v>-0.231188</v>
      </c>
      <c r="F95">
        <v>-0.105654</v>
      </c>
      <c r="G95">
        <v>-7.9469999999999999E-2</v>
      </c>
      <c r="H95" s="5">
        <v>-5.0699999999999997E-6</v>
      </c>
      <c r="I95">
        <v>0.32194800000000001</v>
      </c>
      <c r="J95">
        <v>0.34206999999999999</v>
      </c>
      <c r="K95">
        <v>0.25516699999999998</v>
      </c>
      <c r="L95">
        <v>0.43277399999999999</v>
      </c>
      <c r="M95">
        <v>0.38756800000000002</v>
      </c>
      <c r="N95">
        <v>0.322876</v>
      </c>
      <c r="O95">
        <v>0.29289500000000002</v>
      </c>
      <c r="P95">
        <v>3.7633E-2</v>
      </c>
      <c r="Q95">
        <v>-24.451219999999999</v>
      </c>
      <c r="R95">
        <v>4.5254000000000003E-2</v>
      </c>
      <c r="S95">
        <v>-1.7562000000000001E-2</v>
      </c>
      <c r="T95">
        <v>-2.0389999999999998E-2</v>
      </c>
    </row>
    <row r="96" spans="1:20" x14ac:dyDescent="0.25">
      <c r="A96">
        <v>2105</v>
      </c>
      <c r="B96">
        <v>-0.08</v>
      </c>
      <c r="C96">
        <v>-7.9422999999999994E-2</v>
      </c>
      <c r="D96">
        <v>-6.8609999999999999E-3</v>
      </c>
      <c r="E96">
        <v>-0.23123099999999999</v>
      </c>
      <c r="F96">
        <v>-0.105591</v>
      </c>
      <c r="G96">
        <v>-7.9429E-2</v>
      </c>
      <c r="H96" s="5">
        <v>-5.1100000000000002E-6</v>
      </c>
      <c r="I96">
        <v>0.32203300000000001</v>
      </c>
      <c r="J96">
        <v>0.34218599999999999</v>
      </c>
      <c r="K96">
        <v>0.25530900000000001</v>
      </c>
      <c r="L96">
        <v>0.432861</v>
      </c>
      <c r="M96">
        <v>0.38764300000000002</v>
      </c>
      <c r="N96">
        <v>0.322876</v>
      </c>
      <c r="O96">
        <v>0.29300100000000001</v>
      </c>
      <c r="P96">
        <v>3.7595999999999997E-2</v>
      </c>
      <c r="Q96">
        <v>-24.505310000000001</v>
      </c>
      <c r="R96">
        <v>4.5222999999999999E-2</v>
      </c>
      <c r="S96">
        <v>-1.7569999999999999E-2</v>
      </c>
      <c r="T96">
        <v>-2.0361000000000001E-2</v>
      </c>
    </row>
    <row r="97" spans="1:20" x14ac:dyDescent="0.25">
      <c r="A97">
        <v>2106</v>
      </c>
      <c r="B97">
        <v>-7.9968999999999998E-2</v>
      </c>
      <c r="C97">
        <v>-7.9384999999999997E-2</v>
      </c>
      <c r="D97">
        <v>-6.6680000000000003E-3</v>
      </c>
      <c r="E97">
        <v>-0.23127400000000001</v>
      </c>
      <c r="F97">
        <v>-0.10553</v>
      </c>
      <c r="G97">
        <v>-7.9391000000000003E-2</v>
      </c>
      <c r="H97" s="5">
        <v>-5.1499999999999998E-6</v>
      </c>
      <c r="I97">
        <v>0.32211800000000002</v>
      </c>
      <c r="J97">
        <v>0.34229999999999999</v>
      </c>
      <c r="K97">
        <v>0.25544899999999998</v>
      </c>
      <c r="L97">
        <v>0.432948</v>
      </c>
      <c r="M97">
        <v>0.38772000000000001</v>
      </c>
      <c r="N97">
        <v>0.322876</v>
      </c>
      <c r="O97">
        <v>0.29310599999999998</v>
      </c>
      <c r="P97">
        <v>3.7560999999999997E-2</v>
      </c>
      <c r="Q97">
        <v>-24.559670000000001</v>
      </c>
      <c r="R97">
        <v>4.5192999999999997E-2</v>
      </c>
      <c r="S97">
        <v>-1.7576999999999999E-2</v>
      </c>
      <c r="T97">
        <v>-2.0334000000000001E-2</v>
      </c>
    </row>
    <row r="98" spans="1:20" x14ac:dyDescent="0.25">
      <c r="A98">
        <v>2107</v>
      </c>
      <c r="B98">
        <v>-7.9937999999999995E-2</v>
      </c>
      <c r="C98">
        <v>-7.9351000000000005E-2</v>
      </c>
      <c r="D98">
        <v>-6.4689999999999999E-3</v>
      </c>
      <c r="E98">
        <v>-0.231318</v>
      </c>
      <c r="F98">
        <v>-0.10546899999999999</v>
      </c>
      <c r="G98">
        <v>-7.9356999999999997E-2</v>
      </c>
      <c r="H98" s="5">
        <v>-5.1800000000000004E-6</v>
      </c>
      <c r="I98">
        <v>0.32220300000000002</v>
      </c>
      <c r="J98">
        <v>0.34241300000000002</v>
      </c>
      <c r="K98">
        <v>0.25558700000000001</v>
      </c>
      <c r="L98">
        <v>0.43303399999999997</v>
      </c>
      <c r="M98">
        <v>0.387797</v>
      </c>
      <c r="N98">
        <v>0.322876</v>
      </c>
      <c r="O98">
        <v>0.29321199999999997</v>
      </c>
      <c r="P98">
        <v>3.7529E-2</v>
      </c>
      <c r="Q98">
        <v>-24.61439</v>
      </c>
      <c r="R98">
        <v>4.5162000000000001E-2</v>
      </c>
      <c r="S98">
        <v>-1.7583999999999999E-2</v>
      </c>
      <c r="T98">
        <v>-2.0310000000000002E-2</v>
      </c>
    </row>
    <row r="99" spans="1:20" x14ac:dyDescent="0.25">
      <c r="A99">
        <v>2108</v>
      </c>
      <c r="B99">
        <v>-7.9908000000000007E-2</v>
      </c>
      <c r="C99">
        <v>-7.9320000000000002E-2</v>
      </c>
      <c r="D99">
        <v>-6.267E-3</v>
      </c>
      <c r="E99">
        <v>-0.23136300000000001</v>
      </c>
      <c r="F99">
        <v>-0.105409</v>
      </c>
      <c r="G99">
        <v>-7.9325999999999994E-2</v>
      </c>
      <c r="H99" s="5">
        <v>-5.2100000000000001E-6</v>
      </c>
      <c r="I99">
        <v>0.32228699999999999</v>
      </c>
      <c r="J99">
        <v>0.342524</v>
      </c>
      <c r="K99">
        <v>0.25572299999999998</v>
      </c>
      <c r="L99">
        <v>0.43311899999999998</v>
      </c>
      <c r="M99">
        <v>0.387874</v>
      </c>
      <c r="N99">
        <v>0.322876</v>
      </c>
      <c r="O99">
        <v>0.29331699999999999</v>
      </c>
      <c r="P99">
        <v>3.7497999999999997E-2</v>
      </c>
      <c r="Q99">
        <v>-24.669560000000001</v>
      </c>
      <c r="R99">
        <v>4.5133E-2</v>
      </c>
      <c r="S99">
        <v>-1.7590999999999999E-2</v>
      </c>
      <c r="T99">
        <v>-2.0288E-2</v>
      </c>
    </row>
    <row r="100" spans="1:20" x14ac:dyDescent="0.25">
      <c r="A100">
        <v>2109</v>
      </c>
      <c r="B100">
        <v>-7.9880000000000007E-2</v>
      </c>
      <c r="C100">
        <v>-7.9292000000000001E-2</v>
      </c>
      <c r="D100">
        <v>-6.0619999999999997E-3</v>
      </c>
      <c r="E100">
        <v>-0.231408</v>
      </c>
      <c r="F100">
        <v>-0.10535</v>
      </c>
      <c r="G100">
        <v>-7.9297999999999993E-2</v>
      </c>
      <c r="H100" s="5">
        <v>-5.2299999999999999E-6</v>
      </c>
      <c r="I100">
        <v>0.32236999999999999</v>
      </c>
      <c r="J100">
        <v>0.34263199999999999</v>
      </c>
      <c r="K100">
        <v>0.255855</v>
      </c>
      <c r="L100">
        <v>0.43320199999999998</v>
      </c>
      <c r="M100">
        <v>0.38795000000000002</v>
      </c>
      <c r="N100">
        <v>0.322876</v>
      </c>
      <c r="O100">
        <v>0.29342099999999999</v>
      </c>
      <c r="P100">
        <v>3.7470000000000003E-2</v>
      </c>
      <c r="Q100">
        <v>-24.725249999999999</v>
      </c>
      <c r="R100">
        <v>4.5103999999999998E-2</v>
      </c>
      <c r="S100">
        <v>-1.7597999999999999E-2</v>
      </c>
      <c r="T100">
        <v>-2.0268999999999999E-2</v>
      </c>
    </row>
    <row r="101" spans="1:20" x14ac:dyDescent="0.25">
      <c r="A101">
        <v>2110</v>
      </c>
      <c r="B101">
        <v>-7.9852000000000006E-2</v>
      </c>
      <c r="C101">
        <v>-7.9268000000000005E-2</v>
      </c>
      <c r="D101">
        <v>-5.855E-3</v>
      </c>
      <c r="E101">
        <v>-0.23145299999999999</v>
      </c>
      <c r="F101">
        <v>-0.105293</v>
      </c>
      <c r="G101">
        <v>-7.9273999999999997E-2</v>
      </c>
      <c r="H101" s="5">
        <v>-5.2299999999999999E-6</v>
      </c>
      <c r="I101">
        <v>0.32245099999999999</v>
      </c>
      <c r="J101">
        <v>0.34273799999999999</v>
      </c>
      <c r="K101">
        <v>0.25598399999999999</v>
      </c>
      <c r="L101">
        <v>0.433284</v>
      </c>
      <c r="M101">
        <v>0.38802599999999998</v>
      </c>
      <c r="N101">
        <v>0.322876</v>
      </c>
      <c r="O101">
        <v>0.29352400000000001</v>
      </c>
      <c r="P101">
        <v>3.7443999999999998E-2</v>
      </c>
      <c r="Q101">
        <v>-24.78154</v>
      </c>
      <c r="R101">
        <v>4.5075999999999998E-2</v>
      </c>
      <c r="S101">
        <v>-1.7604999999999999E-2</v>
      </c>
      <c r="T101">
        <v>-2.0251999999999999E-2</v>
      </c>
    </row>
    <row r="102" spans="1:20" x14ac:dyDescent="0.25">
      <c r="A102">
        <v>2111</v>
      </c>
      <c r="B102">
        <v>-7.9824999999999993E-2</v>
      </c>
      <c r="C102">
        <v>-7.9246999999999998E-2</v>
      </c>
      <c r="D102">
        <v>-5.6470000000000001E-3</v>
      </c>
      <c r="E102">
        <v>-0.23149800000000001</v>
      </c>
      <c r="F102">
        <v>-0.105238</v>
      </c>
      <c r="G102">
        <v>-7.9253000000000004E-2</v>
      </c>
      <c r="H102" s="5">
        <v>-5.2299999999999999E-6</v>
      </c>
      <c r="I102">
        <v>0.32253100000000001</v>
      </c>
      <c r="J102">
        <v>0.34283999999999998</v>
      </c>
      <c r="K102">
        <v>0.256108</v>
      </c>
      <c r="L102">
        <v>0.433363</v>
      </c>
      <c r="M102">
        <v>0.38810099999999997</v>
      </c>
      <c r="N102">
        <v>0.322876</v>
      </c>
      <c r="O102">
        <v>0.29362500000000002</v>
      </c>
      <c r="P102">
        <v>3.7421000000000003E-2</v>
      </c>
      <c r="Q102">
        <v>-24.8385</v>
      </c>
      <c r="R102">
        <v>4.5048999999999999E-2</v>
      </c>
      <c r="S102">
        <v>-1.7611000000000002E-2</v>
      </c>
      <c r="T102">
        <v>-2.0237999999999999E-2</v>
      </c>
    </row>
    <row r="103" spans="1:20" x14ac:dyDescent="0.25">
      <c r="A103">
        <v>2112</v>
      </c>
      <c r="B103">
        <v>-7.9799999999999996E-2</v>
      </c>
      <c r="C103">
        <v>-7.9228999999999994E-2</v>
      </c>
      <c r="D103">
        <v>-5.4409999999999997E-3</v>
      </c>
      <c r="E103">
        <v>-0.231543</v>
      </c>
      <c r="F103">
        <v>-0.105184</v>
      </c>
      <c r="G103">
        <v>-7.9235E-2</v>
      </c>
      <c r="H103" s="5">
        <v>-5.2000000000000002E-6</v>
      </c>
      <c r="I103">
        <v>0.32260899999999998</v>
      </c>
      <c r="J103">
        <v>0.34293899999999999</v>
      </c>
      <c r="K103">
        <v>0.25622800000000001</v>
      </c>
      <c r="L103">
        <v>0.43343999999999999</v>
      </c>
      <c r="M103">
        <v>0.38817400000000002</v>
      </c>
      <c r="N103">
        <v>0.322876</v>
      </c>
      <c r="O103">
        <v>0.29372300000000001</v>
      </c>
      <c r="P103">
        <v>3.7399000000000002E-2</v>
      </c>
      <c r="Q103">
        <v>-24.896159999999998</v>
      </c>
      <c r="R103">
        <v>4.5024000000000002E-2</v>
      </c>
      <c r="S103">
        <v>-1.7617000000000001E-2</v>
      </c>
      <c r="T103">
        <v>-2.0226000000000001E-2</v>
      </c>
    </row>
    <row r="104" spans="1:20" x14ac:dyDescent="0.25">
      <c r="A104">
        <v>2113</v>
      </c>
      <c r="B104">
        <v>-7.9776E-2</v>
      </c>
      <c r="C104">
        <v>-7.9214999999999994E-2</v>
      </c>
      <c r="D104">
        <v>-5.2350000000000001E-3</v>
      </c>
      <c r="E104">
        <v>-0.23158599999999999</v>
      </c>
      <c r="F104">
        <v>-0.105133</v>
      </c>
      <c r="G104">
        <v>-7.9221E-2</v>
      </c>
      <c r="H104" s="5">
        <v>-5.1599999999999997E-6</v>
      </c>
      <c r="I104">
        <v>0.32268400000000003</v>
      </c>
      <c r="J104">
        <v>0.34303400000000001</v>
      </c>
      <c r="K104">
        <v>0.25634400000000002</v>
      </c>
      <c r="L104">
        <v>0.43351499999999998</v>
      </c>
      <c r="M104">
        <v>0.38824599999999998</v>
      </c>
      <c r="N104">
        <v>0.322876</v>
      </c>
      <c r="O104">
        <v>0.293819</v>
      </c>
      <c r="P104">
        <v>3.7379999999999997E-2</v>
      </c>
      <c r="Q104">
        <v>-24.954599999999999</v>
      </c>
      <c r="R104">
        <v>4.4998999999999997E-2</v>
      </c>
      <c r="S104">
        <v>-1.7623E-2</v>
      </c>
      <c r="T104">
        <v>-2.0216000000000001E-2</v>
      </c>
    </row>
    <row r="105" spans="1:20" x14ac:dyDescent="0.25">
      <c r="A105">
        <v>2114</v>
      </c>
      <c r="B105">
        <v>-7.9753000000000004E-2</v>
      </c>
      <c r="C105">
        <v>-7.9203999999999997E-2</v>
      </c>
      <c r="D105">
        <v>-5.0330000000000001E-3</v>
      </c>
      <c r="E105">
        <v>-0.23163</v>
      </c>
      <c r="F105">
        <v>-0.105084</v>
      </c>
      <c r="G105">
        <v>-7.9210000000000003E-2</v>
      </c>
      <c r="H105" s="5">
        <v>-5.1000000000000003E-6</v>
      </c>
      <c r="I105">
        <v>0.32275599999999999</v>
      </c>
      <c r="J105">
        <v>0.34312500000000001</v>
      </c>
      <c r="K105">
        <v>0.25645400000000002</v>
      </c>
      <c r="L105">
        <v>0.43358600000000003</v>
      </c>
      <c r="M105">
        <v>0.38831500000000002</v>
      </c>
      <c r="N105">
        <v>0.322876</v>
      </c>
      <c r="O105">
        <v>0.29391200000000001</v>
      </c>
      <c r="P105">
        <v>3.7363E-2</v>
      </c>
      <c r="Q105">
        <v>-25.013850000000001</v>
      </c>
      <c r="R105">
        <v>4.4976000000000002E-2</v>
      </c>
      <c r="S105">
        <v>-1.7628999999999999E-2</v>
      </c>
      <c r="T105">
        <v>-2.0209000000000001E-2</v>
      </c>
    </row>
    <row r="106" spans="1:20" x14ac:dyDescent="0.25">
      <c r="A106">
        <v>2115</v>
      </c>
      <c r="B106">
        <v>-7.9731999999999997E-2</v>
      </c>
      <c r="C106">
        <v>-7.9196000000000003E-2</v>
      </c>
      <c r="D106">
        <v>-4.8339999999999998E-3</v>
      </c>
      <c r="E106">
        <v>-0.23167199999999999</v>
      </c>
      <c r="F106">
        <v>-0.10503800000000001</v>
      </c>
      <c r="G106">
        <v>-7.9201999999999995E-2</v>
      </c>
      <c r="H106" s="5">
        <v>-5.0200000000000002E-6</v>
      </c>
      <c r="I106">
        <v>0.322826</v>
      </c>
      <c r="J106">
        <v>0.34321200000000002</v>
      </c>
      <c r="K106">
        <v>0.25655800000000001</v>
      </c>
      <c r="L106">
        <v>0.43365399999999998</v>
      </c>
      <c r="M106">
        <v>0.38838200000000001</v>
      </c>
      <c r="N106">
        <v>0.32287500000000002</v>
      </c>
      <c r="O106">
        <v>0.29400199999999999</v>
      </c>
      <c r="P106">
        <v>3.7347999999999999E-2</v>
      </c>
      <c r="Q106">
        <v>-25.07394</v>
      </c>
      <c r="R106">
        <v>4.4954000000000001E-2</v>
      </c>
      <c r="S106">
        <v>-1.7635000000000001E-2</v>
      </c>
      <c r="T106">
        <v>-2.0202999999999999E-2</v>
      </c>
    </row>
    <row r="107" spans="1:20" x14ac:dyDescent="0.25">
      <c r="A107">
        <v>2116</v>
      </c>
      <c r="B107">
        <v>-7.9712000000000005E-2</v>
      </c>
      <c r="C107">
        <v>-7.9190999999999998E-2</v>
      </c>
      <c r="D107">
        <v>-4.6389999999999999E-3</v>
      </c>
      <c r="E107">
        <v>-0.231713</v>
      </c>
      <c r="F107">
        <v>-0.104994</v>
      </c>
      <c r="G107">
        <v>-7.9197000000000004E-2</v>
      </c>
      <c r="H107" s="5">
        <v>-4.9200000000000003E-6</v>
      </c>
      <c r="I107">
        <v>0.32289299999999999</v>
      </c>
      <c r="J107">
        <v>0.34329399999999999</v>
      </c>
      <c r="K107">
        <v>0.25665700000000002</v>
      </c>
      <c r="L107">
        <v>0.43371900000000002</v>
      </c>
      <c r="M107">
        <v>0.38844699999999999</v>
      </c>
      <c r="N107">
        <v>0.32287500000000002</v>
      </c>
      <c r="O107">
        <v>0.29408800000000002</v>
      </c>
      <c r="P107">
        <v>3.7336000000000001E-2</v>
      </c>
      <c r="Q107">
        <v>-25.134910000000001</v>
      </c>
      <c r="R107">
        <v>4.4933000000000001E-2</v>
      </c>
      <c r="S107">
        <v>-1.7639999999999999E-2</v>
      </c>
      <c r="T107">
        <v>-2.0199999999999999E-2</v>
      </c>
    </row>
    <row r="108" spans="1:20" x14ac:dyDescent="0.25">
      <c r="A108">
        <v>2117</v>
      </c>
      <c r="B108">
        <v>-7.9694000000000001E-2</v>
      </c>
      <c r="C108">
        <v>-7.9188999999999996E-2</v>
      </c>
      <c r="D108">
        <v>-4.4489999999999998E-3</v>
      </c>
      <c r="E108">
        <v>-0.23175299999999999</v>
      </c>
      <c r="F108">
        <v>-0.104952</v>
      </c>
      <c r="G108">
        <v>-7.9194000000000001E-2</v>
      </c>
      <c r="H108" s="5">
        <v>-4.7999999999999998E-6</v>
      </c>
      <c r="I108">
        <v>0.32295600000000002</v>
      </c>
      <c r="J108">
        <v>0.34337099999999998</v>
      </c>
      <c r="K108">
        <v>0.256749</v>
      </c>
      <c r="L108">
        <v>0.43378</v>
      </c>
      <c r="M108">
        <v>0.38850899999999999</v>
      </c>
      <c r="N108">
        <v>0.32287500000000002</v>
      </c>
      <c r="O108">
        <v>0.29416999999999999</v>
      </c>
      <c r="P108">
        <v>3.7324999999999997E-2</v>
      </c>
      <c r="Q108">
        <v>-25.19679</v>
      </c>
      <c r="R108">
        <v>4.4914000000000003E-2</v>
      </c>
      <c r="S108">
        <v>-1.7645000000000001E-2</v>
      </c>
      <c r="T108">
        <v>-2.0199000000000002E-2</v>
      </c>
    </row>
    <row r="109" spans="1:20" x14ac:dyDescent="0.25">
      <c r="A109">
        <v>2118</v>
      </c>
      <c r="B109">
        <v>-7.9676999999999998E-2</v>
      </c>
      <c r="C109">
        <v>-7.9189999999999997E-2</v>
      </c>
      <c r="D109">
        <v>-4.2649999999999997E-3</v>
      </c>
      <c r="E109">
        <v>-0.231791</v>
      </c>
      <c r="F109">
        <v>-0.10491399999999999</v>
      </c>
      <c r="G109">
        <v>-7.9195000000000002E-2</v>
      </c>
      <c r="H109" s="5">
        <v>-4.6600000000000003E-6</v>
      </c>
      <c r="I109">
        <v>0.32301600000000003</v>
      </c>
      <c r="J109">
        <v>0.34344400000000003</v>
      </c>
      <c r="K109">
        <v>0.25683600000000001</v>
      </c>
      <c r="L109">
        <v>0.43383699999999997</v>
      </c>
      <c r="M109">
        <v>0.38856800000000002</v>
      </c>
      <c r="N109">
        <v>0.32287500000000002</v>
      </c>
      <c r="O109">
        <v>0.29424800000000001</v>
      </c>
      <c r="P109">
        <v>3.7316000000000002E-2</v>
      </c>
      <c r="Q109">
        <v>-25.25958</v>
      </c>
      <c r="R109">
        <v>4.4895999999999998E-2</v>
      </c>
      <c r="S109">
        <v>-1.7649999999999999E-2</v>
      </c>
      <c r="T109">
        <v>-2.0199999999999999E-2</v>
      </c>
    </row>
    <row r="110" spans="1:20" x14ac:dyDescent="0.25">
      <c r="A110">
        <v>2119</v>
      </c>
      <c r="B110">
        <v>-7.9661999999999997E-2</v>
      </c>
      <c r="C110">
        <v>-7.9193E-2</v>
      </c>
      <c r="D110">
        <v>-4.0870000000000004E-3</v>
      </c>
      <c r="E110">
        <v>-0.23182800000000001</v>
      </c>
      <c r="F110">
        <v>-0.104878</v>
      </c>
      <c r="G110">
        <v>-7.9198000000000005E-2</v>
      </c>
      <c r="H110" s="5">
        <v>-4.51E-6</v>
      </c>
      <c r="I110">
        <v>0.32307200000000003</v>
      </c>
      <c r="J110">
        <v>0.34351100000000001</v>
      </c>
      <c r="K110">
        <v>0.25691599999999998</v>
      </c>
      <c r="L110">
        <v>0.43389100000000003</v>
      </c>
      <c r="M110">
        <v>0.388623</v>
      </c>
      <c r="N110">
        <v>0.32287500000000002</v>
      </c>
      <c r="O110">
        <v>0.29432199999999997</v>
      </c>
      <c r="P110">
        <v>3.7310000000000003E-2</v>
      </c>
      <c r="Q110">
        <v>-25.323309999999999</v>
      </c>
      <c r="R110">
        <v>4.4880000000000003E-2</v>
      </c>
      <c r="S110">
        <v>-1.7654E-2</v>
      </c>
      <c r="T110">
        <v>-2.0202999999999999E-2</v>
      </c>
    </row>
    <row r="111" spans="1:20" x14ac:dyDescent="0.25">
      <c r="A111">
        <v>2120</v>
      </c>
      <c r="B111">
        <v>-7.9648999999999998E-2</v>
      </c>
      <c r="C111">
        <v>-7.9199000000000006E-2</v>
      </c>
      <c r="D111">
        <v>-3.9160000000000002E-3</v>
      </c>
      <c r="E111">
        <v>-0.23186300000000001</v>
      </c>
      <c r="F111">
        <v>-0.10484499999999999</v>
      </c>
      <c r="G111">
        <v>-7.9203999999999997E-2</v>
      </c>
      <c r="H111" s="5">
        <v>-4.34E-6</v>
      </c>
      <c r="I111">
        <v>0.32312400000000002</v>
      </c>
      <c r="J111">
        <v>0.34357300000000002</v>
      </c>
      <c r="K111">
        <v>0.25699</v>
      </c>
      <c r="L111">
        <v>0.43394100000000002</v>
      </c>
      <c r="M111">
        <v>0.38867600000000002</v>
      </c>
      <c r="N111">
        <v>0.32287500000000002</v>
      </c>
      <c r="O111">
        <v>0.29439100000000001</v>
      </c>
      <c r="P111">
        <v>3.7304999999999998E-2</v>
      </c>
      <c r="Q111">
        <v>-25.387979999999999</v>
      </c>
      <c r="R111">
        <v>4.4865000000000002E-2</v>
      </c>
      <c r="S111">
        <v>-1.7658E-2</v>
      </c>
      <c r="T111">
        <v>-2.0206999999999999E-2</v>
      </c>
    </row>
    <row r="112" spans="1:20" x14ac:dyDescent="0.25">
      <c r="A112">
        <v>2121</v>
      </c>
      <c r="B112">
        <v>-7.9636999999999999E-2</v>
      </c>
      <c r="C112">
        <v>-7.9207E-2</v>
      </c>
      <c r="D112">
        <v>-3.7529999999999998E-3</v>
      </c>
      <c r="E112">
        <v>-0.23189699999999999</v>
      </c>
      <c r="F112">
        <v>-0.10481500000000001</v>
      </c>
      <c r="G112">
        <v>-7.9211000000000004E-2</v>
      </c>
      <c r="H112" s="5">
        <v>-4.1500000000000001E-6</v>
      </c>
      <c r="I112">
        <v>0.32317299999999999</v>
      </c>
      <c r="J112">
        <v>0.34362999999999999</v>
      </c>
      <c r="K112">
        <v>0.25705800000000001</v>
      </c>
      <c r="L112">
        <v>0.43398700000000001</v>
      </c>
      <c r="M112">
        <v>0.38872499999999999</v>
      </c>
      <c r="N112">
        <v>0.32287500000000002</v>
      </c>
      <c r="O112">
        <v>0.29445500000000002</v>
      </c>
      <c r="P112">
        <v>3.7301000000000001E-2</v>
      </c>
      <c r="Q112">
        <v>-25.453589999999998</v>
      </c>
      <c r="R112">
        <v>4.4851000000000002E-2</v>
      </c>
      <c r="S112">
        <v>-1.7662000000000001E-2</v>
      </c>
      <c r="T112">
        <v>-2.0212999999999998E-2</v>
      </c>
    </row>
    <row r="113" spans="1:20" x14ac:dyDescent="0.25">
      <c r="A113">
        <v>2122</v>
      </c>
      <c r="B113">
        <v>-7.9626000000000002E-2</v>
      </c>
      <c r="C113">
        <v>-7.9216999999999996E-2</v>
      </c>
      <c r="D113">
        <v>-3.5969999999999999E-3</v>
      </c>
      <c r="E113">
        <v>-0.231928</v>
      </c>
      <c r="F113">
        <v>-0.10478800000000001</v>
      </c>
      <c r="G113">
        <v>-7.9222000000000001E-2</v>
      </c>
      <c r="H113" s="5">
        <v>-3.9500000000000003E-6</v>
      </c>
      <c r="I113">
        <v>0.32321800000000001</v>
      </c>
      <c r="J113">
        <v>0.34368199999999999</v>
      </c>
      <c r="K113">
        <v>0.25711899999999999</v>
      </c>
      <c r="L113">
        <v>0.434029</v>
      </c>
      <c r="M113">
        <v>0.38877</v>
      </c>
      <c r="N113">
        <v>0.32287500000000002</v>
      </c>
      <c r="O113">
        <v>0.294514</v>
      </c>
      <c r="P113">
        <v>3.73E-2</v>
      </c>
      <c r="Q113">
        <v>-25.520160000000001</v>
      </c>
      <c r="R113">
        <v>4.4838999999999997E-2</v>
      </c>
      <c r="S113">
        <v>-1.7665E-2</v>
      </c>
      <c r="T113">
        <v>-2.0220999999999999E-2</v>
      </c>
    </row>
    <row r="114" spans="1:20" x14ac:dyDescent="0.25">
      <c r="A114">
        <v>2123</v>
      </c>
      <c r="B114">
        <v>-7.9616999999999993E-2</v>
      </c>
      <c r="C114">
        <v>-7.9228999999999994E-2</v>
      </c>
      <c r="D114">
        <v>-3.4489999999999998E-3</v>
      </c>
      <c r="E114">
        <v>-0.231958</v>
      </c>
      <c r="F114">
        <v>-0.104764</v>
      </c>
      <c r="G114">
        <v>-7.9233999999999999E-2</v>
      </c>
      <c r="H114" s="5">
        <v>-3.7299999999999999E-6</v>
      </c>
      <c r="I114">
        <v>0.32325799999999999</v>
      </c>
      <c r="J114">
        <v>0.34372799999999998</v>
      </c>
      <c r="K114">
        <v>0.25717299999999998</v>
      </c>
      <c r="L114">
        <v>0.43406699999999998</v>
      </c>
      <c r="M114">
        <v>0.38881300000000002</v>
      </c>
      <c r="N114">
        <v>0.32287500000000002</v>
      </c>
      <c r="O114">
        <v>0.29456900000000003</v>
      </c>
      <c r="P114">
        <v>3.73E-2</v>
      </c>
      <c r="Q114">
        <v>-25.587669999999999</v>
      </c>
      <c r="R114">
        <v>4.4826999999999999E-2</v>
      </c>
      <c r="S114">
        <v>-1.7668E-2</v>
      </c>
      <c r="T114">
        <v>-2.0230000000000001E-2</v>
      </c>
    </row>
    <row r="115" spans="1:20" x14ac:dyDescent="0.25">
      <c r="A115">
        <v>2124</v>
      </c>
      <c r="B115">
        <v>-7.9608999999999999E-2</v>
      </c>
      <c r="C115">
        <v>-7.9242999999999994E-2</v>
      </c>
      <c r="D115">
        <v>-3.31E-3</v>
      </c>
      <c r="E115">
        <v>-0.231986</v>
      </c>
      <c r="F115">
        <v>-0.104742</v>
      </c>
      <c r="G115">
        <v>-7.9246999999999998E-2</v>
      </c>
      <c r="H115" s="5">
        <v>-3.5099999999999999E-6</v>
      </c>
      <c r="I115">
        <v>0.323295</v>
      </c>
      <c r="J115">
        <v>0.34377000000000002</v>
      </c>
      <c r="K115">
        <v>0.25722200000000001</v>
      </c>
      <c r="L115">
        <v>0.43410100000000001</v>
      </c>
      <c r="M115">
        <v>0.388851</v>
      </c>
      <c r="N115">
        <v>0.32287500000000002</v>
      </c>
      <c r="O115">
        <v>0.29461900000000002</v>
      </c>
      <c r="P115">
        <v>3.7301000000000001E-2</v>
      </c>
      <c r="Q115">
        <v>-25.656110000000002</v>
      </c>
      <c r="R115">
        <v>4.4817999999999997E-2</v>
      </c>
      <c r="S115">
        <v>-1.7670999999999999E-2</v>
      </c>
      <c r="T115">
        <v>-2.0240000000000001E-2</v>
      </c>
    </row>
    <row r="116" spans="1:20" x14ac:dyDescent="0.25">
      <c r="A116">
        <v>2125</v>
      </c>
      <c r="B116">
        <v>-7.9602000000000006E-2</v>
      </c>
      <c r="C116">
        <v>-7.9258999999999996E-2</v>
      </c>
      <c r="D116">
        <v>-3.1800000000000001E-3</v>
      </c>
      <c r="E116">
        <v>-0.232011</v>
      </c>
      <c r="F116">
        <v>-0.104723</v>
      </c>
      <c r="G116">
        <v>-7.9263E-2</v>
      </c>
      <c r="H116" s="5">
        <v>-3.27E-6</v>
      </c>
      <c r="I116">
        <v>0.323328</v>
      </c>
      <c r="J116">
        <v>0.343806</v>
      </c>
      <c r="K116">
        <v>0.25726399999999999</v>
      </c>
      <c r="L116">
        <v>0.43413099999999999</v>
      </c>
      <c r="M116">
        <v>0.38888600000000001</v>
      </c>
      <c r="N116">
        <v>0.32287500000000002</v>
      </c>
      <c r="O116">
        <v>0.29466399999999998</v>
      </c>
      <c r="P116">
        <v>3.7303999999999997E-2</v>
      </c>
      <c r="Q116">
        <v>-25.725470000000001</v>
      </c>
      <c r="R116">
        <v>4.4809000000000002E-2</v>
      </c>
      <c r="S116">
        <v>-1.7673000000000001E-2</v>
      </c>
      <c r="T116">
        <v>-2.0251000000000002E-2</v>
      </c>
    </row>
    <row r="117" spans="1:20" x14ac:dyDescent="0.25">
      <c r="A117">
        <v>2126</v>
      </c>
      <c r="B117">
        <v>-7.9597000000000001E-2</v>
      </c>
      <c r="C117">
        <v>-7.9277E-2</v>
      </c>
      <c r="D117">
        <v>-3.058E-3</v>
      </c>
      <c r="E117">
        <v>-0.23203499999999999</v>
      </c>
      <c r="F117">
        <v>-0.10470699999999999</v>
      </c>
      <c r="G117">
        <v>-7.9280000000000003E-2</v>
      </c>
      <c r="H117" s="5">
        <v>-3.0299999999999998E-6</v>
      </c>
      <c r="I117">
        <v>0.32335799999999998</v>
      </c>
      <c r="J117">
        <v>0.343837</v>
      </c>
      <c r="K117">
        <v>0.25729999999999997</v>
      </c>
      <c r="L117">
        <v>0.43415700000000002</v>
      </c>
      <c r="M117">
        <v>0.38891799999999999</v>
      </c>
      <c r="N117">
        <v>0.32287500000000002</v>
      </c>
      <c r="O117">
        <v>0.29470400000000002</v>
      </c>
      <c r="P117">
        <v>3.7308000000000001E-2</v>
      </c>
      <c r="Q117">
        <v>-25.795760000000001</v>
      </c>
      <c r="R117">
        <v>4.4802000000000002E-2</v>
      </c>
      <c r="S117">
        <v>-1.7675E-2</v>
      </c>
      <c r="T117">
        <v>-2.0263E-2</v>
      </c>
    </row>
    <row r="118" spans="1:20" x14ac:dyDescent="0.25">
      <c r="A118">
        <v>2127</v>
      </c>
      <c r="B118">
        <v>-7.9593999999999998E-2</v>
      </c>
      <c r="C118">
        <v>-7.9296000000000005E-2</v>
      </c>
      <c r="D118">
        <v>-2.9459999999999998E-3</v>
      </c>
      <c r="E118">
        <v>-0.23205600000000001</v>
      </c>
      <c r="F118">
        <v>-0.104694</v>
      </c>
      <c r="G118">
        <v>-7.9298999999999994E-2</v>
      </c>
      <c r="H118" s="5">
        <v>-2.7800000000000001E-6</v>
      </c>
      <c r="I118">
        <v>0.32338299999999998</v>
      </c>
      <c r="J118">
        <v>0.34386299999999997</v>
      </c>
      <c r="K118">
        <v>0.25733</v>
      </c>
      <c r="L118">
        <v>0.43418000000000001</v>
      </c>
      <c r="M118">
        <v>0.38894600000000001</v>
      </c>
      <c r="N118">
        <v>0.32287500000000002</v>
      </c>
      <c r="O118">
        <v>0.29473899999999997</v>
      </c>
      <c r="P118">
        <v>3.7314E-2</v>
      </c>
      <c r="Q118">
        <v>-25.86693</v>
      </c>
      <c r="R118">
        <v>4.4796000000000002E-2</v>
      </c>
      <c r="S118">
        <v>-1.7676999999999998E-2</v>
      </c>
      <c r="T118">
        <v>-2.0277E-2</v>
      </c>
    </row>
    <row r="119" spans="1:20" x14ac:dyDescent="0.25">
      <c r="A119">
        <v>2128</v>
      </c>
      <c r="B119">
        <v>-7.9590999999999995E-2</v>
      </c>
      <c r="C119">
        <v>-7.9314999999999997E-2</v>
      </c>
      <c r="D119">
        <v>-2.8419999999999999E-3</v>
      </c>
      <c r="E119">
        <v>-0.232076</v>
      </c>
      <c r="F119">
        <v>-0.104683</v>
      </c>
      <c r="G119">
        <v>-7.9318E-2</v>
      </c>
      <c r="H119" s="5">
        <v>-2.5299999999999999E-6</v>
      </c>
      <c r="I119">
        <v>0.323405</v>
      </c>
      <c r="J119">
        <v>0.343885</v>
      </c>
      <c r="K119">
        <v>0.25735400000000003</v>
      </c>
      <c r="L119">
        <v>0.43419799999999997</v>
      </c>
      <c r="M119">
        <v>0.38896999999999998</v>
      </c>
      <c r="N119">
        <v>0.32287500000000002</v>
      </c>
      <c r="O119">
        <v>0.29476999999999998</v>
      </c>
      <c r="P119">
        <v>3.7319999999999999E-2</v>
      </c>
      <c r="Q119">
        <v>-25.938980000000001</v>
      </c>
      <c r="R119">
        <v>4.4791999999999998E-2</v>
      </c>
      <c r="S119">
        <v>-1.7679E-2</v>
      </c>
      <c r="T119">
        <v>-2.0291E-2</v>
      </c>
    </row>
    <row r="120" spans="1:20" x14ac:dyDescent="0.25">
      <c r="A120">
        <v>2129</v>
      </c>
      <c r="B120">
        <v>-7.9589999999999994E-2</v>
      </c>
      <c r="C120">
        <v>-7.9336000000000004E-2</v>
      </c>
      <c r="D120">
        <v>-2.7469999999999999E-3</v>
      </c>
      <c r="E120">
        <v>-0.23209299999999999</v>
      </c>
      <c r="F120">
        <v>-0.104675</v>
      </c>
      <c r="G120">
        <v>-7.9339000000000007E-2</v>
      </c>
      <c r="H120" s="5">
        <v>-2.2800000000000002E-6</v>
      </c>
      <c r="I120">
        <v>0.32342300000000002</v>
      </c>
      <c r="J120">
        <v>0.34390199999999999</v>
      </c>
      <c r="K120">
        <v>0.25737199999999999</v>
      </c>
      <c r="L120">
        <v>0.43421300000000002</v>
      </c>
      <c r="M120">
        <v>0.38899099999999998</v>
      </c>
      <c r="N120">
        <v>0.32287500000000002</v>
      </c>
      <c r="O120">
        <v>0.294796</v>
      </c>
      <c r="P120">
        <v>3.7326999999999999E-2</v>
      </c>
      <c r="Q120">
        <v>-26.011900000000001</v>
      </c>
      <c r="R120">
        <v>4.4788000000000001E-2</v>
      </c>
      <c r="S120">
        <v>-1.7680000000000001E-2</v>
      </c>
      <c r="T120">
        <v>-2.0306000000000001E-2</v>
      </c>
    </row>
    <row r="121" spans="1:20" x14ac:dyDescent="0.25">
      <c r="A121">
        <v>2130</v>
      </c>
      <c r="B121">
        <v>-7.9588999999999993E-2</v>
      </c>
      <c r="C121">
        <v>-7.9357999999999998E-2</v>
      </c>
      <c r="D121">
        <v>-2.6619999999999999E-3</v>
      </c>
      <c r="E121">
        <v>-0.23210800000000001</v>
      </c>
      <c r="F121">
        <v>-0.104669</v>
      </c>
      <c r="G121">
        <v>-7.9361000000000001E-2</v>
      </c>
      <c r="H121" s="5">
        <v>-2.0200000000000001E-6</v>
      </c>
      <c r="I121">
        <v>0.323438</v>
      </c>
      <c r="J121">
        <v>0.343914</v>
      </c>
      <c r="K121">
        <v>0.257386</v>
      </c>
      <c r="L121">
        <v>0.43422500000000003</v>
      </c>
      <c r="M121">
        <v>0.38900899999999999</v>
      </c>
      <c r="N121">
        <v>0.32287500000000002</v>
      </c>
      <c r="O121">
        <v>0.294817</v>
      </c>
      <c r="P121">
        <v>3.7336000000000001E-2</v>
      </c>
      <c r="Q121">
        <v>-26.085640000000001</v>
      </c>
      <c r="R121">
        <v>4.4784999999999998E-2</v>
      </c>
      <c r="S121">
        <v>-1.7680999999999999E-2</v>
      </c>
      <c r="T121">
        <v>-2.0320999999999999E-2</v>
      </c>
    </row>
    <row r="122" spans="1:20" x14ac:dyDescent="0.25">
      <c r="A122">
        <v>2131</v>
      </c>
      <c r="B122">
        <v>-7.9589999999999994E-2</v>
      </c>
      <c r="C122">
        <v>-7.9380999999999993E-2</v>
      </c>
      <c r="D122">
        <v>-2.5850000000000001E-3</v>
      </c>
      <c r="E122">
        <v>-0.232122</v>
      </c>
      <c r="F122">
        <v>-0.10466499999999999</v>
      </c>
      <c r="G122">
        <v>-7.9382999999999995E-2</v>
      </c>
      <c r="H122" s="5">
        <v>-1.77E-6</v>
      </c>
      <c r="I122">
        <v>0.32344899999999999</v>
      </c>
      <c r="J122">
        <v>0.34392200000000001</v>
      </c>
      <c r="K122">
        <v>0.25739400000000001</v>
      </c>
      <c r="L122">
        <v>0.43423299999999998</v>
      </c>
      <c r="M122">
        <v>0.38902399999999998</v>
      </c>
      <c r="N122">
        <v>0.32287500000000002</v>
      </c>
      <c r="O122">
        <v>0.29483399999999998</v>
      </c>
      <c r="P122">
        <v>3.7345000000000003E-2</v>
      </c>
      <c r="Q122">
        <v>-26.16019</v>
      </c>
      <c r="R122">
        <v>4.4783999999999997E-2</v>
      </c>
      <c r="S122">
        <v>-1.7682E-2</v>
      </c>
      <c r="T122">
        <v>-2.0336E-2</v>
      </c>
    </row>
    <row r="123" spans="1:20" x14ac:dyDescent="0.25">
      <c r="A123">
        <v>2132</v>
      </c>
      <c r="B123">
        <v>-7.9591999999999996E-2</v>
      </c>
      <c r="C123">
        <v>-7.9404000000000002E-2</v>
      </c>
      <c r="D123">
        <v>-2.5170000000000001E-3</v>
      </c>
      <c r="E123">
        <v>-0.23213300000000001</v>
      </c>
      <c r="F123">
        <v>-0.10466399999999999</v>
      </c>
      <c r="G123">
        <v>-7.9405000000000003E-2</v>
      </c>
      <c r="H123" s="5">
        <v>-1.5200000000000001E-6</v>
      </c>
      <c r="I123">
        <v>0.32345699999999999</v>
      </c>
      <c r="J123">
        <v>0.34392600000000001</v>
      </c>
      <c r="K123">
        <v>0.25739699999999999</v>
      </c>
      <c r="L123">
        <v>0.43423899999999999</v>
      </c>
      <c r="M123">
        <v>0.38903500000000002</v>
      </c>
      <c r="N123">
        <v>0.32287500000000002</v>
      </c>
      <c r="O123">
        <v>0.29484700000000003</v>
      </c>
      <c r="P123">
        <v>3.7353999999999998E-2</v>
      </c>
      <c r="Q123">
        <v>-26.235530000000001</v>
      </c>
      <c r="R123">
        <v>4.4783000000000003E-2</v>
      </c>
      <c r="S123">
        <v>-1.7682E-2</v>
      </c>
      <c r="T123">
        <v>-2.0351999999999999E-2</v>
      </c>
    </row>
    <row r="124" spans="1:20" x14ac:dyDescent="0.25">
      <c r="A124">
        <v>2133</v>
      </c>
      <c r="B124">
        <v>-7.9593999999999998E-2</v>
      </c>
      <c r="C124">
        <v>-7.9426999999999998E-2</v>
      </c>
      <c r="D124">
        <v>-2.4580000000000001E-3</v>
      </c>
      <c r="E124">
        <v>-0.23214299999999999</v>
      </c>
      <c r="F124">
        <v>-0.10466399999999999</v>
      </c>
      <c r="G124">
        <v>-7.9429E-2</v>
      </c>
      <c r="H124" s="5">
        <v>-1.2699999999999999E-6</v>
      </c>
      <c r="I124">
        <v>0.32346200000000003</v>
      </c>
      <c r="J124">
        <v>0.34392699999999998</v>
      </c>
      <c r="K124">
        <v>0.25739499999999998</v>
      </c>
      <c r="L124">
        <v>0.43424099999999999</v>
      </c>
      <c r="M124">
        <v>0.389044</v>
      </c>
      <c r="N124">
        <v>0.32287500000000002</v>
      </c>
      <c r="O124">
        <v>0.29485600000000001</v>
      </c>
      <c r="P124">
        <v>3.7364000000000001E-2</v>
      </c>
      <c r="Q124">
        <v>-26.311630000000001</v>
      </c>
      <c r="R124">
        <v>4.4783000000000003E-2</v>
      </c>
      <c r="S124">
        <v>-1.7682E-2</v>
      </c>
      <c r="T124">
        <v>-2.0369000000000002E-2</v>
      </c>
    </row>
    <row r="125" spans="1:20" x14ac:dyDescent="0.25">
      <c r="A125">
        <v>2134</v>
      </c>
      <c r="B125">
        <v>-7.9598000000000002E-2</v>
      </c>
      <c r="C125">
        <v>-7.9450999999999994E-2</v>
      </c>
      <c r="D125">
        <v>-2.4069999999999999E-3</v>
      </c>
      <c r="E125">
        <v>-0.23215</v>
      </c>
      <c r="F125">
        <v>-0.104667</v>
      </c>
      <c r="G125">
        <v>-7.9451999999999995E-2</v>
      </c>
      <c r="H125" s="5">
        <v>-1.0300000000000001E-6</v>
      </c>
      <c r="I125">
        <v>0.323463</v>
      </c>
      <c r="J125">
        <v>0.34392299999999998</v>
      </c>
      <c r="K125">
        <v>0.25738899999999998</v>
      </c>
      <c r="L125">
        <v>0.43424000000000001</v>
      </c>
      <c r="M125">
        <v>0.38904899999999998</v>
      </c>
      <c r="N125">
        <v>0.32287399999999999</v>
      </c>
      <c r="O125">
        <v>0.29486099999999998</v>
      </c>
      <c r="P125">
        <v>3.7374999999999999E-2</v>
      </c>
      <c r="Q125">
        <v>-26.388449999999999</v>
      </c>
      <c r="R125">
        <v>4.4784999999999998E-2</v>
      </c>
      <c r="S125">
        <v>-1.7682E-2</v>
      </c>
      <c r="T125">
        <v>-2.0385E-2</v>
      </c>
    </row>
    <row r="126" spans="1:20" x14ac:dyDescent="0.25">
      <c r="A126">
        <v>2135</v>
      </c>
      <c r="B126">
        <v>-7.9602000000000006E-2</v>
      </c>
      <c r="C126">
        <v>-7.9474000000000003E-2</v>
      </c>
      <c r="D126">
        <v>-2.3640000000000002E-3</v>
      </c>
      <c r="E126">
        <v>-0.232156</v>
      </c>
      <c r="F126">
        <v>-0.104671</v>
      </c>
      <c r="G126">
        <v>-7.9475000000000004E-2</v>
      </c>
      <c r="H126" s="5">
        <v>-7.9999999999999996E-7</v>
      </c>
      <c r="I126">
        <v>0.323463</v>
      </c>
      <c r="J126">
        <v>0.34391699999999997</v>
      </c>
      <c r="K126">
        <v>0.25737900000000002</v>
      </c>
      <c r="L126">
        <v>0.43423699999999998</v>
      </c>
      <c r="M126">
        <v>0.38905200000000001</v>
      </c>
      <c r="N126">
        <v>0.32287399999999999</v>
      </c>
      <c r="O126">
        <v>0.29486200000000001</v>
      </c>
      <c r="P126">
        <v>3.7386000000000003E-2</v>
      </c>
      <c r="Q126">
        <v>-26.465969999999999</v>
      </c>
      <c r="R126">
        <v>4.4785999999999999E-2</v>
      </c>
      <c r="S126">
        <v>-1.7682E-2</v>
      </c>
      <c r="T126">
        <v>-2.0400999999999999E-2</v>
      </c>
    </row>
    <row r="127" spans="1:20" x14ac:dyDescent="0.25">
      <c r="A127">
        <v>2136</v>
      </c>
      <c r="B127">
        <v>-7.9606999999999997E-2</v>
      </c>
      <c r="C127">
        <v>-7.9497999999999999E-2</v>
      </c>
      <c r="D127">
        <v>-2.33E-3</v>
      </c>
      <c r="E127">
        <v>-0.23216100000000001</v>
      </c>
      <c r="F127">
        <v>-0.10467799999999999</v>
      </c>
      <c r="G127">
        <v>-7.9499E-2</v>
      </c>
      <c r="H127" s="5">
        <v>-5.7000000000000005E-7</v>
      </c>
      <c r="I127">
        <v>0.323459</v>
      </c>
      <c r="J127">
        <v>0.34390700000000002</v>
      </c>
      <c r="K127">
        <v>0.25736599999999998</v>
      </c>
      <c r="L127">
        <v>0.43423099999999998</v>
      </c>
      <c r="M127">
        <v>0.38905299999999998</v>
      </c>
      <c r="N127">
        <v>0.32287399999999999</v>
      </c>
      <c r="O127">
        <v>0.29486000000000001</v>
      </c>
      <c r="P127">
        <v>3.7398000000000001E-2</v>
      </c>
      <c r="Q127">
        <v>-26.544160000000002</v>
      </c>
      <c r="R127">
        <v>4.4789000000000002E-2</v>
      </c>
      <c r="S127">
        <v>-1.7680999999999999E-2</v>
      </c>
      <c r="T127">
        <v>-2.0417999999999999E-2</v>
      </c>
    </row>
    <row r="128" spans="1:20" x14ac:dyDescent="0.25">
      <c r="A128">
        <v>2137</v>
      </c>
      <c r="B128">
        <v>-7.9612000000000002E-2</v>
      </c>
      <c r="C128">
        <v>-7.9521999999999995E-2</v>
      </c>
      <c r="D128">
        <v>-2.3029999999999999E-3</v>
      </c>
      <c r="E128">
        <v>-0.23216300000000001</v>
      </c>
      <c r="F128">
        <v>-0.104685</v>
      </c>
      <c r="G128">
        <v>-7.9521999999999995E-2</v>
      </c>
      <c r="H128" s="5">
        <v>-3.4999999999999998E-7</v>
      </c>
      <c r="I128">
        <v>0.32345299999999999</v>
      </c>
      <c r="J128">
        <v>0.34389399999999998</v>
      </c>
      <c r="K128">
        <v>0.25734899999999999</v>
      </c>
      <c r="L128">
        <v>0.43422300000000003</v>
      </c>
      <c r="M128">
        <v>0.38905099999999998</v>
      </c>
      <c r="N128">
        <v>0.32287399999999999</v>
      </c>
      <c r="O128">
        <v>0.294854</v>
      </c>
      <c r="P128">
        <v>3.7409999999999999E-2</v>
      </c>
      <c r="Q128">
        <v>-26.623000000000001</v>
      </c>
      <c r="R128">
        <v>4.4791999999999998E-2</v>
      </c>
      <c r="S128">
        <v>-1.7680000000000001E-2</v>
      </c>
      <c r="T128">
        <v>-2.0434000000000001E-2</v>
      </c>
    </row>
    <row r="129" spans="1:20" x14ac:dyDescent="0.25">
      <c r="A129">
        <v>2138</v>
      </c>
      <c r="B129">
        <v>-7.9617999999999994E-2</v>
      </c>
      <c r="C129">
        <v>-7.9545000000000005E-2</v>
      </c>
      <c r="D129">
        <v>-2.2829999999999999E-3</v>
      </c>
      <c r="E129">
        <v>-0.23216400000000001</v>
      </c>
      <c r="F129">
        <v>-0.104694</v>
      </c>
      <c r="G129">
        <v>-7.9545000000000005E-2</v>
      </c>
      <c r="H129" s="5">
        <v>-1.4000000000000001E-7</v>
      </c>
      <c r="I129">
        <v>0.32344499999999998</v>
      </c>
      <c r="J129">
        <v>0.34387899999999999</v>
      </c>
      <c r="K129">
        <v>0.257328</v>
      </c>
      <c r="L129">
        <v>0.43421199999999999</v>
      </c>
      <c r="M129">
        <v>0.38904699999999998</v>
      </c>
      <c r="N129">
        <v>0.32287399999999999</v>
      </c>
      <c r="O129">
        <v>0.294846</v>
      </c>
      <c r="P129">
        <v>3.7421000000000003E-2</v>
      </c>
      <c r="Q129">
        <v>-26.702439999999999</v>
      </c>
      <c r="R129">
        <v>4.4796000000000002E-2</v>
      </c>
      <c r="S129">
        <v>-1.7679E-2</v>
      </c>
      <c r="T129">
        <v>-2.0449999999999999E-2</v>
      </c>
    </row>
    <row r="130" spans="1:20" x14ac:dyDescent="0.25">
      <c r="A130">
        <v>2139</v>
      </c>
      <c r="B130">
        <v>-7.9625000000000001E-2</v>
      </c>
      <c r="C130">
        <v>-7.9568E-2</v>
      </c>
      <c r="D130">
        <v>-2.2699999999999999E-3</v>
      </c>
      <c r="E130">
        <v>-0.23216400000000001</v>
      </c>
      <c r="F130">
        <v>-0.10470500000000001</v>
      </c>
      <c r="G130">
        <v>-7.9568E-2</v>
      </c>
      <c r="H130" s="5">
        <v>4.9999999999999998E-8</v>
      </c>
      <c r="I130">
        <v>0.32343499999999997</v>
      </c>
      <c r="J130">
        <v>0.34386100000000003</v>
      </c>
      <c r="K130">
        <v>0.25730500000000001</v>
      </c>
      <c r="L130">
        <v>0.43419999999999997</v>
      </c>
      <c r="M130">
        <v>0.38904100000000003</v>
      </c>
      <c r="N130">
        <v>0.32287399999999999</v>
      </c>
      <c r="O130">
        <v>0.29483500000000001</v>
      </c>
      <c r="P130">
        <v>3.7433000000000001E-2</v>
      </c>
      <c r="Q130">
        <v>-26.78246</v>
      </c>
      <c r="R130">
        <v>4.4801000000000001E-2</v>
      </c>
      <c r="S130">
        <v>-1.7677999999999999E-2</v>
      </c>
      <c r="T130">
        <v>-2.0466000000000002E-2</v>
      </c>
    </row>
    <row r="131" spans="1:20" x14ac:dyDescent="0.25">
      <c r="A131">
        <v>2140</v>
      </c>
      <c r="B131">
        <v>-7.9631999999999994E-2</v>
      </c>
      <c r="C131">
        <v>-7.9589999999999994E-2</v>
      </c>
      <c r="D131">
        <v>-2.2650000000000001E-3</v>
      </c>
      <c r="E131">
        <v>-0.23216200000000001</v>
      </c>
      <c r="F131">
        <v>-0.104716</v>
      </c>
      <c r="G131">
        <v>-7.9589999999999994E-2</v>
      </c>
      <c r="H131" s="5">
        <v>2.3999999999999998E-7</v>
      </c>
      <c r="I131">
        <v>0.32342300000000002</v>
      </c>
      <c r="J131">
        <v>0.34384100000000001</v>
      </c>
      <c r="K131">
        <v>0.25727899999999998</v>
      </c>
      <c r="L131">
        <v>0.43418600000000002</v>
      </c>
      <c r="M131">
        <v>0.38903300000000002</v>
      </c>
      <c r="N131">
        <v>0.32287399999999999</v>
      </c>
      <c r="O131">
        <v>0.294821</v>
      </c>
      <c r="P131">
        <v>3.7444999999999999E-2</v>
      </c>
      <c r="Q131">
        <v>-26.863040000000002</v>
      </c>
      <c r="R131">
        <v>4.4805999999999999E-2</v>
      </c>
      <c r="S131">
        <v>-1.7676999999999998E-2</v>
      </c>
      <c r="T131">
        <v>-2.0480999999999999E-2</v>
      </c>
    </row>
    <row r="132" spans="1:20" x14ac:dyDescent="0.25">
      <c r="A132">
        <v>2141</v>
      </c>
      <c r="B132">
        <v>-7.9639000000000001E-2</v>
      </c>
      <c r="C132">
        <v>-7.9612000000000002E-2</v>
      </c>
      <c r="D132">
        <v>-2.2650000000000001E-3</v>
      </c>
      <c r="E132">
        <v>-0.232159</v>
      </c>
      <c r="F132">
        <v>-0.104729</v>
      </c>
      <c r="G132">
        <v>-7.9611000000000001E-2</v>
      </c>
      <c r="H132" s="5">
        <v>4.0999999999999999E-7</v>
      </c>
      <c r="I132">
        <v>0.323409</v>
      </c>
      <c r="J132">
        <v>0.34381899999999999</v>
      </c>
      <c r="K132">
        <v>0.25725100000000001</v>
      </c>
      <c r="L132">
        <v>0.43417</v>
      </c>
      <c r="M132">
        <v>0.38902300000000001</v>
      </c>
      <c r="N132">
        <v>0.32287399999999999</v>
      </c>
      <c r="O132">
        <v>0.29480499999999998</v>
      </c>
      <c r="P132">
        <v>3.7457999999999998E-2</v>
      </c>
      <c r="Q132">
        <v>-26.944140000000001</v>
      </c>
      <c r="R132">
        <v>4.4810999999999997E-2</v>
      </c>
      <c r="S132">
        <v>-1.7676000000000001E-2</v>
      </c>
      <c r="T132">
        <v>-2.0496E-2</v>
      </c>
    </row>
    <row r="133" spans="1:20" x14ac:dyDescent="0.25">
      <c r="A133">
        <v>2142</v>
      </c>
      <c r="B133">
        <v>-7.9646999999999996E-2</v>
      </c>
      <c r="C133">
        <v>-7.9632999999999995E-2</v>
      </c>
      <c r="D133">
        <v>-2.271E-3</v>
      </c>
      <c r="E133">
        <v>-0.232155</v>
      </c>
      <c r="F133">
        <v>-0.104743</v>
      </c>
      <c r="G133">
        <v>-7.9631999999999994E-2</v>
      </c>
      <c r="H133" s="5">
        <v>5.7000000000000005E-7</v>
      </c>
      <c r="I133">
        <v>0.32339400000000001</v>
      </c>
      <c r="J133">
        <v>0.34379500000000002</v>
      </c>
      <c r="K133">
        <v>0.25722099999999998</v>
      </c>
      <c r="L133">
        <v>0.43415300000000001</v>
      </c>
      <c r="M133">
        <v>0.389011</v>
      </c>
      <c r="N133">
        <v>0.32287399999999999</v>
      </c>
      <c r="O133">
        <v>0.29478700000000002</v>
      </c>
      <c r="P133">
        <v>3.7469000000000002E-2</v>
      </c>
      <c r="Q133">
        <v>-27.025729999999999</v>
      </c>
      <c r="R133">
        <v>4.4817000000000003E-2</v>
      </c>
      <c r="S133">
        <v>-1.7673999999999999E-2</v>
      </c>
      <c r="T133">
        <v>-2.051E-2</v>
      </c>
    </row>
    <row r="134" spans="1:20" x14ac:dyDescent="0.25">
      <c r="A134">
        <v>2143</v>
      </c>
      <c r="B134">
        <v>-7.9655000000000004E-2</v>
      </c>
      <c r="C134">
        <v>-7.9653000000000002E-2</v>
      </c>
      <c r="D134">
        <v>-2.2829999999999999E-3</v>
      </c>
      <c r="E134">
        <v>-0.23215</v>
      </c>
      <c r="F134">
        <v>-0.104757</v>
      </c>
      <c r="G134">
        <v>-7.9652000000000001E-2</v>
      </c>
      <c r="H134" s="5">
        <v>7.1999999999999999E-7</v>
      </c>
      <c r="I134">
        <v>0.32337700000000003</v>
      </c>
      <c r="J134">
        <v>0.34377000000000002</v>
      </c>
      <c r="K134">
        <v>0.25718999999999997</v>
      </c>
      <c r="L134">
        <v>0.43413499999999999</v>
      </c>
      <c r="M134">
        <v>0.38899800000000001</v>
      </c>
      <c r="N134">
        <v>0.32287399999999999</v>
      </c>
      <c r="O134">
        <v>0.294767</v>
      </c>
      <c r="P134">
        <v>3.7481E-2</v>
      </c>
      <c r="Q134">
        <v>-27.107769999999999</v>
      </c>
      <c r="R134">
        <v>4.4823000000000002E-2</v>
      </c>
      <c r="S134">
        <v>-1.7672E-2</v>
      </c>
      <c r="T134">
        <v>-2.0524000000000001E-2</v>
      </c>
    </row>
    <row r="135" spans="1:20" x14ac:dyDescent="0.25">
      <c r="A135">
        <v>2144</v>
      </c>
      <c r="B135">
        <v>-7.9662999999999998E-2</v>
      </c>
      <c r="C135">
        <v>-7.9672999999999994E-2</v>
      </c>
      <c r="D135">
        <v>-2.3E-3</v>
      </c>
      <c r="E135">
        <v>-0.23214399999999999</v>
      </c>
      <c r="F135">
        <v>-0.104772</v>
      </c>
      <c r="G135">
        <v>-7.9672000000000007E-2</v>
      </c>
      <c r="H135" s="5">
        <v>8.6000000000000002E-7</v>
      </c>
      <c r="I135">
        <v>0.32335999999999998</v>
      </c>
      <c r="J135">
        <v>0.34374300000000002</v>
      </c>
      <c r="K135">
        <v>0.257156</v>
      </c>
      <c r="L135">
        <v>0.434116</v>
      </c>
      <c r="M135">
        <v>0.388984</v>
      </c>
      <c r="N135">
        <v>0.32287399999999999</v>
      </c>
      <c r="O135">
        <v>0.29474499999999998</v>
      </c>
      <c r="P135">
        <v>3.7492999999999999E-2</v>
      </c>
      <c r="Q135">
        <v>-27.190249999999999</v>
      </c>
      <c r="R135">
        <v>4.4830000000000002E-2</v>
      </c>
      <c r="S135">
        <v>-1.7670999999999999E-2</v>
      </c>
      <c r="T135">
        <v>-2.0537E-2</v>
      </c>
    </row>
    <row r="136" spans="1:20" x14ac:dyDescent="0.25">
      <c r="A136">
        <v>2145</v>
      </c>
      <c r="B136">
        <v>-7.9671000000000006E-2</v>
      </c>
      <c r="C136">
        <v>-7.9691999999999999E-2</v>
      </c>
      <c r="D136">
        <v>-2.3219999999999998E-3</v>
      </c>
      <c r="E136">
        <v>-0.23213700000000001</v>
      </c>
      <c r="F136">
        <v>-0.10478700000000001</v>
      </c>
      <c r="G136">
        <v>-7.9689999999999997E-2</v>
      </c>
      <c r="H136" s="5">
        <v>9.9000000000000005E-7</v>
      </c>
      <c r="I136">
        <v>0.32334099999999999</v>
      </c>
      <c r="J136">
        <v>0.34371600000000002</v>
      </c>
      <c r="K136">
        <v>0.25712200000000002</v>
      </c>
      <c r="L136">
        <v>0.43409500000000001</v>
      </c>
      <c r="M136">
        <v>0.38896900000000001</v>
      </c>
      <c r="N136">
        <v>0.32287399999999999</v>
      </c>
      <c r="O136">
        <v>0.29472199999999998</v>
      </c>
      <c r="P136">
        <v>3.7504000000000003E-2</v>
      </c>
      <c r="Q136">
        <v>-27.273140000000001</v>
      </c>
      <c r="R136">
        <v>4.4837000000000002E-2</v>
      </c>
      <c r="S136">
        <v>-1.7669000000000001E-2</v>
      </c>
      <c r="T136">
        <v>-2.0549999999999999E-2</v>
      </c>
    </row>
    <row r="137" spans="1:20" x14ac:dyDescent="0.25">
      <c r="A137">
        <v>2146</v>
      </c>
      <c r="B137">
        <v>-7.9680000000000001E-2</v>
      </c>
      <c r="C137">
        <v>-7.9709000000000002E-2</v>
      </c>
      <c r="D137">
        <v>-2.349E-3</v>
      </c>
      <c r="E137">
        <v>-0.232129</v>
      </c>
      <c r="F137">
        <v>-0.10480399999999999</v>
      </c>
      <c r="G137">
        <v>-7.9708000000000001E-2</v>
      </c>
      <c r="H137" s="5">
        <v>1.1000000000000001E-6</v>
      </c>
      <c r="I137">
        <v>0.32332100000000003</v>
      </c>
      <c r="J137">
        <v>0.34368799999999999</v>
      </c>
      <c r="K137">
        <v>0.25708700000000001</v>
      </c>
      <c r="L137">
        <v>0.43407400000000002</v>
      </c>
      <c r="M137">
        <v>0.38895299999999999</v>
      </c>
      <c r="N137">
        <v>0.32287399999999999</v>
      </c>
      <c r="O137">
        <v>0.29469800000000002</v>
      </c>
      <c r="P137">
        <v>3.7515E-2</v>
      </c>
      <c r="Q137">
        <v>-27.35641</v>
      </c>
      <c r="R137">
        <v>4.4843000000000001E-2</v>
      </c>
      <c r="S137">
        <v>-1.7666999999999999E-2</v>
      </c>
      <c r="T137">
        <v>-2.0562E-2</v>
      </c>
    </row>
    <row r="138" spans="1:20" x14ac:dyDescent="0.25">
      <c r="A138">
        <v>2147</v>
      </c>
      <c r="B138">
        <v>-7.9687999999999995E-2</v>
      </c>
      <c r="C138">
        <v>-7.9726000000000005E-2</v>
      </c>
      <c r="D138">
        <v>-2.379E-3</v>
      </c>
      <c r="E138">
        <v>-0.23211999999999999</v>
      </c>
      <c r="F138">
        <v>-0.10482</v>
      </c>
      <c r="G138">
        <v>-7.9725000000000004E-2</v>
      </c>
      <c r="H138" s="5">
        <v>1.1999999999999999E-6</v>
      </c>
      <c r="I138">
        <v>0.32330100000000001</v>
      </c>
      <c r="J138">
        <v>0.34365899999999999</v>
      </c>
      <c r="K138">
        <v>0.25705099999999997</v>
      </c>
      <c r="L138">
        <v>0.43405300000000002</v>
      </c>
      <c r="M138">
        <v>0.388936</v>
      </c>
      <c r="N138">
        <v>0.32287399999999999</v>
      </c>
      <c r="O138">
        <v>0.29467300000000002</v>
      </c>
      <c r="P138">
        <v>3.7525000000000003E-2</v>
      </c>
      <c r="Q138">
        <v>-27.440020000000001</v>
      </c>
      <c r="R138">
        <v>4.4851000000000002E-2</v>
      </c>
      <c r="S138">
        <v>-1.7665E-2</v>
      </c>
      <c r="T138">
        <v>-2.0573000000000001E-2</v>
      </c>
    </row>
    <row r="139" spans="1:20" x14ac:dyDescent="0.25">
      <c r="A139">
        <v>2148</v>
      </c>
      <c r="B139">
        <v>-7.9697000000000004E-2</v>
      </c>
      <c r="C139">
        <v>-7.9741999999999993E-2</v>
      </c>
      <c r="D139">
        <v>-2.4130000000000002E-3</v>
      </c>
      <c r="E139">
        <v>-0.23211100000000001</v>
      </c>
      <c r="F139">
        <v>-0.104836</v>
      </c>
      <c r="G139">
        <v>-7.9741000000000006E-2</v>
      </c>
      <c r="H139" s="5">
        <v>1.28E-6</v>
      </c>
      <c r="I139">
        <v>0.32328000000000001</v>
      </c>
      <c r="J139">
        <v>0.34362999999999999</v>
      </c>
      <c r="K139">
        <v>0.25701400000000002</v>
      </c>
      <c r="L139">
        <v>0.434031</v>
      </c>
      <c r="M139">
        <v>0.38891799999999999</v>
      </c>
      <c r="N139">
        <v>0.32287399999999999</v>
      </c>
      <c r="O139">
        <v>0.29464699999999999</v>
      </c>
      <c r="P139">
        <v>3.7536E-2</v>
      </c>
      <c r="Q139">
        <v>-27.523959999999999</v>
      </c>
      <c r="R139">
        <v>4.4858000000000002E-2</v>
      </c>
      <c r="S139">
        <v>-1.7663000000000002E-2</v>
      </c>
      <c r="T139">
        <v>-2.0584000000000002E-2</v>
      </c>
    </row>
    <row r="140" spans="1:20" x14ac:dyDescent="0.25">
      <c r="A140">
        <v>2149</v>
      </c>
      <c r="B140">
        <v>-7.9704999999999998E-2</v>
      </c>
      <c r="C140">
        <v>-7.9756999999999995E-2</v>
      </c>
      <c r="D140">
        <v>-2.4499999999999999E-3</v>
      </c>
      <c r="E140">
        <v>-0.232102</v>
      </c>
      <c r="F140">
        <v>-0.104853</v>
      </c>
      <c r="G140">
        <v>-7.9755000000000006E-2</v>
      </c>
      <c r="H140" s="5">
        <v>1.3599999999999999E-6</v>
      </c>
      <c r="I140">
        <v>0.32325799999999999</v>
      </c>
      <c r="J140">
        <v>0.34360000000000002</v>
      </c>
      <c r="K140">
        <v>0.25697799999999998</v>
      </c>
      <c r="L140">
        <v>0.43400899999999998</v>
      </c>
      <c r="M140">
        <v>0.38890000000000002</v>
      </c>
      <c r="N140">
        <v>0.32287399999999999</v>
      </c>
      <c r="O140">
        <v>0.29461999999999999</v>
      </c>
      <c r="P140">
        <v>3.7546000000000003E-2</v>
      </c>
      <c r="Q140">
        <v>-27.6082</v>
      </c>
      <c r="R140">
        <v>4.4865000000000002E-2</v>
      </c>
      <c r="S140">
        <v>-1.7661E-2</v>
      </c>
      <c r="T140">
        <v>-2.0594000000000001E-2</v>
      </c>
    </row>
    <row r="141" spans="1:20" x14ac:dyDescent="0.25">
      <c r="A141">
        <v>2150</v>
      </c>
      <c r="B141">
        <v>-7.9713000000000006E-2</v>
      </c>
      <c r="C141">
        <v>-7.9770999999999995E-2</v>
      </c>
      <c r="D141">
        <v>-2.49E-3</v>
      </c>
      <c r="E141">
        <v>-0.23209099999999999</v>
      </c>
      <c r="F141">
        <v>-0.10487</v>
      </c>
      <c r="G141">
        <v>-7.9769000000000007E-2</v>
      </c>
      <c r="H141" s="5">
        <v>1.42E-6</v>
      </c>
      <c r="I141">
        <v>0.323237</v>
      </c>
      <c r="J141">
        <v>0.34356999999999999</v>
      </c>
      <c r="K141">
        <v>0.25694099999999997</v>
      </c>
      <c r="L141">
        <v>0.43398700000000001</v>
      </c>
      <c r="M141">
        <v>0.38888099999999998</v>
      </c>
      <c r="N141">
        <v>0.32287399999999999</v>
      </c>
      <c r="O141">
        <v>0.29459299999999999</v>
      </c>
      <c r="P141">
        <v>3.7554999999999998E-2</v>
      </c>
      <c r="Q141">
        <v>-27.692710000000002</v>
      </c>
      <c r="R141">
        <v>4.4872000000000002E-2</v>
      </c>
      <c r="S141">
        <v>-1.7658E-2</v>
      </c>
      <c r="T141">
        <v>-2.0603E-2</v>
      </c>
    </row>
    <row r="142" spans="1:20" x14ac:dyDescent="0.25">
      <c r="A142">
        <v>2151</v>
      </c>
      <c r="B142">
        <v>-7.9721E-2</v>
      </c>
      <c r="C142">
        <v>-7.9783999999999994E-2</v>
      </c>
      <c r="D142">
        <v>-2.532E-3</v>
      </c>
      <c r="E142">
        <v>-0.23208100000000001</v>
      </c>
      <c r="F142">
        <v>-0.10488699999999999</v>
      </c>
      <c r="G142">
        <v>-7.9782000000000006E-2</v>
      </c>
      <c r="H142" s="5">
        <v>1.4699999999999999E-6</v>
      </c>
      <c r="I142">
        <v>0.32321499999999997</v>
      </c>
      <c r="J142">
        <v>0.34354099999999999</v>
      </c>
      <c r="K142">
        <v>0.25690499999999999</v>
      </c>
      <c r="L142">
        <v>0.43396400000000002</v>
      </c>
      <c r="M142">
        <v>0.38886199999999999</v>
      </c>
      <c r="N142">
        <v>0.32287399999999999</v>
      </c>
      <c r="O142">
        <v>0.29456500000000002</v>
      </c>
      <c r="P142">
        <v>3.7564E-2</v>
      </c>
      <c r="Q142">
        <v>-27.777480000000001</v>
      </c>
      <c r="R142">
        <v>4.4879000000000002E-2</v>
      </c>
      <c r="S142">
        <v>-1.7656000000000002E-2</v>
      </c>
      <c r="T142">
        <v>-2.0611999999999998E-2</v>
      </c>
    </row>
    <row r="143" spans="1:20" x14ac:dyDescent="0.25">
      <c r="A143">
        <v>2152</v>
      </c>
      <c r="B143">
        <v>-7.9728999999999994E-2</v>
      </c>
      <c r="C143">
        <v>-7.9795000000000005E-2</v>
      </c>
      <c r="D143">
        <v>-2.5769999999999999E-3</v>
      </c>
      <c r="E143">
        <v>-0.23207</v>
      </c>
      <c r="F143">
        <v>-0.104903</v>
      </c>
      <c r="G143">
        <v>-7.9794000000000004E-2</v>
      </c>
      <c r="H143" s="5">
        <v>1.5099999999999999E-6</v>
      </c>
      <c r="I143">
        <v>0.32319300000000001</v>
      </c>
      <c r="J143">
        <v>0.34351199999999998</v>
      </c>
      <c r="K143">
        <v>0.25686900000000001</v>
      </c>
      <c r="L143">
        <v>0.43394199999999999</v>
      </c>
      <c r="M143">
        <v>0.38884299999999999</v>
      </c>
      <c r="N143">
        <v>0.32287399999999999</v>
      </c>
      <c r="O143">
        <v>0.29453800000000002</v>
      </c>
      <c r="P143">
        <v>3.7573000000000002E-2</v>
      </c>
      <c r="Q143">
        <v>-27.862490000000001</v>
      </c>
      <c r="R143">
        <v>4.4887000000000003E-2</v>
      </c>
      <c r="S143">
        <v>-1.7654E-2</v>
      </c>
      <c r="T143">
        <v>-2.0619999999999999E-2</v>
      </c>
    </row>
    <row r="144" spans="1:20" x14ac:dyDescent="0.25">
      <c r="A144">
        <v>2153</v>
      </c>
      <c r="B144">
        <v>-7.9737000000000002E-2</v>
      </c>
      <c r="C144">
        <v>-7.9806000000000002E-2</v>
      </c>
      <c r="D144">
        <v>-2.6229999999999999E-3</v>
      </c>
      <c r="E144">
        <v>-0.23205899999999999</v>
      </c>
      <c r="F144">
        <v>-0.10492</v>
      </c>
      <c r="G144">
        <v>-7.9804E-2</v>
      </c>
      <c r="H144" s="5">
        <v>1.5400000000000001E-6</v>
      </c>
      <c r="I144">
        <v>0.32317200000000001</v>
      </c>
      <c r="J144">
        <v>0.34348299999999998</v>
      </c>
      <c r="K144">
        <v>0.25683299999999998</v>
      </c>
      <c r="L144">
        <v>0.43391999999999997</v>
      </c>
      <c r="M144">
        <v>0.388824</v>
      </c>
      <c r="N144">
        <v>0.32287399999999999</v>
      </c>
      <c r="O144">
        <v>0.29450999999999999</v>
      </c>
      <c r="P144">
        <v>3.7581000000000003E-2</v>
      </c>
      <c r="Q144">
        <v>-27.947710000000001</v>
      </c>
      <c r="R144">
        <v>4.4894000000000003E-2</v>
      </c>
      <c r="S144">
        <v>-1.7652000000000001E-2</v>
      </c>
      <c r="T144">
        <v>-2.0627E-2</v>
      </c>
    </row>
    <row r="145" spans="1:20" x14ac:dyDescent="0.25">
      <c r="A145">
        <v>2154</v>
      </c>
      <c r="B145">
        <v>-7.9744999999999996E-2</v>
      </c>
      <c r="C145">
        <v>-7.9815999999999998E-2</v>
      </c>
      <c r="D145">
        <v>-2.6710000000000002E-3</v>
      </c>
      <c r="E145">
        <v>-0.232048</v>
      </c>
      <c r="F145">
        <v>-0.104936</v>
      </c>
      <c r="G145">
        <v>-7.9813999999999996E-2</v>
      </c>
      <c r="H145" s="5">
        <v>1.5600000000000001E-6</v>
      </c>
      <c r="I145">
        <v>0.32315100000000002</v>
      </c>
      <c r="J145">
        <v>0.34345399999999998</v>
      </c>
      <c r="K145">
        <v>0.25679800000000003</v>
      </c>
      <c r="L145">
        <v>0.43389800000000001</v>
      </c>
      <c r="M145">
        <v>0.38880599999999998</v>
      </c>
      <c r="N145">
        <v>0.32287399999999999</v>
      </c>
      <c r="O145">
        <v>0.29448299999999999</v>
      </c>
      <c r="P145">
        <v>3.7588000000000003E-2</v>
      </c>
      <c r="Q145">
        <v>-28.033110000000001</v>
      </c>
      <c r="R145">
        <v>4.4901000000000003E-2</v>
      </c>
      <c r="S145">
        <v>-1.7649999999999999E-2</v>
      </c>
      <c r="T145">
        <v>-2.0632999999999999E-2</v>
      </c>
    </row>
    <row r="146" spans="1:20" x14ac:dyDescent="0.25">
      <c r="A146">
        <v>2155</v>
      </c>
      <c r="B146">
        <v>-7.9752000000000003E-2</v>
      </c>
      <c r="C146">
        <v>-7.9824000000000006E-2</v>
      </c>
      <c r="D146">
        <v>-2.7200000000000002E-3</v>
      </c>
      <c r="E146">
        <v>-0.23203699999999999</v>
      </c>
      <c r="F146">
        <v>-0.104951</v>
      </c>
      <c r="G146">
        <v>-7.9822000000000004E-2</v>
      </c>
      <c r="H146" s="5">
        <v>1.57E-6</v>
      </c>
      <c r="I146">
        <v>0.32312999999999997</v>
      </c>
      <c r="J146">
        <v>0.34342600000000001</v>
      </c>
      <c r="K146">
        <v>0.25676399999999999</v>
      </c>
      <c r="L146">
        <v>0.43387700000000001</v>
      </c>
      <c r="M146">
        <v>0.38878699999999999</v>
      </c>
      <c r="N146">
        <v>0.32287500000000002</v>
      </c>
      <c r="O146">
        <v>0.294456</v>
      </c>
      <c r="P146">
        <v>3.7595000000000003E-2</v>
      </c>
      <c r="Q146">
        <v>-28.118690000000001</v>
      </c>
      <c r="R146">
        <v>4.4907000000000002E-2</v>
      </c>
      <c r="S146">
        <v>-1.7648E-2</v>
      </c>
      <c r="T146">
        <v>-2.0639000000000001E-2</v>
      </c>
    </row>
    <row r="147" spans="1:20" x14ac:dyDescent="0.25">
      <c r="A147">
        <v>2156</v>
      </c>
      <c r="B147">
        <v>-7.9758999999999997E-2</v>
      </c>
      <c r="C147">
        <v>-7.9832E-2</v>
      </c>
      <c r="D147">
        <v>-2.7699999999999999E-3</v>
      </c>
      <c r="E147">
        <v>-0.23202600000000001</v>
      </c>
      <c r="F147">
        <v>-0.104967</v>
      </c>
      <c r="G147">
        <v>-7.9829999999999998E-2</v>
      </c>
      <c r="H147" s="5">
        <v>1.57E-6</v>
      </c>
      <c r="I147">
        <v>0.32310899999999998</v>
      </c>
      <c r="J147">
        <v>0.34339999999999998</v>
      </c>
      <c r="K147">
        <v>0.25673099999999999</v>
      </c>
      <c r="L147">
        <v>0.43385600000000002</v>
      </c>
      <c r="M147">
        <v>0.388768</v>
      </c>
      <c r="N147">
        <v>0.32287500000000002</v>
      </c>
      <c r="O147">
        <v>0.294429</v>
      </c>
      <c r="P147">
        <v>3.7601999999999997E-2</v>
      </c>
      <c r="Q147">
        <v>-28.204450000000001</v>
      </c>
      <c r="R147">
        <v>4.4914000000000003E-2</v>
      </c>
      <c r="S147">
        <v>-1.7645999999999998E-2</v>
      </c>
      <c r="T147">
        <v>-2.0643999999999999E-2</v>
      </c>
    </row>
    <row r="148" spans="1:20" x14ac:dyDescent="0.25">
      <c r="A148">
        <v>2157</v>
      </c>
      <c r="B148">
        <v>-7.9766000000000004E-2</v>
      </c>
      <c r="C148">
        <v>-7.9838999999999993E-2</v>
      </c>
      <c r="D148">
        <v>-2.82E-3</v>
      </c>
      <c r="E148">
        <v>-0.232015</v>
      </c>
      <c r="F148">
        <v>-0.104981</v>
      </c>
      <c r="G148">
        <v>-7.9837000000000005E-2</v>
      </c>
      <c r="H148" s="5">
        <v>1.5600000000000001E-6</v>
      </c>
      <c r="I148">
        <v>0.32308900000000002</v>
      </c>
      <c r="J148">
        <v>0.34337299999999998</v>
      </c>
      <c r="K148">
        <v>0.25669900000000001</v>
      </c>
      <c r="L148">
        <v>0.433836</v>
      </c>
      <c r="M148">
        <v>0.38874999999999998</v>
      </c>
      <c r="N148">
        <v>0.32287500000000002</v>
      </c>
      <c r="O148">
        <v>0.29440300000000003</v>
      </c>
      <c r="P148">
        <v>3.7608000000000003E-2</v>
      </c>
      <c r="Q148">
        <v>-28.290330000000001</v>
      </c>
      <c r="R148">
        <v>4.4920000000000002E-2</v>
      </c>
      <c r="S148">
        <v>-1.7644E-2</v>
      </c>
      <c r="T148">
        <v>-2.0648E-2</v>
      </c>
    </row>
    <row r="149" spans="1:20" x14ac:dyDescent="0.25">
      <c r="A149">
        <v>2158</v>
      </c>
      <c r="B149">
        <v>-7.9772999999999997E-2</v>
      </c>
      <c r="C149">
        <v>-7.9843999999999998E-2</v>
      </c>
      <c r="D149">
        <v>-2.8700000000000002E-3</v>
      </c>
      <c r="E149">
        <v>-0.23200399999999999</v>
      </c>
      <c r="F149">
        <v>-0.10499600000000001</v>
      </c>
      <c r="G149">
        <v>-7.9841999999999996E-2</v>
      </c>
      <c r="H149" s="5">
        <v>1.55E-6</v>
      </c>
      <c r="I149">
        <v>0.323069</v>
      </c>
      <c r="J149">
        <v>0.34334799999999999</v>
      </c>
      <c r="K149">
        <v>0.25666800000000001</v>
      </c>
      <c r="L149">
        <v>0.43381700000000001</v>
      </c>
      <c r="M149">
        <v>0.38873200000000002</v>
      </c>
      <c r="N149">
        <v>0.32287399999999999</v>
      </c>
      <c r="O149">
        <v>0.29437799999999997</v>
      </c>
      <c r="P149">
        <v>3.7613000000000001E-2</v>
      </c>
      <c r="Q149">
        <v>-28.376349999999999</v>
      </c>
      <c r="R149">
        <v>4.4927000000000002E-2</v>
      </c>
      <c r="S149">
        <v>-1.7642000000000001E-2</v>
      </c>
      <c r="T149">
        <v>-2.0652E-2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6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-0.24940399999999999</v>
      </c>
      <c r="C7">
        <v>-0.52817199999999997</v>
      </c>
      <c r="D7">
        <v>-0.18762899999999999</v>
      </c>
      <c r="E7">
        <v>-8.7817000000000006E-2</v>
      </c>
      <c r="F7">
        <v>-0.35259299999999999</v>
      </c>
      <c r="G7">
        <v>-0.78825500000000004</v>
      </c>
      <c r="H7">
        <v>-0.22811500000000001</v>
      </c>
      <c r="I7">
        <v>0.88842900000000002</v>
      </c>
      <c r="J7">
        <v>0.38660299999999997</v>
      </c>
      <c r="K7">
        <v>-0.21928400000000001</v>
      </c>
      <c r="L7">
        <v>1.0190109999999999</v>
      </c>
      <c r="M7">
        <v>0.49033399999999999</v>
      </c>
      <c r="N7">
        <v>0</v>
      </c>
      <c r="O7">
        <v>-1.1405E-2</v>
      </c>
      <c r="P7">
        <v>0.20833599999999999</v>
      </c>
      <c r="Q7">
        <v>-16.78116</v>
      </c>
      <c r="R7">
        <v>4.6634000000000002E-2</v>
      </c>
      <c r="S7">
        <v>0.22468399999999999</v>
      </c>
      <c r="T7">
        <v>0.61788299999999996</v>
      </c>
    </row>
    <row r="8" spans="1:20" x14ac:dyDescent="0.25">
      <c r="A8">
        <v>2017</v>
      </c>
      <c r="B8">
        <v>-0.40836</v>
      </c>
      <c r="C8">
        <v>-0.809504</v>
      </c>
      <c r="D8">
        <v>-0.36393500000000001</v>
      </c>
      <c r="E8">
        <v>-0.205486</v>
      </c>
      <c r="F8">
        <v>-0.57636299999999996</v>
      </c>
      <c r="G8">
        <v>-0.87906899999999999</v>
      </c>
      <c r="H8">
        <v>-6.1069999999999999E-2</v>
      </c>
      <c r="I8">
        <v>1.0889720000000001</v>
      </c>
      <c r="J8">
        <v>0.66064400000000001</v>
      </c>
      <c r="K8">
        <v>0.125227</v>
      </c>
      <c r="L8">
        <v>1.2201679999999999</v>
      </c>
      <c r="M8">
        <v>0.80661700000000003</v>
      </c>
      <c r="N8">
        <v>0</v>
      </c>
      <c r="O8">
        <v>0.21173800000000001</v>
      </c>
      <c r="P8">
        <v>8.6402999999999994E-2</v>
      </c>
      <c r="Q8">
        <v>-42.472920000000002</v>
      </c>
      <c r="R8">
        <v>0.113894</v>
      </c>
      <c r="S8">
        <v>0.348439</v>
      </c>
      <c r="T8">
        <v>0.46557199999999999</v>
      </c>
    </row>
    <row r="9" spans="1:20" x14ac:dyDescent="0.25">
      <c r="A9">
        <v>2018</v>
      </c>
      <c r="B9">
        <v>-0.49874600000000002</v>
      </c>
      <c r="C9">
        <v>-0.918825</v>
      </c>
      <c r="D9">
        <v>-0.49224499999999999</v>
      </c>
      <c r="E9">
        <v>-0.32644699999999999</v>
      </c>
      <c r="F9">
        <v>-0.68311100000000002</v>
      </c>
      <c r="G9">
        <v>-0.88545300000000005</v>
      </c>
      <c r="H9">
        <v>2.9298999999999999E-2</v>
      </c>
      <c r="I9">
        <v>1.256642</v>
      </c>
      <c r="J9">
        <v>0.87911799999999996</v>
      </c>
      <c r="K9">
        <v>0.407605</v>
      </c>
      <c r="L9">
        <v>1.3723339999999999</v>
      </c>
      <c r="M9">
        <v>1.0245880000000001</v>
      </c>
      <c r="N9">
        <v>0</v>
      </c>
      <c r="O9">
        <v>0.47670099999999999</v>
      </c>
      <c r="P9">
        <v>6.8816000000000002E-2</v>
      </c>
      <c r="Q9">
        <v>-68.624840000000006</v>
      </c>
      <c r="R9">
        <v>0.17844599999999999</v>
      </c>
      <c r="S9">
        <v>0.408194</v>
      </c>
      <c r="T9">
        <v>0.37094199999999999</v>
      </c>
    </row>
    <row r="10" spans="1:20" x14ac:dyDescent="0.25">
      <c r="A10">
        <v>2019</v>
      </c>
      <c r="B10">
        <v>-0.54448200000000002</v>
      </c>
      <c r="C10">
        <v>-0.928199</v>
      </c>
      <c r="D10">
        <v>-0.569017</v>
      </c>
      <c r="E10">
        <v>-0.43956299999999998</v>
      </c>
      <c r="F10">
        <v>-0.71150100000000005</v>
      </c>
      <c r="G10">
        <v>-0.85485699999999998</v>
      </c>
      <c r="H10">
        <v>6.4370999999999998E-2</v>
      </c>
      <c r="I10">
        <v>1.4031530000000001</v>
      </c>
      <c r="J10">
        <v>1.0654049999999999</v>
      </c>
      <c r="K10">
        <v>0.65256700000000001</v>
      </c>
      <c r="L10">
        <v>1.4975210000000001</v>
      </c>
      <c r="M10">
        <v>1.1854150000000001</v>
      </c>
      <c r="N10">
        <v>0</v>
      </c>
      <c r="O10">
        <v>0.72659600000000002</v>
      </c>
      <c r="P10">
        <v>7.3549000000000003E-2</v>
      </c>
      <c r="Q10">
        <v>-90.844300000000004</v>
      </c>
      <c r="R10">
        <v>0.230189</v>
      </c>
      <c r="S10">
        <v>0.430593</v>
      </c>
      <c r="T10">
        <v>0.31206099999999998</v>
      </c>
    </row>
    <row r="11" spans="1:20" x14ac:dyDescent="0.25">
      <c r="A11">
        <v>2020</v>
      </c>
      <c r="B11">
        <v>-0.56187900000000002</v>
      </c>
      <c r="C11">
        <v>-0.88262700000000005</v>
      </c>
      <c r="D11">
        <v>-0.60312699999999997</v>
      </c>
      <c r="E11">
        <v>-0.54098900000000005</v>
      </c>
      <c r="F11">
        <v>-0.69207200000000002</v>
      </c>
      <c r="G11">
        <v>-0.80213299999999998</v>
      </c>
      <c r="H11">
        <v>7.0610000000000006E-2</v>
      </c>
      <c r="I11">
        <v>1.5320579999999999</v>
      </c>
      <c r="J11">
        <v>1.2287589999999999</v>
      </c>
      <c r="K11">
        <v>0.86967799999999995</v>
      </c>
      <c r="L11">
        <v>1.604746</v>
      </c>
      <c r="M11">
        <v>1.311248</v>
      </c>
      <c r="N11">
        <v>0</v>
      </c>
      <c r="O11">
        <v>0.94844200000000001</v>
      </c>
      <c r="P11">
        <v>7.8085000000000002E-2</v>
      </c>
      <c r="Q11">
        <v>-107.7225</v>
      </c>
      <c r="R11">
        <v>0.26716899999999999</v>
      </c>
      <c r="S11">
        <v>0.43220500000000001</v>
      </c>
      <c r="T11">
        <v>0.27934999999999999</v>
      </c>
    </row>
    <row r="12" spans="1:20" x14ac:dyDescent="0.25">
      <c r="A12">
        <v>2021</v>
      </c>
      <c r="B12">
        <v>-0.56093099999999996</v>
      </c>
      <c r="C12">
        <v>-0.80736699999999995</v>
      </c>
      <c r="D12">
        <v>-0.60532699999999995</v>
      </c>
      <c r="E12">
        <v>-0.63008900000000001</v>
      </c>
      <c r="F12">
        <v>-0.64479200000000003</v>
      </c>
      <c r="G12">
        <v>-0.73402199999999995</v>
      </c>
      <c r="H12">
        <v>6.4294000000000004E-2</v>
      </c>
      <c r="I12">
        <v>1.64411</v>
      </c>
      <c r="J12">
        <v>1.372625</v>
      </c>
      <c r="K12">
        <v>1.0625709999999999</v>
      </c>
      <c r="L12">
        <v>1.697336</v>
      </c>
      <c r="M12">
        <v>1.4137360000000001</v>
      </c>
      <c r="N12">
        <v>0</v>
      </c>
      <c r="O12">
        <v>1.142058</v>
      </c>
      <c r="P12">
        <v>7.8650999999999999E-2</v>
      </c>
      <c r="Q12">
        <v>-119.3539</v>
      </c>
      <c r="R12">
        <v>0.29083799999999999</v>
      </c>
      <c r="S12">
        <v>0.422483</v>
      </c>
      <c r="T12">
        <v>0.26638899999999999</v>
      </c>
    </row>
    <row r="13" spans="1:20" x14ac:dyDescent="0.25">
      <c r="A13">
        <v>2022</v>
      </c>
      <c r="B13">
        <v>-0.54794500000000002</v>
      </c>
      <c r="C13">
        <v>-0.71687000000000001</v>
      </c>
      <c r="D13">
        <v>-0.584781</v>
      </c>
      <c r="E13">
        <v>-0.70747400000000005</v>
      </c>
      <c r="F13">
        <v>-0.58221400000000001</v>
      </c>
      <c r="G13">
        <v>-0.65580700000000003</v>
      </c>
      <c r="H13">
        <v>5.3485999999999999E-2</v>
      </c>
      <c r="I13">
        <v>1.739498</v>
      </c>
      <c r="J13">
        <v>1.4982869999999999</v>
      </c>
      <c r="K13">
        <v>1.2327650000000001</v>
      </c>
      <c r="L13">
        <v>1.776375</v>
      </c>
      <c r="M13">
        <v>1.4988630000000001</v>
      </c>
      <c r="N13">
        <v>0</v>
      </c>
      <c r="O13">
        <v>1.3099749999999999</v>
      </c>
      <c r="P13">
        <v>7.6270000000000004E-2</v>
      </c>
      <c r="Q13">
        <v>-126.446</v>
      </c>
      <c r="R13">
        <v>0.30366900000000002</v>
      </c>
      <c r="S13">
        <v>0.40667500000000001</v>
      </c>
      <c r="T13">
        <v>0.26763500000000001</v>
      </c>
    </row>
    <row r="14" spans="1:20" x14ac:dyDescent="0.25">
      <c r="A14">
        <v>2023</v>
      </c>
      <c r="B14">
        <v>-0.52730600000000005</v>
      </c>
      <c r="C14">
        <v>-0.62023899999999998</v>
      </c>
      <c r="D14">
        <v>-0.54859500000000005</v>
      </c>
      <c r="E14">
        <v>-0.77411200000000002</v>
      </c>
      <c r="F14">
        <v>-0.51239000000000001</v>
      </c>
      <c r="G14">
        <v>-0.57257000000000002</v>
      </c>
      <c r="H14">
        <v>4.1718999999999999E-2</v>
      </c>
      <c r="I14">
        <v>1.8185960000000001</v>
      </c>
      <c r="J14">
        <v>1.606374</v>
      </c>
      <c r="K14">
        <v>1.3811500000000001</v>
      </c>
      <c r="L14">
        <v>1.842247</v>
      </c>
      <c r="M14">
        <v>1.569655</v>
      </c>
      <c r="N14">
        <v>0</v>
      </c>
      <c r="O14">
        <v>1.4546060000000001</v>
      </c>
      <c r="P14">
        <v>7.2456000000000007E-2</v>
      </c>
      <c r="Q14">
        <v>-129.89680000000001</v>
      </c>
      <c r="R14">
        <v>0.30822300000000002</v>
      </c>
      <c r="S14">
        <v>0.387739</v>
      </c>
      <c r="T14">
        <v>0.27809</v>
      </c>
    </row>
    <row r="15" spans="1:20" x14ac:dyDescent="0.25">
      <c r="A15">
        <v>2024</v>
      </c>
      <c r="B15">
        <v>-0.50234100000000004</v>
      </c>
      <c r="C15">
        <v>-0.52384699999999995</v>
      </c>
      <c r="D15">
        <v>-0.50220299999999995</v>
      </c>
      <c r="E15">
        <v>-0.830959</v>
      </c>
      <c r="F15">
        <v>-0.44070599999999999</v>
      </c>
      <c r="G15">
        <v>-0.48904500000000001</v>
      </c>
      <c r="H15">
        <v>3.0433000000000002E-2</v>
      </c>
      <c r="I15">
        <v>1.882053</v>
      </c>
      <c r="J15">
        <v>1.697411</v>
      </c>
      <c r="K15">
        <v>1.5085029999999999</v>
      </c>
      <c r="L15">
        <v>1.8952329999999999</v>
      </c>
      <c r="M15">
        <v>1.6276550000000001</v>
      </c>
      <c r="N15">
        <v>0</v>
      </c>
      <c r="O15">
        <v>1.5777509999999999</v>
      </c>
      <c r="P15">
        <v>6.8219000000000002E-2</v>
      </c>
      <c r="Q15">
        <v>-130.61259999999999</v>
      </c>
      <c r="R15">
        <v>0.30684499999999998</v>
      </c>
      <c r="S15">
        <v>0.36741299999999999</v>
      </c>
      <c r="T15">
        <v>0.29342699999999999</v>
      </c>
    </row>
    <row r="16" spans="1:20" x14ac:dyDescent="0.25">
      <c r="A16">
        <v>2025</v>
      </c>
      <c r="B16">
        <v>-0.47564899999999999</v>
      </c>
      <c r="C16">
        <v>-0.43239499999999997</v>
      </c>
      <c r="D16">
        <v>-0.449797</v>
      </c>
      <c r="E16">
        <v>-0.87884099999999998</v>
      </c>
      <c r="F16">
        <v>-0.37087700000000001</v>
      </c>
      <c r="G16">
        <v>-0.40925699999999998</v>
      </c>
      <c r="H16">
        <v>2.0216000000000001E-2</v>
      </c>
      <c r="I16">
        <v>1.9307080000000001</v>
      </c>
      <c r="J16">
        <v>1.7719780000000001</v>
      </c>
      <c r="K16">
        <v>1.6156239999999999</v>
      </c>
      <c r="L16">
        <v>1.935689</v>
      </c>
      <c r="M16">
        <v>1.6737</v>
      </c>
      <c r="N16">
        <v>0</v>
      </c>
      <c r="O16">
        <v>1.6807369999999999</v>
      </c>
      <c r="P16">
        <v>6.4076999999999995E-2</v>
      </c>
      <c r="Q16">
        <v>-129.42490000000001</v>
      </c>
      <c r="R16">
        <v>0.30155900000000002</v>
      </c>
      <c r="S16">
        <v>0.346779</v>
      </c>
      <c r="T16">
        <v>0.31012000000000001</v>
      </c>
    </row>
    <row r="17" spans="1:20" x14ac:dyDescent="0.25">
      <c r="A17">
        <v>2026</v>
      </c>
      <c r="B17">
        <v>-0.44922000000000001</v>
      </c>
      <c r="C17">
        <v>-0.34927900000000001</v>
      </c>
      <c r="D17">
        <v>-0.39462700000000001</v>
      </c>
      <c r="E17">
        <v>-0.918435</v>
      </c>
      <c r="F17">
        <v>-0.30546499999999999</v>
      </c>
      <c r="G17">
        <v>-0.33630199999999999</v>
      </c>
      <c r="H17">
        <v>1.1331000000000001E-2</v>
      </c>
      <c r="I17">
        <v>1.9654769999999999</v>
      </c>
      <c r="J17">
        <v>1.830732</v>
      </c>
      <c r="K17">
        <v>1.7033579999999999</v>
      </c>
      <c r="L17">
        <v>1.964078</v>
      </c>
      <c r="M17">
        <v>1.7083299999999999</v>
      </c>
      <c r="N17">
        <v>0</v>
      </c>
      <c r="O17">
        <v>1.764629</v>
      </c>
      <c r="P17">
        <v>6.0245E-2</v>
      </c>
      <c r="Q17">
        <v>-127.0479</v>
      </c>
      <c r="R17">
        <v>0.29403000000000001</v>
      </c>
      <c r="S17">
        <v>0.32653100000000002</v>
      </c>
      <c r="T17">
        <v>0.32549800000000001</v>
      </c>
    </row>
    <row r="18" spans="1:20" x14ac:dyDescent="0.25">
      <c r="A18">
        <v>2027</v>
      </c>
      <c r="B18">
        <v>-0.42447800000000002</v>
      </c>
      <c r="C18">
        <v>-0.27674599999999999</v>
      </c>
      <c r="D18">
        <v>-0.33918599999999999</v>
      </c>
      <c r="E18">
        <v>-0.95030199999999998</v>
      </c>
      <c r="F18">
        <v>-0.24615500000000001</v>
      </c>
      <c r="G18">
        <v>-0.27227699999999999</v>
      </c>
      <c r="H18">
        <v>3.8999999999999998E-3</v>
      </c>
      <c r="I18">
        <v>1.9872879999999999</v>
      </c>
      <c r="J18">
        <v>1.874395</v>
      </c>
      <c r="K18">
        <v>1.772597</v>
      </c>
      <c r="L18">
        <v>1.980947</v>
      </c>
      <c r="M18">
        <v>1.7319929999999999</v>
      </c>
      <c r="N18">
        <v>0</v>
      </c>
      <c r="O18">
        <v>1.830395</v>
      </c>
      <c r="P18">
        <v>5.6791000000000001E-2</v>
      </c>
      <c r="Q18">
        <v>-124.05710000000001</v>
      </c>
      <c r="R18">
        <v>0.28554600000000002</v>
      </c>
      <c r="S18">
        <v>0.30711699999999997</v>
      </c>
      <c r="T18">
        <v>0.33771400000000001</v>
      </c>
    </row>
    <row r="19" spans="1:20" x14ac:dyDescent="0.25">
      <c r="A19">
        <v>2028</v>
      </c>
      <c r="B19">
        <v>-0.40232800000000002</v>
      </c>
      <c r="C19">
        <v>-0.21601000000000001</v>
      </c>
      <c r="D19">
        <v>-0.285329</v>
      </c>
      <c r="E19">
        <v>-0.97491799999999995</v>
      </c>
      <c r="F19">
        <v>-0.193936</v>
      </c>
      <c r="G19">
        <v>-0.21835099999999999</v>
      </c>
      <c r="H19">
        <v>-2.042E-3</v>
      </c>
      <c r="I19">
        <v>1.9970559999999999</v>
      </c>
      <c r="J19">
        <v>1.9037550000000001</v>
      </c>
      <c r="K19">
        <v>1.824292</v>
      </c>
      <c r="L19">
        <v>1.9869159999999999</v>
      </c>
      <c r="M19">
        <v>1.7451490000000001</v>
      </c>
      <c r="N19" s="5">
        <v>-7.7299999999999997E-8</v>
      </c>
      <c r="O19">
        <v>1.878995</v>
      </c>
      <c r="P19">
        <v>5.3723E-2</v>
      </c>
      <c r="Q19">
        <v>-120.8828</v>
      </c>
      <c r="R19">
        <v>0.27702500000000002</v>
      </c>
      <c r="S19">
        <v>0.28881000000000001</v>
      </c>
      <c r="T19">
        <v>0.34565600000000002</v>
      </c>
    </row>
    <row r="20" spans="1:20" x14ac:dyDescent="0.25">
      <c r="A20">
        <v>2029</v>
      </c>
      <c r="B20">
        <v>-0.38323099999999999</v>
      </c>
      <c r="C20">
        <v>-0.167408</v>
      </c>
      <c r="D20">
        <v>-0.23436799999999999</v>
      </c>
      <c r="E20">
        <v>-0.99270899999999995</v>
      </c>
      <c r="F20">
        <v>-0.14923900000000001</v>
      </c>
      <c r="G20">
        <v>-0.174898</v>
      </c>
      <c r="H20">
        <v>-6.5290000000000001E-3</v>
      </c>
      <c r="I20">
        <v>1.995684</v>
      </c>
      <c r="J20">
        <v>1.919665</v>
      </c>
      <c r="K20">
        <v>1.859456</v>
      </c>
      <c r="L20">
        <v>1.982664</v>
      </c>
      <c r="M20">
        <v>1.7483230000000001</v>
      </c>
      <c r="N20">
        <v>0</v>
      </c>
      <c r="O20">
        <v>1.911432</v>
      </c>
      <c r="P20">
        <v>5.1027000000000003E-2</v>
      </c>
      <c r="Q20">
        <v>-117.8165</v>
      </c>
      <c r="R20">
        <v>0.26905200000000001</v>
      </c>
      <c r="S20">
        <v>0.271754</v>
      </c>
      <c r="T20">
        <v>0.34882400000000002</v>
      </c>
    </row>
    <row r="21" spans="1:20" x14ac:dyDescent="0.25">
      <c r="A21">
        <v>2030</v>
      </c>
      <c r="B21">
        <v>-0.36728899999999998</v>
      </c>
      <c r="C21">
        <v>-0.13057199999999999</v>
      </c>
      <c r="D21">
        <v>-0.187164</v>
      </c>
      <c r="E21">
        <v>-1.004081</v>
      </c>
      <c r="F21">
        <v>-0.112057</v>
      </c>
      <c r="G21">
        <v>-0.14166200000000001</v>
      </c>
      <c r="H21">
        <v>-9.6640000000000007E-3</v>
      </c>
      <c r="I21">
        <v>1.9840720000000001</v>
      </c>
      <c r="J21">
        <v>1.9230430000000001</v>
      </c>
      <c r="K21">
        <v>1.879184</v>
      </c>
      <c r="L21">
        <v>1.968926</v>
      </c>
      <c r="M21">
        <v>1.7421219999999999</v>
      </c>
      <c r="N21">
        <v>0</v>
      </c>
      <c r="O21">
        <v>1.928777</v>
      </c>
      <c r="P21">
        <v>4.8679E-2</v>
      </c>
      <c r="Q21">
        <v>-115.0279</v>
      </c>
      <c r="R21">
        <v>0.26193100000000002</v>
      </c>
      <c r="S21">
        <v>0.25599899999999998</v>
      </c>
      <c r="T21">
        <v>0.347192</v>
      </c>
    </row>
    <row r="22" spans="1:20" x14ac:dyDescent="0.25">
      <c r="A22">
        <v>2031</v>
      </c>
      <c r="B22">
        <v>-0.35434100000000002</v>
      </c>
      <c r="C22">
        <v>-0.10462100000000001</v>
      </c>
      <c r="D22">
        <v>-0.14421</v>
      </c>
      <c r="E22">
        <v>-1.0094399999999999</v>
      </c>
      <c r="F22">
        <v>-8.2061999999999996E-2</v>
      </c>
      <c r="G22">
        <v>-0.117932</v>
      </c>
      <c r="H22">
        <v>-1.1596E-2</v>
      </c>
      <c r="I22">
        <v>1.9631320000000001</v>
      </c>
      <c r="J22">
        <v>1.914871</v>
      </c>
      <c r="K22">
        <v>1.8846449999999999</v>
      </c>
      <c r="L22">
        <v>1.9464859999999999</v>
      </c>
      <c r="M22">
        <v>1.7272350000000001</v>
      </c>
      <c r="N22">
        <v>0</v>
      </c>
      <c r="O22">
        <v>1.932169</v>
      </c>
      <c r="P22">
        <v>4.6646E-2</v>
      </c>
      <c r="Q22">
        <v>-112.5868</v>
      </c>
      <c r="R22">
        <v>0.25574200000000002</v>
      </c>
      <c r="S22">
        <v>0.24152499999999999</v>
      </c>
      <c r="T22">
        <v>0.34107799999999999</v>
      </c>
    </row>
    <row r="23" spans="1:20" x14ac:dyDescent="0.25">
      <c r="A23">
        <v>2032</v>
      </c>
      <c r="B23">
        <v>-0.34404899999999999</v>
      </c>
      <c r="C23">
        <v>-8.8332999999999995E-2</v>
      </c>
      <c r="D23">
        <v>-0.10571899999999999</v>
      </c>
      <c r="E23">
        <v>-1.0092019999999999</v>
      </c>
      <c r="F23">
        <v>-5.8701000000000003E-2</v>
      </c>
      <c r="G23">
        <v>-0.10269399999999999</v>
      </c>
      <c r="H23">
        <v>-1.2508999999999999E-2</v>
      </c>
      <c r="I23">
        <v>1.9337880000000001</v>
      </c>
      <c r="J23">
        <v>1.896191</v>
      </c>
      <c r="K23">
        <v>1.8770830000000001</v>
      </c>
      <c r="L23">
        <v>1.916174</v>
      </c>
      <c r="M23">
        <v>1.7044269999999999</v>
      </c>
      <c r="N23">
        <v>0</v>
      </c>
      <c r="O23">
        <v>1.9228160000000001</v>
      </c>
      <c r="P23">
        <v>4.4889999999999999E-2</v>
      </c>
      <c r="Q23">
        <v>-110.4894</v>
      </c>
      <c r="R23">
        <v>0.25041000000000002</v>
      </c>
      <c r="S23">
        <v>0.228271</v>
      </c>
      <c r="T23">
        <v>0.33102500000000001</v>
      </c>
    </row>
    <row r="24" spans="1:20" x14ac:dyDescent="0.25">
      <c r="A24">
        <v>2033</v>
      </c>
      <c r="B24">
        <v>-0.335976</v>
      </c>
      <c r="C24">
        <v>-8.0305000000000001E-2</v>
      </c>
      <c r="D24">
        <v>-7.1693999999999994E-2</v>
      </c>
      <c r="E24">
        <v>-1.0037990000000001</v>
      </c>
      <c r="F24">
        <v>-4.1286000000000003E-2</v>
      </c>
      <c r="G24">
        <v>-9.4770999999999994E-2</v>
      </c>
      <c r="H24">
        <v>-1.26E-2</v>
      </c>
      <c r="I24">
        <v>1.8969819999999999</v>
      </c>
      <c r="J24">
        <v>1.8680920000000001</v>
      </c>
      <c r="K24">
        <v>1.8577999999999999</v>
      </c>
      <c r="L24">
        <v>1.8788530000000001</v>
      </c>
      <c r="M24">
        <v>1.674515</v>
      </c>
      <c r="N24">
        <v>0</v>
      </c>
      <c r="O24">
        <v>1.901977</v>
      </c>
      <c r="P24">
        <v>4.3371E-2</v>
      </c>
      <c r="Q24">
        <v>-108.6819</v>
      </c>
      <c r="R24">
        <v>0.24576200000000001</v>
      </c>
      <c r="S24">
        <v>0.216145</v>
      </c>
      <c r="T24">
        <v>0.31770199999999998</v>
      </c>
    </row>
    <row r="25" spans="1:20" x14ac:dyDescent="0.25">
      <c r="A25">
        <v>2034</v>
      </c>
      <c r="B25">
        <v>-0.329648</v>
      </c>
      <c r="C25">
        <v>-7.9072000000000003E-2</v>
      </c>
      <c r="D25">
        <v>-4.1993999999999997E-2</v>
      </c>
      <c r="E25">
        <v>-0.99368400000000001</v>
      </c>
      <c r="F25">
        <v>-2.9059000000000001E-2</v>
      </c>
      <c r="G25">
        <v>-9.2923000000000006E-2</v>
      </c>
      <c r="H25">
        <v>-1.2063000000000001E-2</v>
      </c>
      <c r="I25">
        <v>1.853661</v>
      </c>
      <c r="J25">
        <v>1.8316889999999999</v>
      </c>
      <c r="K25">
        <v>1.8281350000000001</v>
      </c>
      <c r="L25">
        <v>1.835405</v>
      </c>
      <c r="M25">
        <v>1.638358</v>
      </c>
      <c r="N25">
        <v>0</v>
      </c>
      <c r="O25">
        <v>1.870949</v>
      </c>
      <c r="P25">
        <v>4.2044999999999999E-2</v>
      </c>
      <c r="Q25">
        <v>-107.0826</v>
      </c>
      <c r="R25">
        <v>0.24157999999999999</v>
      </c>
      <c r="S25">
        <v>0.20504600000000001</v>
      </c>
      <c r="T25">
        <v>0.30182500000000001</v>
      </c>
    </row>
    <row r="26" spans="1:20" x14ac:dyDescent="0.25">
      <c r="A26">
        <v>2035</v>
      </c>
      <c r="B26">
        <v>-0.324598</v>
      </c>
      <c r="C26">
        <v>-8.3208000000000004E-2</v>
      </c>
      <c r="D26">
        <v>-1.6388E-2</v>
      </c>
      <c r="E26">
        <v>-0.97932399999999997</v>
      </c>
      <c r="F26">
        <v>-2.1248E-2</v>
      </c>
      <c r="G26">
        <v>-9.5931000000000002E-2</v>
      </c>
      <c r="H26">
        <v>-1.1082E-2</v>
      </c>
      <c r="I26">
        <v>1.804773</v>
      </c>
      <c r="J26">
        <v>1.7881119999999999</v>
      </c>
      <c r="K26">
        <v>1.789444</v>
      </c>
      <c r="L26">
        <v>1.7867200000000001</v>
      </c>
      <c r="M26">
        <v>1.5968290000000001</v>
      </c>
      <c r="N26">
        <v>0</v>
      </c>
      <c r="O26">
        <v>1.831046</v>
      </c>
      <c r="P26">
        <v>4.0870999999999998E-2</v>
      </c>
      <c r="Q26">
        <v>-105.5998</v>
      </c>
      <c r="R26">
        <v>0.23763600000000001</v>
      </c>
      <c r="S26">
        <v>0.19486899999999999</v>
      </c>
      <c r="T26">
        <v>0.28409800000000002</v>
      </c>
    </row>
    <row r="27" spans="1:20" x14ac:dyDescent="0.25">
      <c r="A27">
        <v>2036</v>
      </c>
      <c r="B27">
        <v>-0.32039800000000002</v>
      </c>
      <c r="C27">
        <v>-9.1383000000000006E-2</v>
      </c>
      <c r="D27">
        <v>5.4079999999999996E-3</v>
      </c>
      <c r="E27">
        <v>-0.96119699999999997</v>
      </c>
      <c r="F27">
        <v>-1.7108999999999999E-2</v>
      </c>
      <c r="G27">
        <v>-0.10265100000000001</v>
      </c>
      <c r="H27">
        <v>-9.8150000000000008E-3</v>
      </c>
      <c r="I27">
        <v>1.7512479999999999</v>
      </c>
      <c r="J27">
        <v>1.738478</v>
      </c>
      <c r="K27">
        <v>1.743069</v>
      </c>
      <c r="L27">
        <v>1.733679</v>
      </c>
      <c r="M27">
        <v>1.5508</v>
      </c>
      <c r="N27">
        <v>0</v>
      </c>
      <c r="O27">
        <v>1.7835719999999999</v>
      </c>
      <c r="P27">
        <v>3.9808999999999997E-2</v>
      </c>
      <c r="Q27">
        <v>-104.1444</v>
      </c>
      <c r="R27">
        <v>0.23372200000000001</v>
      </c>
      <c r="S27">
        <v>0.18551000000000001</v>
      </c>
      <c r="T27">
        <v>0.26517600000000002</v>
      </c>
    </row>
    <row r="28" spans="1:20" x14ac:dyDescent="0.25">
      <c r="A28">
        <v>2037</v>
      </c>
      <c r="B28">
        <v>-0.31667899999999999</v>
      </c>
      <c r="C28">
        <v>-0.102413</v>
      </c>
      <c r="D28">
        <v>2.3702000000000001E-2</v>
      </c>
      <c r="E28">
        <v>-0.93978700000000004</v>
      </c>
      <c r="F28">
        <v>-1.5945999999999998E-2</v>
      </c>
      <c r="G28">
        <v>-0.11205</v>
      </c>
      <c r="H28">
        <v>-8.3960000000000007E-3</v>
      </c>
      <c r="I28">
        <v>1.6939919999999999</v>
      </c>
      <c r="J28">
        <v>1.683875</v>
      </c>
      <c r="K28">
        <v>1.6903220000000001</v>
      </c>
      <c r="L28">
        <v>1.677138</v>
      </c>
      <c r="M28">
        <v>1.5011220000000001</v>
      </c>
      <c r="N28">
        <v>0</v>
      </c>
      <c r="O28">
        <v>1.729805</v>
      </c>
      <c r="P28">
        <v>3.8825999999999999E-2</v>
      </c>
      <c r="Q28">
        <v>-102.6388</v>
      </c>
      <c r="R28">
        <v>0.22966500000000001</v>
      </c>
      <c r="S28">
        <v>0.17687900000000001</v>
      </c>
      <c r="T28">
        <v>0.245638</v>
      </c>
    </row>
    <row r="29" spans="1:20" x14ac:dyDescent="0.25">
      <c r="A29">
        <v>2038</v>
      </c>
      <c r="B29">
        <v>-0.313139</v>
      </c>
      <c r="C29">
        <v>-0.115268</v>
      </c>
      <c r="D29">
        <v>3.8803999999999998E-2</v>
      </c>
      <c r="E29">
        <v>-0.91557299999999997</v>
      </c>
      <c r="F29">
        <v>-1.7132000000000001E-2</v>
      </c>
      <c r="G29">
        <v>-0.123224</v>
      </c>
      <c r="H29">
        <v>-6.9309999999999997E-3</v>
      </c>
      <c r="I29">
        <v>1.6338699999999999</v>
      </c>
      <c r="J29">
        <v>1.625348</v>
      </c>
      <c r="K29">
        <v>1.6324590000000001</v>
      </c>
      <c r="L29">
        <v>1.617917</v>
      </c>
      <c r="M29">
        <v>1.44861</v>
      </c>
      <c r="N29">
        <v>0</v>
      </c>
      <c r="O29">
        <v>1.670971</v>
      </c>
      <c r="P29">
        <v>3.7893000000000003E-2</v>
      </c>
      <c r="Q29">
        <v>-101.0223</v>
      </c>
      <c r="R29">
        <v>0.22533700000000001</v>
      </c>
      <c r="S29">
        <v>0.16889199999999999</v>
      </c>
      <c r="T29">
        <v>0.22597900000000001</v>
      </c>
    </row>
    <row r="30" spans="1:20" x14ac:dyDescent="0.25">
      <c r="A30">
        <v>2039</v>
      </c>
      <c r="B30">
        <v>-0.30954100000000001</v>
      </c>
      <c r="C30">
        <v>-0.12908800000000001</v>
      </c>
      <c r="D30">
        <v>5.1014999999999998E-2</v>
      </c>
      <c r="E30">
        <v>-0.88902400000000004</v>
      </c>
      <c r="F30">
        <v>-2.0112999999999999E-2</v>
      </c>
      <c r="G30">
        <v>-0.13540099999999999</v>
      </c>
      <c r="H30">
        <v>-5.4999999999999997E-3</v>
      </c>
      <c r="I30">
        <v>1.571693</v>
      </c>
      <c r="J30">
        <v>1.563877</v>
      </c>
      <c r="K30">
        <v>1.5706640000000001</v>
      </c>
      <c r="L30">
        <v>1.556786</v>
      </c>
      <c r="M30">
        <v>1.3940319999999999</v>
      </c>
      <c r="N30" s="5">
        <v>-6.2200000000000001E-8</v>
      </c>
      <c r="O30">
        <v>1.6082320000000001</v>
      </c>
      <c r="P30">
        <v>3.6986999999999999E-2</v>
      </c>
      <c r="Q30">
        <v>-99.252260000000007</v>
      </c>
      <c r="R30">
        <v>0.22065599999999999</v>
      </c>
      <c r="S30">
        <v>0.16147700000000001</v>
      </c>
      <c r="T30">
        <v>0.20660300000000001</v>
      </c>
    </row>
    <row r="31" spans="1:20" x14ac:dyDescent="0.25">
      <c r="A31">
        <v>2040</v>
      </c>
      <c r="B31">
        <v>-0.30571199999999998</v>
      </c>
      <c r="C31">
        <v>-0.14316999999999999</v>
      </c>
      <c r="D31">
        <v>6.062E-2</v>
      </c>
      <c r="E31">
        <v>-0.86059300000000005</v>
      </c>
      <c r="F31">
        <v>-2.4412E-2</v>
      </c>
      <c r="G31">
        <v>-0.14794399999999999</v>
      </c>
      <c r="H31">
        <v>-4.1599999999999996E-3</v>
      </c>
      <c r="I31">
        <v>1.5082169999999999</v>
      </c>
      <c r="J31">
        <v>1.5003740000000001</v>
      </c>
      <c r="K31">
        <v>1.506033</v>
      </c>
      <c r="L31">
        <v>1.494461</v>
      </c>
      <c r="M31">
        <v>1.338098</v>
      </c>
      <c r="N31" s="5">
        <v>-6.1000000000000004E-8</v>
      </c>
      <c r="O31">
        <v>1.5426679999999999</v>
      </c>
      <c r="P31">
        <v>3.6090999999999998E-2</v>
      </c>
      <c r="Q31">
        <v>-97.304370000000006</v>
      </c>
      <c r="R31">
        <v>0.21557999999999999</v>
      </c>
      <c r="S31">
        <v>0.15457299999999999</v>
      </c>
      <c r="T31">
        <v>0.18783</v>
      </c>
    </row>
    <row r="32" spans="1:20" x14ac:dyDescent="0.25">
      <c r="A32">
        <v>2041</v>
      </c>
      <c r="B32">
        <v>-0.30153600000000003</v>
      </c>
      <c r="C32">
        <v>-0.15695700000000001</v>
      </c>
      <c r="D32">
        <v>6.7885000000000001E-2</v>
      </c>
      <c r="E32">
        <v>-0.83070999999999995</v>
      </c>
      <c r="F32">
        <v>-2.9621000000000001E-2</v>
      </c>
      <c r="G32">
        <v>-0.16033600000000001</v>
      </c>
      <c r="H32">
        <v>-2.9450000000000001E-3</v>
      </c>
      <c r="I32">
        <v>1.4441269999999999</v>
      </c>
      <c r="J32">
        <v>1.435667</v>
      </c>
      <c r="K32">
        <v>1.439568</v>
      </c>
      <c r="L32">
        <v>1.4315929999999999</v>
      </c>
      <c r="M32">
        <v>1.281453</v>
      </c>
      <c r="N32">
        <v>0</v>
      </c>
      <c r="O32">
        <v>1.4752689999999999</v>
      </c>
      <c r="P32">
        <v>3.5194000000000003E-2</v>
      </c>
      <c r="Q32">
        <v>-95.170599999999993</v>
      </c>
      <c r="R32">
        <v>0.21010599999999999</v>
      </c>
      <c r="S32">
        <v>0.14812700000000001</v>
      </c>
      <c r="T32">
        <v>0.169902</v>
      </c>
    </row>
    <row r="33" spans="1:20" x14ac:dyDescent="0.25">
      <c r="A33">
        <v>2042</v>
      </c>
      <c r="B33">
        <v>-0.29694199999999998</v>
      </c>
      <c r="C33">
        <v>-0.17002200000000001</v>
      </c>
      <c r="D33">
        <v>7.3055999999999996E-2</v>
      </c>
      <c r="E33">
        <v>-0.79977799999999999</v>
      </c>
      <c r="F33">
        <v>-3.5402000000000003E-2</v>
      </c>
      <c r="G33">
        <v>-0.17217399999999999</v>
      </c>
      <c r="H33">
        <v>-1.8760000000000001E-3</v>
      </c>
      <c r="I33">
        <v>1.380039</v>
      </c>
      <c r="J33">
        <v>1.370503</v>
      </c>
      <c r="K33">
        <v>1.3721680000000001</v>
      </c>
      <c r="L33">
        <v>1.368763</v>
      </c>
      <c r="M33">
        <v>1.2246760000000001</v>
      </c>
      <c r="N33">
        <v>0</v>
      </c>
      <c r="O33">
        <v>1.406927</v>
      </c>
      <c r="P33">
        <v>3.4287999999999999E-2</v>
      </c>
      <c r="Q33">
        <v>-92.856449999999995</v>
      </c>
      <c r="R33">
        <v>0.204259</v>
      </c>
      <c r="S33">
        <v>0.142094</v>
      </c>
      <c r="T33">
        <v>0.15299099999999999</v>
      </c>
    </row>
    <row r="34" spans="1:20" x14ac:dyDescent="0.25">
      <c r="A34">
        <v>2043</v>
      </c>
      <c r="B34">
        <v>-0.29189999999999999</v>
      </c>
      <c r="C34">
        <v>-0.18204999999999999</v>
      </c>
      <c r="D34">
        <v>7.6360999999999998E-2</v>
      </c>
      <c r="E34">
        <v>-0.76816799999999996</v>
      </c>
      <c r="F34">
        <v>-4.1475999999999999E-2</v>
      </c>
      <c r="G34">
        <v>-0.18315200000000001</v>
      </c>
      <c r="H34">
        <v>-9.6000000000000002E-4</v>
      </c>
      <c r="I34">
        <v>1.3164929999999999</v>
      </c>
      <c r="J34">
        <v>1.3055369999999999</v>
      </c>
      <c r="K34">
        <v>1.3046279999999999</v>
      </c>
      <c r="L34">
        <v>1.306487</v>
      </c>
      <c r="M34">
        <v>1.1682729999999999</v>
      </c>
      <c r="N34">
        <v>0</v>
      </c>
      <c r="O34">
        <v>1.338433</v>
      </c>
      <c r="P34">
        <v>3.3369999999999997E-2</v>
      </c>
      <c r="Q34">
        <v>-90.378020000000006</v>
      </c>
      <c r="R34">
        <v>0.19808600000000001</v>
      </c>
      <c r="S34">
        <v>0.136436</v>
      </c>
      <c r="T34">
        <v>0.137213</v>
      </c>
    </row>
    <row r="35" spans="1:20" x14ac:dyDescent="0.25">
      <c r="A35">
        <v>2044</v>
      </c>
      <c r="B35">
        <v>-0.286408</v>
      </c>
      <c r="C35">
        <v>-0.19281999999999999</v>
      </c>
      <c r="D35">
        <v>7.8011999999999998E-2</v>
      </c>
      <c r="E35">
        <v>-0.73621800000000004</v>
      </c>
      <c r="F35">
        <v>-4.7617E-2</v>
      </c>
      <c r="G35">
        <v>-0.19304499999999999</v>
      </c>
      <c r="H35">
        <v>-1.9599999999999999E-4</v>
      </c>
      <c r="I35">
        <v>1.2539579999999999</v>
      </c>
      <c r="J35">
        <v>1.241339</v>
      </c>
      <c r="K35">
        <v>1.237635</v>
      </c>
      <c r="L35">
        <v>1.245206</v>
      </c>
      <c r="M35">
        <v>1.112684</v>
      </c>
      <c r="N35">
        <v>0</v>
      </c>
      <c r="O35">
        <v>1.270478</v>
      </c>
      <c r="P35">
        <v>3.2440999999999998E-2</v>
      </c>
      <c r="Q35">
        <v>-87.758849999999995</v>
      </c>
      <c r="R35">
        <v>0.19164800000000001</v>
      </c>
      <c r="S35">
        <v>0.13111999999999999</v>
      </c>
      <c r="T35">
        <v>0.12263499999999999</v>
      </c>
    </row>
    <row r="36" spans="1:20" x14ac:dyDescent="0.25">
      <c r="A36">
        <v>2045</v>
      </c>
      <c r="B36">
        <v>-0.28048699999999999</v>
      </c>
      <c r="C36">
        <v>-0.20219100000000001</v>
      </c>
      <c r="D36">
        <v>7.8201999999999994E-2</v>
      </c>
      <c r="E36">
        <v>-0.70423000000000002</v>
      </c>
      <c r="F36">
        <v>-5.3647E-2</v>
      </c>
      <c r="G36">
        <v>-0.20170399999999999</v>
      </c>
      <c r="H36">
        <v>4.2499999999999998E-4</v>
      </c>
      <c r="I36">
        <v>1.192831</v>
      </c>
      <c r="J36">
        <v>1.178391</v>
      </c>
      <c r="K36">
        <v>1.1717789999999999</v>
      </c>
      <c r="L36">
        <v>1.185297</v>
      </c>
      <c r="M36">
        <v>1.0582780000000001</v>
      </c>
      <c r="N36">
        <v>0</v>
      </c>
      <c r="O36">
        <v>1.203651</v>
      </c>
      <c r="P36">
        <v>3.1503000000000003E-2</v>
      </c>
      <c r="Q36">
        <v>-85.027169999999998</v>
      </c>
      <c r="R36">
        <v>0.18501300000000001</v>
      </c>
      <c r="S36">
        <v>0.12611600000000001</v>
      </c>
      <c r="T36">
        <v>0.10928400000000001</v>
      </c>
    </row>
    <row r="37" spans="1:20" x14ac:dyDescent="0.25">
      <c r="A37">
        <v>2046</v>
      </c>
      <c r="B37">
        <v>-0.27417399999999997</v>
      </c>
      <c r="C37">
        <v>-0.21008199999999999</v>
      </c>
      <c r="D37">
        <v>7.7113000000000001E-2</v>
      </c>
      <c r="E37">
        <v>-0.67247100000000004</v>
      </c>
      <c r="F37">
        <v>-5.9424999999999999E-2</v>
      </c>
      <c r="G37">
        <v>-0.209034</v>
      </c>
      <c r="H37">
        <v>9.1399999999999999E-4</v>
      </c>
      <c r="I37">
        <v>1.133437</v>
      </c>
      <c r="J37">
        <v>1.117097</v>
      </c>
      <c r="K37">
        <v>1.107548</v>
      </c>
      <c r="L37">
        <v>1.1270690000000001</v>
      </c>
      <c r="M37">
        <v>1.0053620000000001</v>
      </c>
      <c r="N37">
        <v>0</v>
      </c>
      <c r="O37">
        <v>1.1384460000000001</v>
      </c>
      <c r="P37">
        <v>3.0558999999999999E-2</v>
      </c>
      <c r="Q37">
        <v>-82.213549999999998</v>
      </c>
      <c r="R37">
        <v>0.17825199999999999</v>
      </c>
      <c r="S37">
        <v>0.12139800000000001</v>
      </c>
      <c r="T37">
        <v>9.7158999999999995E-2</v>
      </c>
    </row>
    <row r="38" spans="1:20" x14ac:dyDescent="0.25">
      <c r="A38">
        <v>2047</v>
      </c>
      <c r="B38">
        <v>-0.26751399999999997</v>
      </c>
      <c r="C38">
        <v>-0.21646699999999999</v>
      </c>
      <c r="D38">
        <v>7.4914999999999995E-2</v>
      </c>
      <c r="E38">
        <v>-0.64117100000000005</v>
      </c>
      <c r="F38">
        <v>-6.4842999999999998E-2</v>
      </c>
      <c r="G38">
        <v>-0.21499199999999999</v>
      </c>
      <c r="H38">
        <v>1.286E-3</v>
      </c>
      <c r="I38">
        <v>1.0760400000000001</v>
      </c>
      <c r="J38">
        <v>1.0577810000000001</v>
      </c>
      <c r="K38">
        <v>1.0453399999999999</v>
      </c>
      <c r="L38">
        <v>1.0707709999999999</v>
      </c>
      <c r="M38">
        <v>0.95418099999999995</v>
      </c>
      <c r="N38">
        <v>0</v>
      </c>
      <c r="O38">
        <v>1.0752660000000001</v>
      </c>
      <c r="P38">
        <v>2.9617000000000001E-2</v>
      </c>
      <c r="Q38">
        <v>-79.348870000000005</v>
      </c>
      <c r="R38">
        <v>0.17143600000000001</v>
      </c>
      <c r="S38">
        <v>0.116941</v>
      </c>
      <c r="T38">
        <v>8.6232000000000003E-2</v>
      </c>
    </row>
    <row r="39" spans="1:20" x14ac:dyDescent="0.25">
      <c r="A39">
        <v>2048</v>
      </c>
      <c r="B39">
        <v>-0.26055899999999999</v>
      </c>
      <c r="C39">
        <v>-0.221357</v>
      </c>
      <c r="D39">
        <v>7.1764999999999995E-2</v>
      </c>
      <c r="E39">
        <v>-0.61052700000000004</v>
      </c>
      <c r="F39">
        <v>-6.9825999999999999E-2</v>
      </c>
      <c r="G39">
        <v>-0.21957399999999999</v>
      </c>
      <c r="H39">
        <v>1.555E-3</v>
      </c>
      <c r="I39">
        <v>1.020842</v>
      </c>
      <c r="J39">
        <v>1.000696</v>
      </c>
      <c r="K39">
        <v>0.98546900000000004</v>
      </c>
      <c r="L39">
        <v>1.0165949999999999</v>
      </c>
      <c r="M39">
        <v>0.90492499999999998</v>
      </c>
      <c r="N39">
        <v>0</v>
      </c>
      <c r="O39">
        <v>1.014432</v>
      </c>
      <c r="P39">
        <v>2.8681000000000002E-2</v>
      </c>
      <c r="Q39">
        <v>-76.462900000000005</v>
      </c>
      <c r="R39">
        <v>0.16463</v>
      </c>
      <c r="S39">
        <v>0.112724</v>
      </c>
      <c r="T39">
        <v>7.6457999999999998E-2</v>
      </c>
    </row>
    <row r="40" spans="1:20" x14ac:dyDescent="0.25">
      <c r="A40">
        <v>2049</v>
      </c>
      <c r="B40">
        <v>-0.25336599999999998</v>
      </c>
      <c r="C40">
        <v>-0.22479499999999999</v>
      </c>
      <c r="D40">
        <v>6.7808999999999994E-2</v>
      </c>
      <c r="E40">
        <v>-0.58070100000000002</v>
      </c>
      <c r="F40">
        <v>-7.4317999999999995E-2</v>
      </c>
      <c r="G40">
        <v>-0.222805</v>
      </c>
      <c r="H40">
        <v>1.7359999999999999E-3</v>
      </c>
      <c r="I40">
        <v>0.96798700000000004</v>
      </c>
      <c r="J40">
        <v>0.94603199999999998</v>
      </c>
      <c r="K40">
        <v>0.928172</v>
      </c>
      <c r="L40">
        <v>0.96468100000000001</v>
      </c>
      <c r="M40">
        <v>0.85773200000000005</v>
      </c>
      <c r="N40">
        <v>0</v>
      </c>
      <c r="O40">
        <v>0.95618700000000001</v>
      </c>
      <c r="P40">
        <v>2.7758000000000001E-2</v>
      </c>
      <c r="Q40">
        <v>-73.583250000000007</v>
      </c>
      <c r="R40">
        <v>0.15789400000000001</v>
      </c>
      <c r="S40">
        <v>0.108727</v>
      </c>
      <c r="T40">
        <v>6.7780999999999994E-2</v>
      </c>
    </row>
    <row r="41" spans="1:20" x14ac:dyDescent="0.25">
      <c r="A41">
        <v>2050</v>
      </c>
      <c r="B41">
        <v>-0.24598900000000001</v>
      </c>
      <c r="C41">
        <v>-0.22684699999999999</v>
      </c>
      <c r="D41">
        <v>6.3183000000000003E-2</v>
      </c>
      <c r="E41">
        <v>-0.55182500000000001</v>
      </c>
      <c r="F41">
        <v>-7.8285999999999994E-2</v>
      </c>
      <c r="G41">
        <v>-0.22473599999999999</v>
      </c>
      <c r="H41">
        <v>1.841E-3</v>
      </c>
      <c r="I41">
        <v>0.91757599999999995</v>
      </c>
      <c r="J41">
        <v>0.89392099999999997</v>
      </c>
      <c r="K41">
        <v>0.873614</v>
      </c>
      <c r="L41">
        <v>0.91512199999999999</v>
      </c>
      <c r="M41">
        <v>0.81269800000000003</v>
      </c>
      <c r="N41">
        <v>0</v>
      </c>
      <c r="O41">
        <v>0.900702</v>
      </c>
      <c r="P41">
        <v>2.6852999999999998E-2</v>
      </c>
      <c r="Q41">
        <v>-70.734660000000005</v>
      </c>
      <c r="R41">
        <v>0.151279</v>
      </c>
      <c r="S41">
        <v>0.10493</v>
      </c>
      <c r="T41">
        <v>6.0132999999999999E-2</v>
      </c>
    </row>
    <row r="42" spans="1:20" x14ac:dyDescent="0.25">
      <c r="A42">
        <v>2051</v>
      </c>
      <c r="B42">
        <v>-0.238481</v>
      </c>
      <c r="C42">
        <v>-0.22759799999999999</v>
      </c>
      <c r="D42">
        <v>5.8014000000000003E-2</v>
      </c>
      <c r="E42">
        <v>-0.52400100000000005</v>
      </c>
      <c r="F42">
        <v>-8.1711000000000006E-2</v>
      </c>
      <c r="G42">
        <v>-0.225436</v>
      </c>
      <c r="H42">
        <v>1.885E-3</v>
      </c>
      <c r="I42">
        <v>0.86965999999999999</v>
      </c>
      <c r="J42">
        <v>0.844441</v>
      </c>
      <c r="K42">
        <v>0.82190300000000005</v>
      </c>
      <c r="L42">
        <v>0.86797100000000005</v>
      </c>
      <c r="M42">
        <v>0.76987499999999998</v>
      </c>
      <c r="N42">
        <v>0</v>
      </c>
      <c r="O42">
        <v>0.84809000000000001</v>
      </c>
      <c r="P42">
        <v>2.5973E-2</v>
      </c>
      <c r="Q42">
        <v>-67.938609999999997</v>
      </c>
      <c r="R42">
        <v>0.14482800000000001</v>
      </c>
      <c r="S42">
        <v>0.101316</v>
      </c>
      <c r="T42">
        <v>5.3442999999999997E-2</v>
      </c>
    </row>
    <row r="43" spans="1:20" x14ac:dyDescent="0.25">
      <c r="A43">
        <v>2052</v>
      </c>
      <c r="B43">
        <v>-0.23089299999999999</v>
      </c>
      <c r="C43">
        <v>-0.22714300000000001</v>
      </c>
      <c r="D43">
        <v>5.2415999999999997E-2</v>
      </c>
      <c r="E43">
        <v>-0.49730400000000002</v>
      </c>
      <c r="F43">
        <v>-8.4591E-2</v>
      </c>
      <c r="G43">
        <v>-0.22499</v>
      </c>
      <c r="H43">
        <v>1.8779999999999999E-3</v>
      </c>
      <c r="I43">
        <v>0.82425700000000002</v>
      </c>
      <c r="J43">
        <v>0.79762699999999997</v>
      </c>
      <c r="K43">
        <v>0.77309000000000005</v>
      </c>
      <c r="L43">
        <v>0.82324299999999995</v>
      </c>
      <c r="M43">
        <v>0.72928099999999996</v>
      </c>
      <c r="N43">
        <v>0</v>
      </c>
      <c r="O43">
        <v>0.79840699999999998</v>
      </c>
      <c r="P43">
        <v>2.5121999999999998E-2</v>
      </c>
      <c r="Q43">
        <v>-65.213210000000004</v>
      </c>
      <c r="R43">
        <v>0.13857900000000001</v>
      </c>
      <c r="S43">
        <v>9.7868999999999998E-2</v>
      </c>
      <c r="T43">
        <v>4.7634000000000003E-2</v>
      </c>
    </row>
    <row r="44" spans="1:20" x14ac:dyDescent="0.25">
      <c r="A44">
        <v>2053</v>
      </c>
      <c r="B44">
        <v>-0.223272</v>
      </c>
      <c r="C44">
        <v>-0.22558800000000001</v>
      </c>
      <c r="D44">
        <v>4.6496000000000003E-2</v>
      </c>
      <c r="E44">
        <v>-0.47178700000000001</v>
      </c>
      <c r="F44">
        <v>-8.6933999999999997E-2</v>
      </c>
      <c r="G44">
        <v>-0.223491</v>
      </c>
      <c r="H44">
        <v>1.83E-3</v>
      </c>
      <c r="I44">
        <v>0.78134999999999999</v>
      </c>
      <c r="J44">
        <v>0.75347500000000001</v>
      </c>
      <c r="K44">
        <v>0.727182</v>
      </c>
      <c r="L44">
        <v>0.78092399999999995</v>
      </c>
      <c r="M44">
        <v>0.69090700000000005</v>
      </c>
      <c r="N44" s="5">
        <v>-4.7099999999999998E-8</v>
      </c>
      <c r="O44">
        <v>0.75166299999999997</v>
      </c>
      <c r="P44">
        <v>2.4303999999999999E-2</v>
      </c>
      <c r="Q44">
        <v>-62.573180000000001</v>
      </c>
      <c r="R44">
        <v>0.13255800000000001</v>
      </c>
      <c r="S44">
        <v>9.4575000000000006E-2</v>
      </c>
      <c r="T44">
        <v>4.2629E-2</v>
      </c>
    </row>
    <row r="45" spans="1:20" x14ac:dyDescent="0.25">
      <c r="A45">
        <v>2054</v>
      </c>
      <c r="B45">
        <v>-0.21566199999999999</v>
      </c>
      <c r="C45">
        <v>-0.22304299999999999</v>
      </c>
      <c r="D45">
        <v>4.0349999999999997E-2</v>
      </c>
      <c r="E45">
        <v>-0.44748100000000002</v>
      </c>
      <c r="F45">
        <v>-8.8757000000000003E-2</v>
      </c>
      <c r="G45">
        <v>-0.22103700000000001</v>
      </c>
      <c r="H45">
        <v>1.7489999999999999E-3</v>
      </c>
      <c r="I45">
        <v>0.74089499999999997</v>
      </c>
      <c r="J45">
        <v>0.71194900000000005</v>
      </c>
      <c r="K45">
        <v>0.68414600000000003</v>
      </c>
      <c r="L45">
        <v>0.74097400000000002</v>
      </c>
      <c r="M45">
        <v>0.65471500000000005</v>
      </c>
      <c r="N45">
        <v>0</v>
      </c>
      <c r="O45">
        <v>0.70782800000000001</v>
      </c>
      <c r="P45">
        <v>2.3522000000000001E-2</v>
      </c>
      <c r="Q45">
        <v>-60.03004</v>
      </c>
      <c r="R45">
        <v>0.12678700000000001</v>
      </c>
      <c r="S45">
        <v>9.1420000000000001E-2</v>
      </c>
      <c r="T45">
        <v>3.8351999999999997E-2</v>
      </c>
    </row>
    <row r="46" spans="1:20" x14ac:dyDescent="0.25">
      <c r="A46">
        <v>2055</v>
      </c>
      <c r="B46">
        <v>-0.20810100000000001</v>
      </c>
      <c r="C46">
        <v>-0.21961800000000001</v>
      </c>
      <c r="D46">
        <v>3.4063999999999997E-2</v>
      </c>
      <c r="E46">
        <v>-0.42439700000000002</v>
      </c>
      <c r="F46">
        <v>-9.0082999999999996E-2</v>
      </c>
      <c r="G46">
        <v>-0.21773200000000001</v>
      </c>
      <c r="H46">
        <v>1.645E-3</v>
      </c>
      <c r="I46">
        <v>0.70282599999999995</v>
      </c>
      <c r="J46">
        <v>0.67298599999999997</v>
      </c>
      <c r="K46">
        <v>0.64391600000000004</v>
      </c>
      <c r="L46">
        <v>0.70333199999999996</v>
      </c>
      <c r="M46">
        <v>0.62065000000000003</v>
      </c>
      <c r="N46">
        <v>0</v>
      </c>
      <c r="O46">
        <v>0.66683999999999999</v>
      </c>
      <c r="P46">
        <v>2.2776999999999999E-2</v>
      </c>
      <c r="Q46">
        <v>-57.592320000000001</v>
      </c>
      <c r="R46">
        <v>0.12128</v>
      </c>
      <c r="S46">
        <v>8.8390999999999997E-2</v>
      </c>
      <c r="T46">
        <v>3.4727000000000001E-2</v>
      </c>
    </row>
    <row r="47" spans="1:20" x14ac:dyDescent="0.25">
      <c r="A47">
        <v>2056</v>
      </c>
      <c r="B47">
        <v>-0.200623</v>
      </c>
      <c r="C47">
        <v>-0.21542500000000001</v>
      </c>
      <c r="D47">
        <v>2.7715E-2</v>
      </c>
      <c r="E47">
        <v>-0.40253100000000003</v>
      </c>
      <c r="F47">
        <v>-9.0943999999999997E-2</v>
      </c>
      <c r="G47">
        <v>-0.21368000000000001</v>
      </c>
      <c r="H47">
        <v>1.5219999999999999E-3</v>
      </c>
      <c r="I47">
        <v>0.66705800000000004</v>
      </c>
      <c r="J47">
        <v>0.63649999999999995</v>
      </c>
      <c r="K47">
        <v>0.606402</v>
      </c>
      <c r="L47">
        <v>0.66791900000000004</v>
      </c>
      <c r="M47">
        <v>0.58863799999999999</v>
      </c>
      <c r="N47">
        <v>0</v>
      </c>
      <c r="O47">
        <v>0.62860799999999994</v>
      </c>
      <c r="P47">
        <v>2.2072000000000001E-2</v>
      </c>
      <c r="Q47">
        <v>-55.26585</v>
      </c>
      <c r="R47">
        <v>0.116045</v>
      </c>
      <c r="S47">
        <v>8.5477999999999998E-2</v>
      </c>
      <c r="T47">
        <v>3.1681000000000001E-2</v>
      </c>
    </row>
    <row r="48" spans="1:20" x14ac:dyDescent="0.25">
      <c r="A48">
        <v>2057</v>
      </c>
      <c r="B48">
        <v>-0.19325800000000001</v>
      </c>
      <c r="C48">
        <v>-0.21057400000000001</v>
      </c>
      <c r="D48">
        <v>2.1371999999999999E-2</v>
      </c>
      <c r="E48">
        <v>-0.38186700000000001</v>
      </c>
      <c r="F48">
        <v>-9.1371999999999995E-2</v>
      </c>
      <c r="G48">
        <v>-0.208983</v>
      </c>
      <c r="H48">
        <v>1.387E-3</v>
      </c>
      <c r="I48">
        <v>0.63349500000000003</v>
      </c>
      <c r="J48">
        <v>0.60238999999999998</v>
      </c>
      <c r="K48">
        <v>0.57149300000000003</v>
      </c>
      <c r="L48">
        <v>0.63464299999999996</v>
      </c>
      <c r="M48">
        <v>0.55859199999999998</v>
      </c>
      <c r="N48">
        <v>0</v>
      </c>
      <c r="O48">
        <v>0.59302100000000002</v>
      </c>
      <c r="P48">
        <v>2.1406000000000001E-2</v>
      </c>
      <c r="Q48">
        <v>-53.054040000000001</v>
      </c>
      <c r="R48">
        <v>0.111085</v>
      </c>
      <c r="S48">
        <v>8.2670999999999994E-2</v>
      </c>
      <c r="T48">
        <v>2.9145999999999998E-2</v>
      </c>
    </row>
    <row r="49" spans="1:20" x14ac:dyDescent="0.25">
      <c r="A49">
        <v>2058</v>
      </c>
      <c r="B49">
        <v>-0.186032</v>
      </c>
      <c r="C49">
        <v>-0.20516999999999999</v>
      </c>
      <c r="D49">
        <v>1.5093000000000001E-2</v>
      </c>
      <c r="E49">
        <v>-0.36237399999999997</v>
      </c>
      <c r="F49">
        <v>-9.1403999999999999E-2</v>
      </c>
      <c r="G49">
        <v>-0.20374200000000001</v>
      </c>
      <c r="H49">
        <v>1.245E-3</v>
      </c>
      <c r="I49">
        <v>0.60202699999999998</v>
      </c>
      <c r="J49">
        <v>0.57054199999999999</v>
      </c>
      <c r="K49">
        <v>0.53906200000000004</v>
      </c>
      <c r="L49">
        <v>0.60340300000000002</v>
      </c>
      <c r="M49">
        <v>0.53041899999999997</v>
      </c>
      <c r="N49">
        <v>0</v>
      </c>
      <c r="O49">
        <v>0.55995099999999998</v>
      </c>
      <c r="P49">
        <v>2.0777E-2</v>
      </c>
      <c r="Q49">
        <v>-50.958190000000002</v>
      </c>
      <c r="R49">
        <v>0.106401</v>
      </c>
      <c r="S49">
        <v>7.9962000000000005E-2</v>
      </c>
      <c r="T49">
        <v>2.7054999999999999E-2</v>
      </c>
    </row>
    <row r="50" spans="1:20" x14ac:dyDescent="0.25">
      <c r="A50">
        <v>2059</v>
      </c>
      <c r="B50">
        <v>-0.17896599999999999</v>
      </c>
      <c r="C50">
        <v>-0.19931299999999999</v>
      </c>
      <c r="D50">
        <v>8.9309999999999997E-3</v>
      </c>
      <c r="E50">
        <v>-0.34401700000000002</v>
      </c>
      <c r="F50">
        <v>-9.1078999999999993E-2</v>
      </c>
      <c r="G50">
        <v>-0.19805200000000001</v>
      </c>
      <c r="H50">
        <v>1.0989999999999999E-3</v>
      </c>
      <c r="I50">
        <v>0.57254099999999997</v>
      </c>
      <c r="J50">
        <v>0.54083099999999995</v>
      </c>
      <c r="K50">
        <v>0.50897000000000003</v>
      </c>
      <c r="L50">
        <v>0.57408899999999996</v>
      </c>
      <c r="M50">
        <v>0.50401600000000002</v>
      </c>
      <c r="N50" s="5">
        <v>-4.1799999999999997E-8</v>
      </c>
      <c r="O50">
        <v>0.52925900000000003</v>
      </c>
      <c r="P50">
        <v>2.0185999999999999E-2</v>
      </c>
      <c r="Q50">
        <v>-48.977820000000001</v>
      </c>
      <c r="R50">
        <v>0.10198699999999999</v>
      </c>
      <c r="S50">
        <v>7.7342999999999995E-2</v>
      </c>
      <c r="T50">
        <v>2.5350000000000001E-2</v>
      </c>
    </row>
    <row r="51" spans="1:20" x14ac:dyDescent="0.25">
      <c r="A51">
        <v>2060</v>
      </c>
      <c r="B51">
        <v>-0.17207900000000001</v>
      </c>
      <c r="C51">
        <v>-0.19309699999999999</v>
      </c>
      <c r="D51">
        <v>2.9290000000000002E-3</v>
      </c>
      <c r="E51">
        <v>-0.32674799999999998</v>
      </c>
      <c r="F51">
        <v>-9.0436000000000002E-2</v>
      </c>
      <c r="G51">
        <v>-0.19200300000000001</v>
      </c>
      <c r="H51">
        <v>9.5399999999999999E-4</v>
      </c>
      <c r="I51">
        <v>0.54491800000000001</v>
      </c>
      <c r="J51">
        <v>0.513131</v>
      </c>
      <c r="K51">
        <v>0.481074</v>
      </c>
      <c r="L51">
        <v>0.54659100000000005</v>
      </c>
      <c r="M51">
        <v>0.47927900000000001</v>
      </c>
      <c r="N51">
        <v>0</v>
      </c>
      <c r="O51">
        <v>0.50079799999999997</v>
      </c>
      <c r="P51">
        <v>1.9629000000000001E-2</v>
      </c>
      <c r="Q51">
        <v>-47.110889999999998</v>
      </c>
      <c r="R51">
        <v>9.7835000000000005E-2</v>
      </c>
      <c r="S51">
        <v>7.4807999999999999E-2</v>
      </c>
      <c r="T51">
        <v>2.3972E-2</v>
      </c>
    </row>
    <row r="52" spans="1:20" x14ac:dyDescent="0.25">
      <c r="A52">
        <v>2061</v>
      </c>
      <c r="B52">
        <v>-0.165383</v>
      </c>
      <c r="C52">
        <v>-0.186611</v>
      </c>
      <c r="D52">
        <v>-2.8760000000000001E-3</v>
      </c>
      <c r="E52">
        <v>-0.31051899999999999</v>
      </c>
      <c r="F52">
        <v>-8.9511999999999994E-2</v>
      </c>
      <c r="G52">
        <v>-0.18568100000000001</v>
      </c>
      <c r="H52">
        <v>8.1099999999999998E-4</v>
      </c>
      <c r="I52">
        <v>0.51903699999999997</v>
      </c>
      <c r="J52">
        <v>0.48730699999999999</v>
      </c>
      <c r="K52">
        <v>0.45522600000000002</v>
      </c>
      <c r="L52">
        <v>0.52079399999999998</v>
      </c>
      <c r="M52">
        <v>0.45610000000000001</v>
      </c>
      <c r="N52" s="5">
        <v>-4.0200000000000003E-8</v>
      </c>
      <c r="O52">
        <v>0.47441800000000001</v>
      </c>
      <c r="P52">
        <v>1.9105E-2</v>
      </c>
      <c r="Q52">
        <v>-45.354120000000002</v>
      </c>
      <c r="R52">
        <v>9.3937000000000007E-2</v>
      </c>
      <c r="S52">
        <v>7.2350999999999999E-2</v>
      </c>
      <c r="T52">
        <v>2.2870999999999999E-2</v>
      </c>
    </row>
    <row r="53" spans="1:20" x14ac:dyDescent="0.25">
      <c r="A53">
        <v>2062</v>
      </c>
      <c r="B53">
        <v>-0.15889</v>
      </c>
      <c r="C53">
        <v>-0.17993300000000001</v>
      </c>
      <c r="D53">
        <v>-8.4519999999999994E-3</v>
      </c>
      <c r="E53">
        <v>-0.29527599999999998</v>
      </c>
      <c r="F53">
        <v>-8.8346999999999995E-2</v>
      </c>
      <c r="G53">
        <v>-0.17916099999999999</v>
      </c>
      <c r="H53">
        <v>6.7299999999999999E-4</v>
      </c>
      <c r="I53">
        <v>0.494778</v>
      </c>
      <c r="J53">
        <v>0.463231</v>
      </c>
      <c r="K53">
        <v>0.43127599999999999</v>
      </c>
      <c r="L53">
        <v>0.496585</v>
      </c>
      <c r="M53">
        <v>0.43437199999999998</v>
      </c>
      <c r="N53">
        <v>0</v>
      </c>
      <c r="O53">
        <v>0.44996599999999998</v>
      </c>
      <c r="P53">
        <v>1.8609000000000001E-2</v>
      </c>
      <c r="Q53">
        <v>-43.703229999999998</v>
      </c>
      <c r="R53">
        <v>9.0278999999999998E-2</v>
      </c>
      <c r="S53">
        <v>6.9968000000000002E-2</v>
      </c>
      <c r="T53">
        <v>2.2001E-2</v>
      </c>
    </row>
    <row r="54" spans="1:20" x14ac:dyDescent="0.25">
      <c r="A54">
        <v>2063</v>
      </c>
      <c r="B54">
        <v>-0.15260699999999999</v>
      </c>
      <c r="C54">
        <v>-0.17313799999999999</v>
      </c>
      <c r="D54">
        <v>-1.3776E-2</v>
      </c>
      <c r="E54">
        <v>-0.28096199999999999</v>
      </c>
      <c r="F54">
        <v>-8.6974999999999997E-2</v>
      </c>
      <c r="G54">
        <v>-0.172516</v>
      </c>
      <c r="H54">
        <v>5.4199999999999995E-4</v>
      </c>
      <c r="I54">
        <v>0.472024</v>
      </c>
      <c r="J54">
        <v>0.440772</v>
      </c>
      <c r="K54">
        <v>0.40907900000000003</v>
      </c>
      <c r="L54">
        <v>0.473852</v>
      </c>
      <c r="M54">
        <v>0.413991</v>
      </c>
      <c r="N54" s="5">
        <v>-3.8700000000000002E-8</v>
      </c>
      <c r="O54">
        <v>0.42729200000000001</v>
      </c>
      <c r="P54">
        <v>1.8138999999999999E-2</v>
      </c>
      <c r="Q54">
        <v>-42.153089999999999</v>
      </c>
      <c r="R54">
        <v>8.6848999999999996E-2</v>
      </c>
      <c r="S54">
        <v>6.7654000000000006E-2</v>
      </c>
      <c r="T54">
        <v>2.1319999999999999E-2</v>
      </c>
    </row>
    <row r="55" spans="1:20" x14ac:dyDescent="0.25">
      <c r="A55">
        <v>2064</v>
      </c>
      <c r="B55">
        <v>-0.146538</v>
      </c>
      <c r="C55">
        <v>-0.16628899999999999</v>
      </c>
      <c r="D55">
        <v>-1.8828000000000001E-2</v>
      </c>
      <c r="E55">
        <v>-0.26751999999999998</v>
      </c>
      <c r="F55">
        <v>-8.5431999999999994E-2</v>
      </c>
      <c r="G55">
        <v>-0.16580800000000001</v>
      </c>
      <c r="H55">
        <v>4.1899999999999999E-4</v>
      </c>
      <c r="I55">
        <v>0.45066200000000001</v>
      </c>
      <c r="J55">
        <v>0.41980400000000001</v>
      </c>
      <c r="K55">
        <v>0.38849099999999998</v>
      </c>
      <c r="L55">
        <v>0.45248699999999997</v>
      </c>
      <c r="M55">
        <v>0.39485700000000001</v>
      </c>
      <c r="N55">
        <v>0</v>
      </c>
      <c r="O55">
        <v>0.40625099999999997</v>
      </c>
      <c r="P55">
        <v>1.7690999999999998E-2</v>
      </c>
      <c r="Q55">
        <v>-40.69802</v>
      </c>
      <c r="R55">
        <v>8.3632999999999999E-2</v>
      </c>
      <c r="S55">
        <v>6.5407000000000007E-2</v>
      </c>
      <c r="T55">
        <v>2.0792000000000001E-2</v>
      </c>
    </row>
    <row r="56" spans="1:20" x14ac:dyDescent="0.25">
      <c r="A56">
        <v>2065</v>
      </c>
      <c r="B56">
        <v>-0.14068600000000001</v>
      </c>
      <c r="C56">
        <v>-0.159443</v>
      </c>
      <c r="D56">
        <v>-2.3591999999999998E-2</v>
      </c>
      <c r="E56">
        <v>-0.25489400000000001</v>
      </c>
      <c r="F56">
        <v>-8.3748000000000003E-2</v>
      </c>
      <c r="G56">
        <v>-0.15909400000000001</v>
      </c>
      <c r="H56">
        <v>3.0499999999999999E-4</v>
      </c>
      <c r="I56">
        <v>0.43058200000000002</v>
      </c>
      <c r="J56">
        <v>0.40020600000000001</v>
      </c>
      <c r="K56">
        <v>0.36937599999999998</v>
      </c>
      <c r="L56">
        <v>0.43238500000000002</v>
      </c>
      <c r="M56">
        <v>0.37687100000000001</v>
      </c>
      <c r="N56">
        <v>0</v>
      </c>
      <c r="O56">
        <v>0.38670100000000002</v>
      </c>
      <c r="P56">
        <v>1.7260999999999999E-2</v>
      </c>
      <c r="Q56">
        <v>-39.331890000000001</v>
      </c>
      <c r="R56">
        <v>8.0615999999999993E-2</v>
      </c>
      <c r="S56">
        <v>6.3224000000000002E-2</v>
      </c>
      <c r="T56">
        <v>2.0385E-2</v>
      </c>
    </row>
    <row r="57" spans="1:20" x14ac:dyDescent="0.25">
      <c r="A57">
        <v>2066</v>
      </c>
      <c r="B57">
        <v>-0.13505</v>
      </c>
      <c r="C57">
        <v>-0.15265200000000001</v>
      </c>
      <c r="D57">
        <v>-2.8056999999999999E-2</v>
      </c>
      <c r="E57">
        <v>-0.24302599999999999</v>
      </c>
      <c r="F57">
        <v>-8.1953999999999999E-2</v>
      </c>
      <c r="G57">
        <v>-0.152421</v>
      </c>
      <c r="H57">
        <v>2.0100000000000001E-4</v>
      </c>
      <c r="I57">
        <v>0.41168100000000002</v>
      </c>
      <c r="J57">
        <v>0.38186399999999998</v>
      </c>
      <c r="K57">
        <v>0.35160200000000003</v>
      </c>
      <c r="L57">
        <v>0.41344900000000001</v>
      </c>
      <c r="M57">
        <v>0.35994300000000001</v>
      </c>
      <c r="N57">
        <v>0</v>
      </c>
      <c r="O57">
        <v>0.36850899999999998</v>
      </c>
      <c r="P57">
        <v>1.6847000000000001E-2</v>
      </c>
      <c r="Q57">
        <v>-38.048349999999999</v>
      </c>
      <c r="R57">
        <v>7.7783000000000005E-2</v>
      </c>
      <c r="S57">
        <v>6.1101999999999997E-2</v>
      </c>
      <c r="T57">
        <v>2.0070999999999999E-2</v>
      </c>
    </row>
    <row r="58" spans="1:20" x14ac:dyDescent="0.25">
      <c r="A58">
        <v>2067</v>
      </c>
      <c r="B58">
        <v>-0.12963</v>
      </c>
      <c r="C58">
        <v>-0.145956</v>
      </c>
      <c r="D58">
        <v>-3.2217000000000003E-2</v>
      </c>
      <c r="E58">
        <v>-0.23186200000000001</v>
      </c>
      <c r="F58">
        <v>-8.0074999999999993E-2</v>
      </c>
      <c r="G58">
        <v>-0.14583299999999999</v>
      </c>
      <c r="H58">
        <v>1.07E-4</v>
      </c>
      <c r="I58">
        <v>0.39386300000000002</v>
      </c>
      <c r="J58">
        <v>0.36466900000000002</v>
      </c>
      <c r="K58">
        <v>0.33504800000000001</v>
      </c>
      <c r="L58">
        <v>0.39558599999999999</v>
      </c>
      <c r="M58">
        <v>0.34398499999999999</v>
      </c>
      <c r="N58" s="5">
        <v>-3.5700000000000002E-8</v>
      </c>
      <c r="O58">
        <v>0.351547</v>
      </c>
      <c r="P58">
        <v>1.6444E-2</v>
      </c>
      <c r="Q58">
        <v>-36.840890000000002</v>
      </c>
      <c r="R58">
        <v>7.5118000000000004E-2</v>
      </c>
      <c r="S58">
        <v>5.9039000000000001E-2</v>
      </c>
      <c r="T58">
        <v>1.9827000000000001E-2</v>
      </c>
    </row>
    <row r="59" spans="1:20" x14ac:dyDescent="0.25">
      <c r="A59">
        <v>2068</v>
      </c>
      <c r="B59">
        <v>-0.124419</v>
      </c>
      <c r="C59">
        <v>-0.13939199999999999</v>
      </c>
      <c r="D59">
        <v>-3.6066000000000001E-2</v>
      </c>
      <c r="E59">
        <v>-0.22134999999999999</v>
      </c>
      <c r="F59">
        <v>-7.8135999999999997E-2</v>
      </c>
      <c r="G59">
        <v>-0.13936499999999999</v>
      </c>
      <c r="H59" s="5">
        <v>2.3799999999999999E-5</v>
      </c>
      <c r="I59">
        <v>0.37703799999999998</v>
      </c>
      <c r="J59">
        <v>0.348522</v>
      </c>
      <c r="K59">
        <v>0.3196</v>
      </c>
      <c r="L59">
        <v>0.37870799999999999</v>
      </c>
      <c r="M59">
        <v>0.32891700000000001</v>
      </c>
      <c r="N59">
        <v>0</v>
      </c>
      <c r="O59">
        <v>0.3357</v>
      </c>
      <c r="P59">
        <v>1.6049000000000001E-2</v>
      </c>
      <c r="Q59">
        <v>-35.703029999999998</v>
      </c>
      <c r="R59">
        <v>7.2607000000000005E-2</v>
      </c>
      <c r="S59">
        <v>5.7035000000000002E-2</v>
      </c>
      <c r="T59">
        <v>1.9632E-2</v>
      </c>
    </row>
    <row r="60" spans="1:20" x14ac:dyDescent="0.25">
      <c r="A60">
        <v>2069</v>
      </c>
      <c r="B60">
        <v>-0.11941499999999999</v>
      </c>
      <c r="C60">
        <v>-0.132988</v>
      </c>
      <c r="D60">
        <v>-3.9604E-2</v>
      </c>
      <c r="E60">
        <v>-0.21143999999999999</v>
      </c>
      <c r="F60">
        <v>-7.6158000000000003E-2</v>
      </c>
      <c r="G60">
        <v>-0.133045</v>
      </c>
      <c r="H60" s="5">
        <v>-4.9400000000000001E-5</v>
      </c>
      <c r="I60">
        <v>0.361122</v>
      </c>
      <c r="J60">
        <v>0.33332800000000001</v>
      </c>
      <c r="K60">
        <v>0.30515100000000001</v>
      </c>
      <c r="L60">
        <v>0.36273699999999998</v>
      </c>
      <c r="M60">
        <v>0.314666</v>
      </c>
      <c r="N60">
        <v>0</v>
      </c>
      <c r="O60">
        <v>0.32085799999999998</v>
      </c>
      <c r="P60">
        <v>1.5658999999999999E-2</v>
      </c>
      <c r="Q60">
        <v>-34.628399999999999</v>
      </c>
      <c r="R60">
        <v>7.0236000000000007E-2</v>
      </c>
      <c r="S60">
        <v>5.5086999999999997E-2</v>
      </c>
      <c r="T60">
        <v>1.9470999999999999E-2</v>
      </c>
    </row>
    <row r="61" spans="1:20" x14ac:dyDescent="0.25">
      <c r="A61">
        <v>2070</v>
      </c>
      <c r="B61">
        <v>-0.11461</v>
      </c>
      <c r="C61">
        <v>-0.12676899999999999</v>
      </c>
      <c r="D61">
        <v>-4.2831000000000001E-2</v>
      </c>
      <c r="E61">
        <v>-0.20208499999999999</v>
      </c>
      <c r="F61">
        <v>-7.4159000000000003E-2</v>
      </c>
      <c r="G61">
        <v>-0.12689800000000001</v>
      </c>
      <c r="H61">
        <v>-1.13E-4</v>
      </c>
      <c r="I61">
        <v>0.34603800000000001</v>
      </c>
      <c r="J61">
        <v>0.31900299999999998</v>
      </c>
      <c r="K61">
        <v>0.29160599999999998</v>
      </c>
      <c r="L61">
        <v>0.34759699999999999</v>
      </c>
      <c r="M61">
        <v>0.30116399999999999</v>
      </c>
      <c r="N61">
        <v>0</v>
      </c>
      <c r="O61">
        <v>0.30692199999999997</v>
      </c>
      <c r="P61">
        <v>1.5272000000000001E-2</v>
      </c>
      <c r="Q61">
        <v>-33.610819999999997</v>
      </c>
      <c r="R61">
        <v>6.7990999999999996E-2</v>
      </c>
      <c r="S61">
        <v>5.3193999999999998E-2</v>
      </c>
      <c r="T61">
        <v>1.9331000000000001E-2</v>
      </c>
    </row>
    <row r="62" spans="1:20" x14ac:dyDescent="0.25">
      <c r="A62">
        <v>2071</v>
      </c>
      <c r="B62">
        <v>-0.109998</v>
      </c>
      <c r="C62">
        <v>-0.120751</v>
      </c>
      <c r="D62">
        <v>-4.5751E-2</v>
      </c>
      <c r="E62">
        <v>-0.19324</v>
      </c>
      <c r="F62">
        <v>-7.2154999999999997E-2</v>
      </c>
      <c r="G62">
        <v>-0.12094199999999999</v>
      </c>
      <c r="H62">
        <v>-1.66E-4</v>
      </c>
      <c r="I62">
        <v>0.33171800000000001</v>
      </c>
      <c r="J62">
        <v>0.30546800000000002</v>
      </c>
      <c r="K62">
        <v>0.27887600000000001</v>
      </c>
      <c r="L62">
        <v>0.33322299999999999</v>
      </c>
      <c r="M62">
        <v>0.28834799999999999</v>
      </c>
      <c r="N62" s="5">
        <v>-3.2999999999999998E-8</v>
      </c>
      <c r="O62">
        <v>0.29380200000000001</v>
      </c>
      <c r="P62">
        <v>1.4884E-2</v>
      </c>
      <c r="Q62">
        <v>-32.644379999999998</v>
      </c>
      <c r="R62">
        <v>6.5859000000000001E-2</v>
      </c>
      <c r="S62">
        <v>5.1355999999999999E-2</v>
      </c>
      <c r="T62">
        <v>1.9199999999999998E-2</v>
      </c>
    </row>
    <row r="63" spans="1:20" x14ac:dyDescent="0.25">
      <c r="A63">
        <v>2072</v>
      </c>
      <c r="B63">
        <v>-0.105571</v>
      </c>
      <c r="C63">
        <v>-0.11494799999999999</v>
      </c>
      <c r="D63">
        <v>-4.8365999999999999E-2</v>
      </c>
      <c r="E63">
        <v>-0.184865</v>
      </c>
      <c r="F63">
        <v>-7.0158999999999999E-2</v>
      </c>
      <c r="G63">
        <v>-0.11519</v>
      </c>
      <c r="H63">
        <v>-2.1100000000000001E-4</v>
      </c>
      <c r="I63">
        <v>0.31809900000000002</v>
      </c>
      <c r="J63">
        <v>0.292655</v>
      </c>
      <c r="K63">
        <v>0.26688299999999998</v>
      </c>
      <c r="L63">
        <v>0.31955299999999998</v>
      </c>
      <c r="M63">
        <v>0.27616299999999999</v>
      </c>
      <c r="N63">
        <v>0</v>
      </c>
      <c r="O63">
        <v>0.281416</v>
      </c>
      <c r="P63">
        <v>1.4494E-2</v>
      </c>
      <c r="Q63">
        <v>-31.723520000000001</v>
      </c>
      <c r="R63">
        <v>6.3827999999999996E-2</v>
      </c>
      <c r="S63">
        <v>4.9570999999999997E-2</v>
      </c>
      <c r="T63">
        <v>1.9071000000000001E-2</v>
      </c>
    </row>
    <row r="64" spans="1:20" x14ac:dyDescent="0.25">
      <c r="A64">
        <v>2073</v>
      </c>
      <c r="B64">
        <v>-0.10132099999999999</v>
      </c>
      <c r="C64">
        <v>-0.10936800000000001</v>
      </c>
      <c r="D64">
        <v>-5.0684E-2</v>
      </c>
      <c r="E64">
        <v>-0.176923</v>
      </c>
      <c r="F64">
        <v>-6.8182000000000006E-2</v>
      </c>
      <c r="G64">
        <v>-0.109653</v>
      </c>
      <c r="H64">
        <v>-2.4800000000000001E-4</v>
      </c>
      <c r="I64">
        <v>0.30512400000000001</v>
      </c>
      <c r="J64">
        <v>0.28049800000000003</v>
      </c>
      <c r="K64">
        <v>0.25555499999999998</v>
      </c>
      <c r="L64">
        <v>0.306531</v>
      </c>
      <c r="M64">
        <v>0.26455899999999999</v>
      </c>
      <c r="N64">
        <v>0</v>
      </c>
      <c r="O64">
        <v>0.26969100000000001</v>
      </c>
      <c r="P64">
        <v>1.41E-2</v>
      </c>
      <c r="Q64">
        <v>-30.843039999999998</v>
      </c>
      <c r="R64">
        <v>6.1886999999999998E-2</v>
      </c>
      <c r="S64">
        <v>4.7839E-2</v>
      </c>
      <c r="T64">
        <v>1.8938E-2</v>
      </c>
    </row>
    <row r="65" spans="1:20" x14ac:dyDescent="0.25">
      <c r="A65">
        <v>2074</v>
      </c>
      <c r="B65">
        <v>-9.7239999999999993E-2</v>
      </c>
      <c r="C65">
        <v>-0.104017</v>
      </c>
      <c r="D65">
        <v>-5.2712000000000002E-2</v>
      </c>
      <c r="E65">
        <v>-0.16938</v>
      </c>
      <c r="F65">
        <v>-6.6233E-2</v>
      </c>
      <c r="G65">
        <v>-0.104335</v>
      </c>
      <c r="H65">
        <v>-2.7700000000000001E-4</v>
      </c>
      <c r="I65">
        <v>0.292744</v>
      </c>
      <c r="J65">
        <v>0.26894400000000002</v>
      </c>
      <c r="K65">
        <v>0.24483099999999999</v>
      </c>
      <c r="L65">
        <v>0.29410900000000001</v>
      </c>
      <c r="M65">
        <v>0.25349100000000002</v>
      </c>
      <c r="N65" s="5">
        <v>-3.1100000000000001E-8</v>
      </c>
      <c r="O65">
        <v>0.25856499999999999</v>
      </c>
      <c r="P65">
        <v>1.37E-2</v>
      </c>
      <c r="Q65">
        <v>-29.99813</v>
      </c>
      <c r="R65">
        <v>6.0025000000000002E-2</v>
      </c>
      <c r="S65">
        <v>4.6158999999999999E-2</v>
      </c>
      <c r="T65">
        <v>1.8797000000000001E-2</v>
      </c>
    </row>
    <row r="66" spans="1:20" x14ac:dyDescent="0.25">
      <c r="A66">
        <v>2075</v>
      </c>
      <c r="B66">
        <v>-9.332E-2</v>
      </c>
      <c r="C66">
        <v>-9.8895999999999998E-2</v>
      </c>
      <c r="D66">
        <v>-5.4456999999999998E-2</v>
      </c>
      <c r="E66">
        <v>-0.16220499999999999</v>
      </c>
      <c r="F66">
        <v>-6.4318E-2</v>
      </c>
      <c r="G66">
        <v>-9.9238999999999994E-2</v>
      </c>
      <c r="H66">
        <v>-2.9799999999999998E-4</v>
      </c>
      <c r="I66">
        <v>0.28091300000000002</v>
      </c>
      <c r="J66">
        <v>0.25794</v>
      </c>
      <c r="K66">
        <v>0.234654</v>
      </c>
      <c r="L66">
        <v>0.28224300000000002</v>
      </c>
      <c r="M66">
        <v>0.24292</v>
      </c>
      <c r="N66" s="5">
        <v>-3.0500000000000002E-8</v>
      </c>
      <c r="O66">
        <v>0.24798000000000001</v>
      </c>
      <c r="P66">
        <v>1.3294E-2</v>
      </c>
      <c r="Q66">
        <v>-29.184449999999998</v>
      </c>
      <c r="R66">
        <v>5.8234000000000001E-2</v>
      </c>
      <c r="S66">
        <v>4.453E-2</v>
      </c>
      <c r="T66">
        <v>1.8644000000000001E-2</v>
      </c>
    </row>
    <row r="67" spans="1:20" x14ac:dyDescent="0.25">
      <c r="A67">
        <v>2076</v>
      </c>
      <c r="B67">
        <v>-8.9552000000000007E-2</v>
      </c>
      <c r="C67">
        <v>-9.4005000000000005E-2</v>
      </c>
      <c r="D67">
        <v>-5.5929E-2</v>
      </c>
      <c r="E67">
        <v>-0.15537000000000001</v>
      </c>
      <c r="F67">
        <v>-6.2445000000000001E-2</v>
      </c>
      <c r="G67">
        <v>-9.4365000000000004E-2</v>
      </c>
      <c r="H67">
        <v>-3.1399999999999999E-4</v>
      </c>
      <c r="I67">
        <v>0.269592</v>
      </c>
      <c r="J67">
        <v>0.247445</v>
      </c>
      <c r="K67">
        <v>0.22497600000000001</v>
      </c>
      <c r="L67">
        <v>0.27089400000000002</v>
      </c>
      <c r="M67">
        <v>0.23281099999999999</v>
      </c>
      <c r="N67">
        <v>0</v>
      </c>
      <c r="O67">
        <v>0.23788599999999999</v>
      </c>
      <c r="P67">
        <v>1.2881E-2</v>
      </c>
      <c r="Q67">
        <v>-28.398070000000001</v>
      </c>
      <c r="R67">
        <v>5.6505E-2</v>
      </c>
      <c r="S67">
        <v>4.2951000000000003E-2</v>
      </c>
      <c r="T67">
        <v>1.8478000000000001E-2</v>
      </c>
    </row>
    <row r="68" spans="1:20" x14ac:dyDescent="0.25">
      <c r="A68">
        <v>2077</v>
      </c>
      <c r="B68">
        <v>-8.5928000000000004E-2</v>
      </c>
      <c r="C68">
        <v>-8.9339000000000002E-2</v>
      </c>
      <c r="D68">
        <v>-5.7137E-2</v>
      </c>
      <c r="E68">
        <v>-0.14884900000000001</v>
      </c>
      <c r="F68">
        <v>-6.0616000000000003E-2</v>
      </c>
      <c r="G68">
        <v>-8.9712E-2</v>
      </c>
      <c r="H68">
        <v>-3.2400000000000001E-4</v>
      </c>
      <c r="I68">
        <v>0.258747</v>
      </c>
      <c r="J68">
        <v>0.23741799999999999</v>
      </c>
      <c r="K68">
        <v>0.215755</v>
      </c>
      <c r="L68">
        <v>0.26002700000000001</v>
      </c>
      <c r="M68">
        <v>0.223133</v>
      </c>
      <c r="N68">
        <v>0</v>
      </c>
      <c r="O68">
        <v>0.228241</v>
      </c>
      <c r="P68">
        <v>1.2460000000000001E-2</v>
      </c>
      <c r="Q68">
        <v>-27.635490000000001</v>
      </c>
      <c r="R68">
        <v>5.4830999999999998E-2</v>
      </c>
      <c r="S68">
        <v>4.1423000000000001E-2</v>
      </c>
      <c r="T68">
        <v>1.83E-2</v>
      </c>
    </row>
    <row r="69" spans="1:20" x14ac:dyDescent="0.25">
      <c r="A69">
        <v>2078</v>
      </c>
      <c r="B69">
        <v>-8.2442000000000001E-2</v>
      </c>
      <c r="C69">
        <v>-8.4894999999999998E-2</v>
      </c>
      <c r="D69">
        <v>-5.8090999999999997E-2</v>
      </c>
      <c r="E69">
        <v>-0.142622</v>
      </c>
      <c r="F69">
        <v>-5.8833999999999997E-2</v>
      </c>
      <c r="G69">
        <v>-8.5273000000000002E-2</v>
      </c>
      <c r="H69">
        <v>-3.3E-4</v>
      </c>
      <c r="I69">
        <v>0.24834600000000001</v>
      </c>
      <c r="J69">
        <v>0.227827</v>
      </c>
      <c r="K69">
        <v>0.206953</v>
      </c>
      <c r="L69">
        <v>0.249611</v>
      </c>
      <c r="M69">
        <v>0.21385899999999999</v>
      </c>
      <c r="N69">
        <v>0</v>
      </c>
      <c r="O69">
        <v>0.21900900000000001</v>
      </c>
      <c r="P69">
        <v>1.2031E-2</v>
      </c>
      <c r="Q69">
        <v>-26.89368</v>
      </c>
      <c r="R69">
        <v>5.3206000000000003E-2</v>
      </c>
      <c r="S69">
        <v>3.9942999999999999E-2</v>
      </c>
      <c r="T69">
        <v>1.8107999999999999E-2</v>
      </c>
    </row>
    <row r="70" spans="1:20" x14ac:dyDescent="0.25">
      <c r="A70">
        <v>2079</v>
      </c>
      <c r="B70">
        <v>-7.9084000000000002E-2</v>
      </c>
      <c r="C70">
        <v>-8.0665000000000001E-2</v>
      </c>
      <c r="D70">
        <v>-5.8802E-2</v>
      </c>
      <c r="E70">
        <v>-0.13666700000000001</v>
      </c>
      <c r="F70">
        <v>-5.7099999999999998E-2</v>
      </c>
      <c r="G70">
        <v>-8.1045000000000006E-2</v>
      </c>
      <c r="H70">
        <v>-3.3100000000000002E-4</v>
      </c>
      <c r="I70">
        <v>0.23836399999999999</v>
      </c>
      <c r="J70">
        <v>0.218642</v>
      </c>
      <c r="K70">
        <v>0.19853999999999999</v>
      </c>
      <c r="L70">
        <v>0.23962</v>
      </c>
      <c r="M70">
        <v>0.20496600000000001</v>
      </c>
      <c r="N70" s="5">
        <v>-2.8200000000000001E-8</v>
      </c>
      <c r="O70">
        <v>0.21015700000000001</v>
      </c>
      <c r="P70">
        <v>1.1594E-2</v>
      </c>
      <c r="Q70">
        <v>-26.17</v>
      </c>
      <c r="R70">
        <v>5.1624000000000003E-2</v>
      </c>
      <c r="S70">
        <v>3.8510999999999997E-2</v>
      </c>
      <c r="T70">
        <v>1.7904E-2</v>
      </c>
    </row>
    <row r="71" spans="1:20" x14ac:dyDescent="0.25">
      <c r="A71">
        <v>2080</v>
      </c>
      <c r="B71">
        <v>-7.5847999999999999E-2</v>
      </c>
      <c r="C71">
        <v>-7.6643000000000003E-2</v>
      </c>
      <c r="D71">
        <v>-5.9281E-2</v>
      </c>
      <c r="E71">
        <v>-0.130968</v>
      </c>
      <c r="F71">
        <v>-5.5416E-2</v>
      </c>
      <c r="G71">
        <v>-7.7020000000000005E-2</v>
      </c>
      <c r="H71">
        <v>-3.28E-4</v>
      </c>
      <c r="I71">
        <v>0.22877700000000001</v>
      </c>
      <c r="J71">
        <v>0.209837</v>
      </c>
      <c r="K71">
        <v>0.19048799999999999</v>
      </c>
      <c r="L71">
        <v>0.23003000000000001</v>
      </c>
      <c r="M71">
        <v>0.196432</v>
      </c>
      <c r="N71">
        <v>0</v>
      </c>
      <c r="O71">
        <v>0.20166000000000001</v>
      </c>
      <c r="P71">
        <v>1.1150999999999999E-2</v>
      </c>
      <c r="Q71">
        <v>-25.462230000000002</v>
      </c>
      <c r="R71">
        <v>5.0082000000000002E-2</v>
      </c>
      <c r="S71">
        <v>3.7127E-2</v>
      </c>
      <c r="T71">
        <v>1.7689E-2</v>
      </c>
    </row>
    <row r="72" spans="1:20" x14ac:dyDescent="0.25">
      <c r="A72">
        <v>2081</v>
      </c>
      <c r="B72">
        <v>-7.2728000000000001E-2</v>
      </c>
      <c r="C72">
        <v>-7.2818999999999995E-2</v>
      </c>
      <c r="D72">
        <v>-5.9538000000000001E-2</v>
      </c>
      <c r="E72">
        <v>-0.12550800000000001</v>
      </c>
      <c r="F72">
        <v>-5.3781000000000002E-2</v>
      </c>
      <c r="G72">
        <v>-7.3190000000000005E-2</v>
      </c>
      <c r="H72">
        <v>-3.2299999999999999E-4</v>
      </c>
      <c r="I72">
        <v>0.21956500000000001</v>
      </c>
      <c r="J72">
        <v>0.20139199999999999</v>
      </c>
      <c r="K72">
        <v>0.18277399999999999</v>
      </c>
      <c r="L72">
        <v>0.22082099999999999</v>
      </c>
      <c r="M72">
        <v>0.18824099999999999</v>
      </c>
      <c r="N72" s="5">
        <v>-2.7100000000000001E-8</v>
      </c>
      <c r="O72">
        <v>0.193495</v>
      </c>
      <c r="P72">
        <v>1.0701E-2</v>
      </c>
      <c r="Q72">
        <v>-24.768509999999999</v>
      </c>
      <c r="R72">
        <v>4.8573999999999999E-2</v>
      </c>
      <c r="S72">
        <v>3.5789000000000001E-2</v>
      </c>
      <c r="T72">
        <v>1.7464E-2</v>
      </c>
    </row>
    <row r="73" spans="1:20" x14ac:dyDescent="0.25">
      <c r="A73">
        <v>2082</v>
      </c>
      <c r="B73">
        <v>-6.9717000000000001E-2</v>
      </c>
      <c r="C73">
        <v>-6.9183999999999996E-2</v>
      </c>
      <c r="D73">
        <v>-5.9586E-2</v>
      </c>
      <c r="E73">
        <v>-0.12027500000000001</v>
      </c>
      <c r="F73">
        <v>-5.2193999999999997E-2</v>
      </c>
      <c r="G73">
        <v>-6.9546999999999998E-2</v>
      </c>
      <c r="H73">
        <v>-3.1599999999999998E-4</v>
      </c>
      <c r="I73">
        <v>0.21071000000000001</v>
      </c>
      <c r="J73">
        <v>0.19328600000000001</v>
      </c>
      <c r="K73">
        <v>0.17537700000000001</v>
      </c>
      <c r="L73">
        <v>0.211974</v>
      </c>
      <c r="M73">
        <v>0.18037600000000001</v>
      </c>
      <c r="N73">
        <v>0</v>
      </c>
      <c r="O73">
        <v>0.185642</v>
      </c>
      <c r="P73">
        <v>1.0246E-2</v>
      </c>
      <c r="Q73">
        <v>-24.08736</v>
      </c>
      <c r="R73">
        <v>4.7098000000000001E-2</v>
      </c>
      <c r="S73">
        <v>3.4497E-2</v>
      </c>
      <c r="T73">
        <v>1.7232000000000001E-2</v>
      </c>
    </row>
    <row r="74" spans="1:20" x14ac:dyDescent="0.25">
      <c r="A74">
        <v>2083</v>
      </c>
      <c r="B74">
        <v>-6.6809999999999994E-2</v>
      </c>
      <c r="C74">
        <v>-6.5730999999999998E-2</v>
      </c>
      <c r="D74">
        <v>-5.9435000000000002E-2</v>
      </c>
      <c r="E74">
        <v>-0.115257</v>
      </c>
      <c r="F74">
        <v>-5.0654999999999999E-2</v>
      </c>
      <c r="G74">
        <v>-6.6083000000000003E-2</v>
      </c>
      <c r="H74">
        <v>-3.0699999999999998E-4</v>
      </c>
      <c r="I74">
        <v>0.20219599999999999</v>
      </c>
      <c r="J74">
        <v>0.185502</v>
      </c>
      <c r="K74">
        <v>0.16828199999999999</v>
      </c>
      <c r="L74">
        <v>0.20347299999999999</v>
      </c>
      <c r="M74">
        <v>0.17282400000000001</v>
      </c>
      <c r="N74">
        <v>0</v>
      </c>
      <c r="O74">
        <v>0.17808599999999999</v>
      </c>
      <c r="P74">
        <v>9.7879999999999998E-3</v>
      </c>
      <c r="Q74">
        <v>-23.41761</v>
      </c>
      <c r="R74">
        <v>4.5651999999999998E-2</v>
      </c>
      <c r="S74">
        <v>3.3250000000000002E-2</v>
      </c>
      <c r="T74">
        <v>1.6993000000000001E-2</v>
      </c>
    </row>
    <row r="75" spans="1:20" x14ac:dyDescent="0.25">
      <c r="A75">
        <v>2084</v>
      </c>
      <c r="B75">
        <v>-6.4002000000000003E-2</v>
      </c>
      <c r="C75">
        <v>-6.2448999999999998E-2</v>
      </c>
      <c r="D75">
        <v>-5.9097999999999998E-2</v>
      </c>
      <c r="E75">
        <v>-0.110442</v>
      </c>
      <c r="F75">
        <v>-4.9161000000000003E-2</v>
      </c>
      <c r="G75">
        <v>-6.2788999999999998E-2</v>
      </c>
      <c r="H75">
        <v>-2.9599999999999998E-4</v>
      </c>
      <c r="I75">
        <v>0.19400999999999999</v>
      </c>
      <c r="J75">
        <v>0.17802699999999999</v>
      </c>
      <c r="K75">
        <v>0.161472</v>
      </c>
      <c r="L75">
        <v>0.195303</v>
      </c>
      <c r="M75">
        <v>0.165571</v>
      </c>
      <c r="N75">
        <v>0</v>
      </c>
      <c r="O75">
        <v>0.17081299999999999</v>
      </c>
      <c r="P75">
        <v>9.3259999999999992E-3</v>
      </c>
      <c r="Q75">
        <v>-22.758369999999999</v>
      </c>
      <c r="R75">
        <v>4.4234000000000002E-2</v>
      </c>
      <c r="S75">
        <v>3.2045999999999998E-2</v>
      </c>
      <c r="T75">
        <v>1.6749E-2</v>
      </c>
    </row>
    <row r="76" spans="1:20" x14ac:dyDescent="0.25">
      <c r="A76">
        <v>2085</v>
      </c>
      <c r="B76">
        <v>-6.1287000000000001E-2</v>
      </c>
      <c r="C76">
        <v>-5.9329E-2</v>
      </c>
      <c r="D76">
        <v>-5.8584999999999998E-2</v>
      </c>
      <c r="E76">
        <v>-0.105822</v>
      </c>
      <c r="F76">
        <v>-4.7711999999999997E-2</v>
      </c>
      <c r="G76">
        <v>-5.9656000000000001E-2</v>
      </c>
      <c r="H76">
        <v>-2.8499999999999999E-4</v>
      </c>
      <c r="I76">
        <v>0.18614</v>
      </c>
      <c r="J76">
        <v>0.170848</v>
      </c>
      <c r="K76">
        <v>0.15493699999999999</v>
      </c>
      <c r="L76">
        <v>0.18745200000000001</v>
      </c>
      <c r="M76">
        <v>0.158608</v>
      </c>
      <c r="N76">
        <v>0</v>
      </c>
      <c r="O76">
        <v>0.16381299999999999</v>
      </c>
      <c r="P76">
        <v>8.8629999999999994E-3</v>
      </c>
      <c r="Q76">
        <v>-22.10905</v>
      </c>
      <c r="R76">
        <v>4.2842999999999999E-2</v>
      </c>
      <c r="S76">
        <v>3.0884000000000002E-2</v>
      </c>
      <c r="T76">
        <v>1.6501999999999999E-2</v>
      </c>
    </row>
    <row r="77" spans="1:20" x14ac:dyDescent="0.25">
      <c r="A77">
        <v>2086</v>
      </c>
      <c r="B77">
        <v>-5.8661999999999999E-2</v>
      </c>
      <c r="C77">
        <v>-5.6363000000000003E-2</v>
      </c>
      <c r="D77">
        <v>-5.7909000000000002E-2</v>
      </c>
      <c r="E77">
        <v>-0.101387</v>
      </c>
      <c r="F77">
        <v>-4.6306E-2</v>
      </c>
      <c r="G77">
        <v>-5.6675999999999997E-2</v>
      </c>
      <c r="H77">
        <v>-2.72E-4</v>
      </c>
      <c r="I77">
        <v>0.17857400000000001</v>
      </c>
      <c r="J77">
        <v>0.16395199999999999</v>
      </c>
      <c r="K77">
        <v>0.14866299999999999</v>
      </c>
      <c r="L77">
        <v>0.17990700000000001</v>
      </c>
      <c r="M77">
        <v>0.151925</v>
      </c>
      <c r="N77" s="5">
        <v>-2.4500000000000001E-8</v>
      </c>
      <c r="O77">
        <v>0.15707499999999999</v>
      </c>
      <c r="P77">
        <v>8.3990000000000002E-3</v>
      </c>
      <c r="Q77">
        <v>-21.469249999999999</v>
      </c>
      <c r="R77">
        <v>4.1478000000000001E-2</v>
      </c>
      <c r="S77">
        <v>2.9765E-2</v>
      </c>
      <c r="T77">
        <v>1.6254000000000001E-2</v>
      </c>
    </row>
    <row r="78" spans="1:20" x14ac:dyDescent="0.25">
      <c r="A78">
        <v>2087</v>
      </c>
      <c r="B78">
        <v>-5.6122999999999999E-2</v>
      </c>
      <c r="C78">
        <v>-5.3541999999999999E-2</v>
      </c>
      <c r="D78">
        <v>-5.7079999999999999E-2</v>
      </c>
      <c r="E78">
        <v>-9.7131999999999996E-2</v>
      </c>
      <c r="F78">
        <v>-4.4941000000000002E-2</v>
      </c>
      <c r="G78">
        <v>-5.3839999999999999E-2</v>
      </c>
      <c r="H78">
        <v>-2.5999999999999998E-4</v>
      </c>
      <c r="I78">
        <v>0.17130300000000001</v>
      </c>
      <c r="J78">
        <v>0.15733</v>
      </c>
      <c r="K78">
        <v>0.14264199999999999</v>
      </c>
      <c r="L78">
        <v>0.17265800000000001</v>
      </c>
      <c r="M78">
        <v>0.145511</v>
      </c>
      <c r="N78">
        <v>0</v>
      </c>
      <c r="O78">
        <v>0.150591</v>
      </c>
      <c r="P78">
        <v>7.9380000000000006E-3</v>
      </c>
      <c r="Q78">
        <v>-20.838809999999999</v>
      </c>
      <c r="R78">
        <v>4.0138E-2</v>
      </c>
      <c r="S78">
        <v>2.8686E-2</v>
      </c>
      <c r="T78">
        <v>1.6004000000000001E-2</v>
      </c>
    </row>
    <row r="79" spans="1:20" x14ac:dyDescent="0.25">
      <c r="A79">
        <v>2088</v>
      </c>
      <c r="B79">
        <v>-5.3665999999999998E-2</v>
      </c>
      <c r="C79">
        <v>-5.0856999999999999E-2</v>
      </c>
      <c r="D79">
        <v>-5.6111000000000001E-2</v>
      </c>
      <c r="E79">
        <v>-9.3048000000000006E-2</v>
      </c>
      <c r="F79">
        <v>-4.3615000000000001E-2</v>
      </c>
      <c r="G79">
        <v>-5.1140999999999999E-2</v>
      </c>
      <c r="H79">
        <v>-2.4699999999999999E-4</v>
      </c>
      <c r="I79">
        <v>0.16431599999999999</v>
      </c>
      <c r="J79">
        <v>0.150972</v>
      </c>
      <c r="K79">
        <v>0.13686400000000001</v>
      </c>
      <c r="L79">
        <v>0.16569400000000001</v>
      </c>
      <c r="M79">
        <v>0.13935900000000001</v>
      </c>
      <c r="N79">
        <v>0</v>
      </c>
      <c r="O79">
        <v>0.14435400000000001</v>
      </c>
      <c r="P79">
        <v>7.4790000000000004E-3</v>
      </c>
      <c r="Q79">
        <v>-20.21771</v>
      </c>
      <c r="R79">
        <v>3.8823999999999997E-2</v>
      </c>
      <c r="S79">
        <v>2.7646E-2</v>
      </c>
      <c r="T79">
        <v>1.5755999999999999E-2</v>
      </c>
    </row>
    <row r="80" spans="1:20" x14ac:dyDescent="0.25">
      <c r="A80">
        <v>2089</v>
      </c>
      <c r="B80">
        <v>-5.1288E-2</v>
      </c>
      <c r="C80">
        <v>-4.8300999999999997E-2</v>
      </c>
      <c r="D80">
        <v>-5.5012999999999999E-2</v>
      </c>
      <c r="E80">
        <v>-8.9130000000000001E-2</v>
      </c>
      <c r="F80">
        <v>-4.2326999999999997E-2</v>
      </c>
      <c r="G80">
        <v>-4.8571000000000003E-2</v>
      </c>
      <c r="H80">
        <v>-2.3499999999999999E-4</v>
      </c>
      <c r="I80">
        <v>0.157605</v>
      </c>
      <c r="J80">
        <v>0.14487</v>
      </c>
      <c r="K80">
        <v>0.13132199999999999</v>
      </c>
      <c r="L80">
        <v>0.15900700000000001</v>
      </c>
      <c r="M80">
        <v>0.13346</v>
      </c>
      <c r="N80" s="5">
        <v>-2.3099999999999998E-8</v>
      </c>
      <c r="O80">
        <v>0.13835700000000001</v>
      </c>
      <c r="P80">
        <v>7.0260000000000001E-3</v>
      </c>
      <c r="Q80">
        <v>-19.606100000000001</v>
      </c>
      <c r="R80">
        <v>3.7534999999999999E-2</v>
      </c>
      <c r="S80">
        <v>2.6644999999999999E-2</v>
      </c>
      <c r="T80">
        <v>1.5507999999999999E-2</v>
      </c>
    </row>
    <row r="81" spans="1:20" x14ac:dyDescent="0.25">
      <c r="A81">
        <v>2090</v>
      </c>
      <c r="B81">
        <v>-4.8987000000000003E-2</v>
      </c>
      <c r="C81">
        <v>-4.5866999999999998E-2</v>
      </c>
      <c r="D81">
        <v>-5.3796999999999998E-2</v>
      </c>
      <c r="E81">
        <v>-8.5372000000000003E-2</v>
      </c>
      <c r="F81">
        <v>-4.1075E-2</v>
      </c>
      <c r="G81">
        <v>-4.6122999999999997E-2</v>
      </c>
      <c r="H81">
        <v>-2.23E-4</v>
      </c>
      <c r="I81">
        <v>0.15116099999999999</v>
      </c>
      <c r="J81">
        <v>0.139014</v>
      </c>
      <c r="K81">
        <v>0.12600800000000001</v>
      </c>
      <c r="L81">
        <v>0.152587</v>
      </c>
      <c r="M81">
        <v>0.127807</v>
      </c>
      <c r="N81">
        <v>0</v>
      </c>
      <c r="O81">
        <v>0.13259399999999999</v>
      </c>
      <c r="P81">
        <v>6.5779999999999996E-3</v>
      </c>
      <c r="Q81">
        <v>-19.00421</v>
      </c>
      <c r="R81">
        <v>3.6271999999999999E-2</v>
      </c>
      <c r="S81">
        <v>2.5680999999999999E-2</v>
      </c>
      <c r="T81">
        <v>1.5263000000000001E-2</v>
      </c>
    </row>
    <row r="82" spans="1:20" x14ac:dyDescent="0.25">
      <c r="A82">
        <v>2091</v>
      </c>
      <c r="B82">
        <v>-4.6760000000000003E-2</v>
      </c>
      <c r="C82">
        <v>-4.3548000000000003E-2</v>
      </c>
      <c r="D82">
        <v>-5.2474E-2</v>
      </c>
      <c r="E82">
        <v>-8.1768999999999994E-2</v>
      </c>
      <c r="F82">
        <v>-3.9857999999999998E-2</v>
      </c>
      <c r="G82">
        <v>-4.3790999999999997E-2</v>
      </c>
      <c r="H82">
        <v>-2.1100000000000001E-4</v>
      </c>
      <c r="I82">
        <v>0.14497699999999999</v>
      </c>
      <c r="J82">
        <v>0.13339799999999999</v>
      </c>
      <c r="K82">
        <v>0.12091300000000001</v>
      </c>
      <c r="L82">
        <v>0.146425</v>
      </c>
      <c r="M82">
        <v>0.122392</v>
      </c>
      <c r="N82" s="5">
        <v>-2.22E-8</v>
      </c>
      <c r="O82">
        <v>0.12705900000000001</v>
      </c>
      <c r="P82">
        <v>6.1380000000000002E-3</v>
      </c>
      <c r="Q82">
        <v>-18.412410000000001</v>
      </c>
      <c r="R82">
        <v>3.5035999999999998E-2</v>
      </c>
      <c r="S82">
        <v>2.4753000000000001E-2</v>
      </c>
      <c r="T82">
        <v>1.502E-2</v>
      </c>
    </row>
    <row r="83" spans="1:20" x14ac:dyDescent="0.25">
      <c r="A83">
        <v>2092</v>
      </c>
      <c r="B83">
        <v>-4.4603999999999998E-2</v>
      </c>
      <c r="C83">
        <v>-4.1338E-2</v>
      </c>
      <c r="D83">
        <v>-5.1055999999999997E-2</v>
      </c>
      <c r="E83">
        <v>-7.8314999999999996E-2</v>
      </c>
      <c r="F83">
        <v>-3.8674E-2</v>
      </c>
      <c r="G83">
        <v>-4.1568000000000001E-2</v>
      </c>
      <c r="H83">
        <v>-2.0000000000000001E-4</v>
      </c>
      <c r="I83">
        <v>0.139043</v>
      </c>
      <c r="J83">
        <v>0.12801199999999999</v>
      </c>
      <c r="K83">
        <v>0.116032</v>
      </c>
      <c r="L83">
        <v>0.140513</v>
      </c>
      <c r="M83">
        <v>0.11720700000000001</v>
      </c>
      <c r="N83">
        <v>0</v>
      </c>
      <c r="O83">
        <v>0.12174599999999999</v>
      </c>
      <c r="P83">
        <v>5.7080000000000004E-3</v>
      </c>
      <c r="Q83">
        <v>-17.831109999999999</v>
      </c>
      <c r="R83">
        <v>3.3827000000000003E-2</v>
      </c>
      <c r="S83">
        <v>2.3859999999999999E-2</v>
      </c>
      <c r="T83">
        <v>1.4779E-2</v>
      </c>
    </row>
    <row r="84" spans="1:20" x14ac:dyDescent="0.25">
      <c r="A84">
        <v>2093</v>
      </c>
      <c r="B84">
        <v>-4.2519000000000001E-2</v>
      </c>
      <c r="C84">
        <v>-3.9231000000000002E-2</v>
      </c>
      <c r="D84">
        <v>-4.9551999999999999E-2</v>
      </c>
      <c r="E84">
        <v>-7.5006000000000003E-2</v>
      </c>
      <c r="F84">
        <v>-3.7523000000000001E-2</v>
      </c>
      <c r="G84">
        <v>-3.9447999999999997E-2</v>
      </c>
      <c r="H84">
        <v>-1.8900000000000001E-4</v>
      </c>
      <c r="I84">
        <v>0.133353</v>
      </c>
      <c r="J84">
        <v>0.122849</v>
      </c>
      <c r="K84">
        <v>0.111356</v>
      </c>
      <c r="L84">
        <v>0.13484199999999999</v>
      </c>
      <c r="M84">
        <v>0.112246</v>
      </c>
      <c r="N84">
        <v>0</v>
      </c>
      <c r="O84">
        <v>0.11665</v>
      </c>
      <c r="P84">
        <v>5.2880000000000002E-3</v>
      </c>
      <c r="Q84">
        <v>-17.260760000000001</v>
      </c>
      <c r="R84">
        <v>3.2646000000000001E-2</v>
      </c>
      <c r="S84">
        <v>2.3002000000000002E-2</v>
      </c>
      <c r="T84">
        <v>1.4541E-2</v>
      </c>
    </row>
    <row r="85" spans="1:20" x14ac:dyDescent="0.25">
      <c r="A85">
        <v>2094</v>
      </c>
      <c r="B85">
        <v>-4.0502000000000003E-2</v>
      </c>
      <c r="C85">
        <v>-3.7220999999999997E-2</v>
      </c>
      <c r="D85">
        <v>-4.7974999999999997E-2</v>
      </c>
      <c r="E85">
        <v>-7.1836999999999998E-2</v>
      </c>
      <c r="F85">
        <v>-3.6403999999999999E-2</v>
      </c>
      <c r="G85">
        <v>-3.7427000000000002E-2</v>
      </c>
      <c r="H85">
        <v>-1.7899999999999999E-4</v>
      </c>
      <c r="I85">
        <v>0.12789800000000001</v>
      </c>
      <c r="J85">
        <v>0.11790299999999999</v>
      </c>
      <c r="K85">
        <v>0.10688</v>
      </c>
      <c r="L85">
        <v>0.12940399999999999</v>
      </c>
      <c r="M85">
        <v>0.1075</v>
      </c>
      <c r="N85">
        <v>0</v>
      </c>
      <c r="O85">
        <v>0.111765</v>
      </c>
      <c r="P85">
        <v>4.8799999999999998E-3</v>
      </c>
      <c r="Q85">
        <v>-16.70186</v>
      </c>
      <c r="R85">
        <v>3.1493E-2</v>
      </c>
      <c r="S85">
        <v>2.2176000000000001E-2</v>
      </c>
      <c r="T85">
        <v>1.4305999999999999E-2</v>
      </c>
    </row>
    <row r="86" spans="1:20" x14ac:dyDescent="0.25">
      <c r="A86">
        <v>2095</v>
      </c>
      <c r="B86">
        <v>-3.8551000000000002E-2</v>
      </c>
      <c r="C86">
        <v>-3.5304000000000002E-2</v>
      </c>
      <c r="D86">
        <v>-4.6332999999999999E-2</v>
      </c>
      <c r="E86">
        <v>-6.8803000000000003E-2</v>
      </c>
      <c r="F86">
        <v>-3.5316E-2</v>
      </c>
      <c r="G86">
        <v>-3.5499999999999997E-2</v>
      </c>
      <c r="H86">
        <v>-1.7000000000000001E-4</v>
      </c>
      <c r="I86">
        <v>0.122671</v>
      </c>
      <c r="J86">
        <v>0.113163</v>
      </c>
      <c r="K86">
        <v>0.10259500000000001</v>
      </c>
      <c r="L86">
        <v>0.124192</v>
      </c>
      <c r="M86">
        <v>0.102962</v>
      </c>
      <c r="N86" s="5">
        <v>-2.0500000000000002E-8</v>
      </c>
      <c r="O86">
        <v>0.107084</v>
      </c>
      <c r="P86">
        <v>4.4850000000000003E-3</v>
      </c>
      <c r="Q86">
        <v>-16.154900000000001</v>
      </c>
      <c r="R86">
        <v>3.0370000000000001E-2</v>
      </c>
      <c r="S86">
        <v>2.1382000000000002E-2</v>
      </c>
      <c r="T86">
        <v>1.4073E-2</v>
      </c>
    </row>
    <row r="87" spans="1:20" x14ac:dyDescent="0.25">
      <c r="A87">
        <v>2096</v>
      </c>
      <c r="B87">
        <v>-3.6665999999999997E-2</v>
      </c>
      <c r="C87">
        <v>-3.3475999999999999E-2</v>
      </c>
      <c r="D87">
        <v>-4.4637999999999997E-2</v>
      </c>
      <c r="E87">
        <v>-6.59E-2</v>
      </c>
      <c r="F87">
        <v>-3.4258999999999998E-2</v>
      </c>
      <c r="G87">
        <v>-3.3661000000000003E-2</v>
      </c>
      <c r="H87">
        <v>-1.6100000000000001E-4</v>
      </c>
      <c r="I87">
        <v>0.117663</v>
      </c>
      <c r="J87">
        <v>0.108624</v>
      </c>
      <c r="K87">
        <v>9.8493999999999998E-2</v>
      </c>
      <c r="L87">
        <v>0.119196</v>
      </c>
      <c r="M87">
        <v>9.8625000000000004E-2</v>
      </c>
      <c r="N87" s="5">
        <v>-2.0100000000000001E-8</v>
      </c>
      <c r="O87">
        <v>0.102602</v>
      </c>
      <c r="P87">
        <v>4.104E-3</v>
      </c>
      <c r="Q87">
        <v>-15.62039</v>
      </c>
      <c r="R87">
        <v>2.9276E-2</v>
      </c>
      <c r="S87">
        <v>2.0618999999999998E-2</v>
      </c>
      <c r="T87">
        <v>1.3842999999999999E-2</v>
      </c>
    </row>
    <row r="88" spans="1:20" x14ac:dyDescent="0.25">
      <c r="A88">
        <v>2097</v>
      </c>
      <c r="B88">
        <v>-3.4846000000000002E-2</v>
      </c>
      <c r="C88">
        <v>-3.1732000000000003E-2</v>
      </c>
      <c r="D88">
        <v>-4.2899E-2</v>
      </c>
      <c r="E88">
        <v>-6.3122999999999999E-2</v>
      </c>
      <c r="F88">
        <v>-3.3231999999999998E-2</v>
      </c>
      <c r="G88">
        <v>-3.1909E-2</v>
      </c>
      <c r="H88">
        <v>-1.5300000000000001E-4</v>
      </c>
      <c r="I88">
        <v>0.11286599999999999</v>
      </c>
      <c r="J88">
        <v>0.104278</v>
      </c>
      <c r="K88">
        <v>9.4570000000000001E-2</v>
      </c>
      <c r="L88">
        <v>0.114408</v>
      </c>
      <c r="M88">
        <v>9.4479999999999995E-2</v>
      </c>
      <c r="N88">
        <v>0</v>
      </c>
      <c r="O88">
        <v>9.8311999999999997E-2</v>
      </c>
      <c r="P88">
        <v>3.7390000000000001E-3</v>
      </c>
      <c r="Q88">
        <v>-15.09882</v>
      </c>
      <c r="R88">
        <v>2.8213999999999999E-2</v>
      </c>
      <c r="S88">
        <v>1.9885E-2</v>
      </c>
      <c r="T88">
        <v>1.3613999999999999E-2</v>
      </c>
    </row>
    <row r="89" spans="1:20" x14ac:dyDescent="0.25">
      <c r="A89">
        <v>2098</v>
      </c>
      <c r="B89">
        <v>-3.3086999999999998E-2</v>
      </c>
      <c r="C89">
        <v>-3.007E-2</v>
      </c>
      <c r="D89">
        <v>-4.1126000000000003E-2</v>
      </c>
      <c r="E89">
        <v>-6.0468000000000001E-2</v>
      </c>
      <c r="F89">
        <v>-3.2236000000000001E-2</v>
      </c>
      <c r="G89">
        <v>-3.0238000000000001E-2</v>
      </c>
      <c r="H89">
        <v>-1.46E-4</v>
      </c>
      <c r="I89">
        <v>0.10827199999999999</v>
      </c>
      <c r="J89">
        <v>0.100116</v>
      </c>
      <c r="K89">
        <v>9.0815000000000007E-2</v>
      </c>
      <c r="L89">
        <v>0.10982</v>
      </c>
      <c r="M89">
        <v>9.0521000000000004E-2</v>
      </c>
      <c r="N89">
        <v>0</v>
      </c>
      <c r="O89">
        <v>9.4206999999999999E-2</v>
      </c>
      <c r="P89">
        <v>3.3890000000000001E-3</v>
      </c>
      <c r="Q89">
        <v>-14.59066</v>
      </c>
      <c r="R89">
        <v>2.7182999999999999E-2</v>
      </c>
      <c r="S89">
        <v>1.9181E-2</v>
      </c>
      <c r="T89">
        <v>1.3387E-2</v>
      </c>
    </row>
    <row r="90" spans="1:20" x14ac:dyDescent="0.25">
      <c r="A90">
        <v>2099</v>
      </c>
      <c r="B90">
        <v>-3.1391000000000002E-2</v>
      </c>
      <c r="C90">
        <v>-2.8485E-2</v>
      </c>
      <c r="D90">
        <v>-3.9327000000000001E-2</v>
      </c>
      <c r="E90">
        <v>-5.7929000000000001E-2</v>
      </c>
      <c r="F90">
        <v>-3.1268999999999998E-2</v>
      </c>
      <c r="G90">
        <v>-2.8645E-2</v>
      </c>
      <c r="H90">
        <v>-1.3899999999999999E-4</v>
      </c>
      <c r="I90">
        <v>0.10387299999999999</v>
      </c>
      <c r="J90">
        <v>9.6129999999999993E-2</v>
      </c>
      <c r="K90">
        <v>8.7221999999999994E-2</v>
      </c>
      <c r="L90">
        <v>0.105425</v>
      </c>
      <c r="M90">
        <v>8.6739999999999998E-2</v>
      </c>
      <c r="N90">
        <v>0</v>
      </c>
      <c r="O90">
        <v>9.0281E-2</v>
      </c>
      <c r="P90">
        <v>3.0560000000000001E-3</v>
      </c>
      <c r="Q90">
        <v>-14.096310000000001</v>
      </c>
      <c r="R90">
        <v>2.6183999999999999E-2</v>
      </c>
      <c r="S90">
        <v>1.8504E-2</v>
      </c>
      <c r="T90">
        <v>1.3161000000000001E-2</v>
      </c>
    </row>
    <row r="91" spans="1:20" x14ac:dyDescent="0.25">
      <c r="A91">
        <v>2100</v>
      </c>
      <c r="B91">
        <v>-2.9756000000000001E-2</v>
      </c>
      <c r="C91">
        <v>-2.6974000000000001E-2</v>
      </c>
      <c r="D91">
        <v>-3.7511999999999997E-2</v>
      </c>
      <c r="E91">
        <v>-5.5502999999999997E-2</v>
      </c>
      <c r="F91">
        <v>-3.0332999999999999E-2</v>
      </c>
      <c r="G91">
        <v>-2.7126999999999998E-2</v>
      </c>
      <c r="H91">
        <v>-1.3300000000000001E-4</v>
      </c>
      <c r="I91">
        <v>9.9661E-2</v>
      </c>
      <c r="J91">
        <v>9.2313000000000006E-2</v>
      </c>
      <c r="K91">
        <v>8.3782999999999996E-2</v>
      </c>
      <c r="L91">
        <v>0.101213</v>
      </c>
      <c r="M91">
        <v>8.3127999999999994E-2</v>
      </c>
      <c r="N91" s="5">
        <v>-1.8600000000000001E-8</v>
      </c>
      <c r="O91">
        <v>8.6526000000000006E-2</v>
      </c>
      <c r="P91">
        <v>2.7409999999999999E-3</v>
      </c>
      <c r="Q91">
        <v>-13.61619</v>
      </c>
      <c r="R91">
        <v>2.5217E-2</v>
      </c>
      <c r="S91">
        <v>1.7853999999999998E-2</v>
      </c>
      <c r="T91">
        <v>1.2935E-2</v>
      </c>
    </row>
    <row r="92" spans="1:20" x14ac:dyDescent="0.25">
      <c r="A92">
        <v>2101</v>
      </c>
      <c r="B92">
        <v>-2.818E-2</v>
      </c>
      <c r="C92">
        <v>-2.5536E-2</v>
      </c>
      <c r="D92">
        <v>-3.569E-2</v>
      </c>
      <c r="E92">
        <v>-5.3185000000000003E-2</v>
      </c>
      <c r="F92">
        <v>-2.9426999999999998E-2</v>
      </c>
      <c r="G92">
        <v>-2.5682E-2</v>
      </c>
      <c r="H92">
        <v>-1.27E-4</v>
      </c>
      <c r="I92">
        <v>9.5628000000000005E-2</v>
      </c>
      <c r="J92">
        <v>8.8657E-2</v>
      </c>
      <c r="K92">
        <v>8.0490999999999993E-2</v>
      </c>
      <c r="L92">
        <v>9.7176999999999999E-2</v>
      </c>
      <c r="M92">
        <v>7.9679E-2</v>
      </c>
      <c r="N92" s="5">
        <v>-1.8200000000000001E-8</v>
      </c>
      <c r="O92">
        <v>8.2935999999999996E-2</v>
      </c>
      <c r="P92">
        <v>2.4429999999999999E-3</v>
      </c>
      <c r="Q92">
        <v>-13.15062</v>
      </c>
      <c r="R92">
        <v>2.4282999999999999E-2</v>
      </c>
      <c r="S92">
        <v>1.7229999999999999E-2</v>
      </c>
      <c r="T92">
        <v>1.2709E-2</v>
      </c>
    </row>
    <row r="93" spans="1:20" x14ac:dyDescent="0.25">
      <c r="A93">
        <v>2102</v>
      </c>
      <c r="B93">
        <v>-2.6662999999999999E-2</v>
      </c>
      <c r="C93">
        <v>-2.4167000000000001E-2</v>
      </c>
      <c r="D93">
        <v>-3.3868000000000002E-2</v>
      </c>
      <c r="E93">
        <v>-5.0970000000000001E-2</v>
      </c>
      <c r="F93">
        <v>-2.8551E-2</v>
      </c>
      <c r="G93">
        <v>-2.4306999999999999E-2</v>
      </c>
      <c r="H93">
        <v>-1.22E-4</v>
      </c>
      <c r="I93">
        <v>9.1766E-2</v>
      </c>
      <c r="J93">
        <v>8.5153000000000006E-2</v>
      </c>
      <c r="K93">
        <v>7.7337000000000003E-2</v>
      </c>
      <c r="L93">
        <v>9.3309000000000003E-2</v>
      </c>
      <c r="M93">
        <v>7.6384999999999995E-2</v>
      </c>
      <c r="N93" s="5">
        <v>-1.7900000000000001E-8</v>
      </c>
      <c r="O93">
        <v>7.9502000000000003E-2</v>
      </c>
      <c r="P93">
        <v>2.163E-3</v>
      </c>
      <c r="Q93">
        <v>-12.69989</v>
      </c>
      <c r="R93">
        <v>2.3382E-2</v>
      </c>
      <c r="S93">
        <v>1.6631E-2</v>
      </c>
      <c r="T93">
        <v>1.2482E-2</v>
      </c>
    </row>
    <row r="94" spans="1:20" x14ac:dyDescent="0.25">
      <c r="A94">
        <v>2103</v>
      </c>
      <c r="B94">
        <v>-2.5203E-2</v>
      </c>
      <c r="C94">
        <v>-2.2865E-2</v>
      </c>
      <c r="D94">
        <v>-3.2055E-2</v>
      </c>
      <c r="E94">
        <v>-4.8853000000000001E-2</v>
      </c>
      <c r="F94">
        <v>-2.7706999999999999E-2</v>
      </c>
      <c r="G94">
        <v>-2.2998999999999999E-2</v>
      </c>
      <c r="H94">
        <v>-1.17E-4</v>
      </c>
      <c r="I94">
        <v>8.8066000000000005E-2</v>
      </c>
      <c r="J94">
        <v>8.1795000000000007E-2</v>
      </c>
      <c r="K94">
        <v>7.4314000000000005E-2</v>
      </c>
      <c r="L94">
        <v>8.9599999999999999E-2</v>
      </c>
      <c r="M94">
        <v>7.3236999999999997E-2</v>
      </c>
      <c r="N94">
        <v>0</v>
      </c>
      <c r="O94">
        <v>7.6217999999999994E-2</v>
      </c>
      <c r="P94">
        <v>1.902E-3</v>
      </c>
      <c r="Q94">
        <v>-12.264250000000001</v>
      </c>
      <c r="R94">
        <v>2.2513999999999999E-2</v>
      </c>
      <c r="S94">
        <v>1.6056000000000001E-2</v>
      </c>
      <c r="T94">
        <v>1.2255E-2</v>
      </c>
    </row>
    <row r="95" spans="1:20" x14ac:dyDescent="0.25">
      <c r="A95">
        <v>2104</v>
      </c>
      <c r="B95">
        <v>-2.3800000000000002E-2</v>
      </c>
      <c r="C95">
        <v>-2.1627E-2</v>
      </c>
      <c r="D95">
        <v>-3.0256999999999999E-2</v>
      </c>
      <c r="E95">
        <v>-4.6830999999999998E-2</v>
      </c>
      <c r="F95">
        <v>-2.6893E-2</v>
      </c>
      <c r="G95">
        <v>-2.1756999999999999E-2</v>
      </c>
      <c r="H95">
        <v>-1.13E-4</v>
      </c>
      <c r="I95">
        <v>8.4522E-2</v>
      </c>
      <c r="J95">
        <v>7.8574000000000005E-2</v>
      </c>
      <c r="K95">
        <v>7.1415000000000006E-2</v>
      </c>
      <c r="L95">
        <v>8.6043999999999995E-2</v>
      </c>
      <c r="M95">
        <v>7.0229E-2</v>
      </c>
      <c r="N95" s="5">
        <v>-1.7199999999999999E-8</v>
      </c>
      <c r="O95">
        <v>7.3076000000000002E-2</v>
      </c>
      <c r="P95">
        <v>1.66E-3</v>
      </c>
      <c r="Q95">
        <v>-11.8439</v>
      </c>
      <c r="R95">
        <v>2.1679E-2</v>
      </c>
      <c r="S95">
        <v>1.5505E-2</v>
      </c>
      <c r="T95">
        <v>1.2026E-2</v>
      </c>
    </row>
    <row r="96" spans="1:20" x14ac:dyDescent="0.25">
      <c r="A96">
        <v>2105</v>
      </c>
      <c r="B96">
        <v>-2.2452E-2</v>
      </c>
      <c r="C96">
        <v>-2.0452000000000001E-2</v>
      </c>
      <c r="D96">
        <v>-2.8482E-2</v>
      </c>
      <c r="E96">
        <v>-4.4898E-2</v>
      </c>
      <c r="F96">
        <v>-2.6110999999999999E-2</v>
      </c>
      <c r="G96">
        <v>-2.0577000000000002E-2</v>
      </c>
      <c r="H96">
        <v>-1.0900000000000001E-4</v>
      </c>
      <c r="I96">
        <v>8.1124000000000002E-2</v>
      </c>
      <c r="J96">
        <v>7.5482999999999995E-2</v>
      </c>
      <c r="K96">
        <v>6.8631999999999999E-2</v>
      </c>
      <c r="L96">
        <v>8.2631999999999997E-2</v>
      </c>
      <c r="M96">
        <v>6.7352999999999996E-2</v>
      </c>
      <c r="N96" s="5">
        <v>-1.6800000000000002E-8</v>
      </c>
      <c r="O96">
        <v>7.0069000000000006E-2</v>
      </c>
      <c r="P96">
        <v>1.436E-3</v>
      </c>
      <c r="Q96">
        <v>-11.438940000000001</v>
      </c>
      <c r="R96">
        <v>2.0878000000000001E-2</v>
      </c>
      <c r="S96">
        <v>1.4976E-2</v>
      </c>
      <c r="T96">
        <v>1.1795E-2</v>
      </c>
    </row>
    <row r="97" spans="1:20" x14ac:dyDescent="0.25">
      <c r="A97">
        <v>2106</v>
      </c>
      <c r="B97">
        <v>-2.1159000000000001E-2</v>
      </c>
      <c r="C97">
        <v>-1.9338000000000001E-2</v>
      </c>
      <c r="D97">
        <v>-2.6735999999999999E-2</v>
      </c>
      <c r="E97">
        <v>-4.3050999999999999E-2</v>
      </c>
      <c r="F97">
        <v>-2.5360000000000001E-2</v>
      </c>
      <c r="G97">
        <v>-1.9458E-2</v>
      </c>
      <c r="H97">
        <v>-1.05E-4</v>
      </c>
      <c r="I97">
        <v>7.7866000000000005E-2</v>
      </c>
      <c r="J97">
        <v>7.2514999999999996E-2</v>
      </c>
      <c r="K97">
        <v>6.5958000000000003E-2</v>
      </c>
      <c r="L97">
        <v>7.9355999999999996E-2</v>
      </c>
      <c r="M97">
        <v>6.4602000000000007E-2</v>
      </c>
      <c r="N97">
        <v>0</v>
      </c>
      <c r="O97">
        <v>6.7188999999999999E-2</v>
      </c>
      <c r="P97">
        <v>1.2310000000000001E-3</v>
      </c>
      <c r="Q97">
        <v>-11.04946</v>
      </c>
      <c r="R97">
        <v>2.0108999999999998E-2</v>
      </c>
      <c r="S97">
        <v>1.4468999999999999E-2</v>
      </c>
      <c r="T97">
        <v>1.1561999999999999E-2</v>
      </c>
    </row>
    <row r="98" spans="1:20" x14ac:dyDescent="0.25">
      <c r="A98">
        <v>2107</v>
      </c>
      <c r="B98">
        <v>-1.992E-2</v>
      </c>
      <c r="C98">
        <v>-1.8282E-2</v>
      </c>
      <c r="D98">
        <v>-2.5026E-2</v>
      </c>
      <c r="E98">
        <v>-4.1284000000000001E-2</v>
      </c>
      <c r="F98">
        <v>-2.4641E-2</v>
      </c>
      <c r="G98">
        <v>-1.8398000000000001E-2</v>
      </c>
      <c r="H98">
        <v>-1.01E-4</v>
      </c>
      <c r="I98">
        <v>7.4740000000000001E-2</v>
      </c>
      <c r="J98">
        <v>6.9662000000000002E-2</v>
      </c>
      <c r="K98">
        <v>6.3384999999999997E-2</v>
      </c>
      <c r="L98">
        <v>7.6211000000000001E-2</v>
      </c>
      <c r="M98">
        <v>6.1968000000000002E-2</v>
      </c>
      <c r="N98">
        <v>0</v>
      </c>
      <c r="O98">
        <v>6.4430000000000001E-2</v>
      </c>
      <c r="P98">
        <v>1.044E-3</v>
      </c>
      <c r="Q98">
        <v>-10.67549</v>
      </c>
      <c r="R98">
        <v>1.9373000000000001E-2</v>
      </c>
      <c r="S98">
        <v>1.3982E-2</v>
      </c>
      <c r="T98">
        <v>1.1327E-2</v>
      </c>
    </row>
    <row r="99" spans="1:20" x14ac:dyDescent="0.25">
      <c r="A99">
        <v>2108</v>
      </c>
      <c r="B99">
        <v>-1.8731999999999999E-2</v>
      </c>
      <c r="C99">
        <v>-1.7281999999999999E-2</v>
      </c>
      <c r="D99">
        <v>-2.3355999999999998E-2</v>
      </c>
      <c r="E99">
        <v>-3.9593999999999997E-2</v>
      </c>
      <c r="F99">
        <v>-2.3954E-2</v>
      </c>
      <c r="G99">
        <v>-1.7394E-2</v>
      </c>
      <c r="H99" s="5">
        <v>-9.7399999999999996E-5</v>
      </c>
      <c r="I99">
        <v>7.1738999999999997E-2</v>
      </c>
      <c r="J99">
        <v>6.6917000000000004E-2</v>
      </c>
      <c r="K99">
        <v>6.0907000000000003E-2</v>
      </c>
      <c r="L99">
        <v>7.3188000000000003E-2</v>
      </c>
      <c r="M99">
        <v>5.9445999999999999E-2</v>
      </c>
      <c r="N99">
        <v>0</v>
      </c>
      <c r="O99">
        <v>6.1782999999999998E-2</v>
      </c>
      <c r="P99">
        <v>8.7500000000000002E-4</v>
      </c>
      <c r="Q99">
        <v>-10.317</v>
      </c>
      <c r="R99">
        <v>1.8669999999999999E-2</v>
      </c>
      <c r="S99">
        <v>1.3516E-2</v>
      </c>
      <c r="T99">
        <v>1.1089E-2</v>
      </c>
    </row>
    <row r="100" spans="1:20" x14ac:dyDescent="0.25">
      <c r="A100">
        <v>2109</v>
      </c>
      <c r="B100">
        <v>-1.7595E-2</v>
      </c>
      <c r="C100">
        <v>-1.6337000000000001E-2</v>
      </c>
      <c r="D100">
        <v>-2.1732000000000001E-2</v>
      </c>
      <c r="E100">
        <v>-3.7976000000000003E-2</v>
      </c>
      <c r="F100">
        <v>-2.3299E-2</v>
      </c>
      <c r="G100">
        <v>-1.6445000000000001E-2</v>
      </c>
      <c r="H100" s="5">
        <v>-9.3999999999999994E-5</v>
      </c>
      <c r="I100">
        <v>6.8856000000000001E-2</v>
      </c>
      <c r="J100">
        <v>6.4274999999999999E-2</v>
      </c>
      <c r="K100">
        <v>5.8518000000000001E-2</v>
      </c>
      <c r="L100">
        <v>7.0280999999999996E-2</v>
      </c>
      <c r="M100">
        <v>5.7028000000000002E-2</v>
      </c>
      <c r="N100" s="5">
        <v>-1.55E-8</v>
      </c>
      <c r="O100">
        <v>5.9242000000000003E-2</v>
      </c>
      <c r="P100">
        <v>7.2300000000000001E-4</v>
      </c>
      <c r="Q100">
        <v>-9.9739000000000004</v>
      </c>
      <c r="R100">
        <v>1.7998E-2</v>
      </c>
      <c r="S100">
        <v>1.307E-2</v>
      </c>
      <c r="T100">
        <v>1.0848E-2</v>
      </c>
    </row>
    <row r="101" spans="1:20" x14ac:dyDescent="0.25">
      <c r="A101">
        <v>2110</v>
      </c>
      <c r="B101">
        <v>-1.6508999999999999E-2</v>
      </c>
      <c r="C101">
        <v>-1.5443999999999999E-2</v>
      </c>
      <c r="D101">
        <v>-2.0159E-2</v>
      </c>
      <c r="E101">
        <v>-3.6426E-2</v>
      </c>
      <c r="F101">
        <v>-2.2676000000000002E-2</v>
      </c>
      <c r="G101">
        <v>-1.5549E-2</v>
      </c>
      <c r="H101" s="5">
        <v>-9.0699999999999996E-5</v>
      </c>
      <c r="I101">
        <v>6.6084000000000004E-2</v>
      </c>
      <c r="J101">
        <v>6.1726999999999997E-2</v>
      </c>
      <c r="K101">
        <v>5.6210000000000003E-2</v>
      </c>
      <c r="L101">
        <v>6.7483000000000001E-2</v>
      </c>
      <c r="M101">
        <v>5.4709000000000001E-2</v>
      </c>
      <c r="N101">
        <v>0</v>
      </c>
      <c r="O101">
        <v>5.6800000000000003E-2</v>
      </c>
      <c r="P101">
        <v>5.9000000000000003E-4</v>
      </c>
      <c r="Q101">
        <v>-9.6460699999999999</v>
      </c>
      <c r="R101">
        <v>1.7357999999999998E-2</v>
      </c>
      <c r="S101">
        <v>1.2642E-2</v>
      </c>
      <c r="T101">
        <v>1.0605E-2</v>
      </c>
    </row>
    <row r="102" spans="1:20" x14ac:dyDescent="0.25">
      <c r="A102">
        <v>2111</v>
      </c>
      <c r="B102">
        <v>-1.5469999999999999E-2</v>
      </c>
      <c r="C102">
        <v>-1.4603E-2</v>
      </c>
      <c r="D102">
        <v>-1.8641999999999999E-2</v>
      </c>
      <c r="E102">
        <v>-3.4941E-2</v>
      </c>
      <c r="F102">
        <v>-2.2085E-2</v>
      </c>
      <c r="G102">
        <v>-1.4703000000000001E-2</v>
      </c>
      <c r="H102" s="5">
        <v>-8.7499999999999999E-5</v>
      </c>
      <c r="I102">
        <v>6.3417000000000001E-2</v>
      </c>
      <c r="J102">
        <v>5.9269000000000002E-2</v>
      </c>
      <c r="K102">
        <v>5.3978999999999999E-2</v>
      </c>
      <c r="L102">
        <v>6.4788999999999999E-2</v>
      </c>
      <c r="M102">
        <v>5.2481E-2</v>
      </c>
      <c r="N102">
        <v>0</v>
      </c>
      <c r="O102">
        <v>5.4452E-2</v>
      </c>
      <c r="P102">
        <v>4.7199999999999998E-4</v>
      </c>
      <c r="Q102">
        <v>-9.3333700000000004</v>
      </c>
      <c r="R102">
        <v>1.6749E-2</v>
      </c>
      <c r="S102">
        <v>1.2232E-2</v>
      </c>
      <c r="T102">
        <v>1.0359E-2</v>
      </c>
    </row>
    <row r="103" spans="1:20" x14ac:dyDescent="0.25">
      <c r="A103">
        <v>2112</v>
      </c>
      <c r="B103">
        <v>-1.4479000000000001E-2</v>
      </c>
      <c r="C103">
        <v>-1.3809999999999999E-2</v>
      </c>
      <c r="D103">
        <v>-1.7183E-2</v>
      </c>
      <c r="E103">
        <v>-3.3515999999999997E-2</v>
      </c>
      <c r="F103">
        <v>-2.1527000000000001E-2</v>
      </c>
      <c r="G103">
        <v>-1.3906999999999999E-2</v>
      </c>
      <c r="H103" s="5">
        <v>-8.4400000000000005E-5</v>
      </c>
      <c r="I103">
        <v>6.0849E-2</v>
      </c>
      <c r="J103">
        <v>5.6895000000000001E-2</v>
      </c>
      <c r="K103">
        <v>5.1818000000000003E-2</v>
      </c>
      <c r="L103">
        <v>6.2191999999999997E-2</v>
      </c>
      <c r="M103">
        <v>5.0340000000000003E-2</v>
      </c>
      <c r="N103" s="5">
        <v>-1.46E-8</v>
      </c>
      <c r="O103">
        <v>5.219E-2</v>
      </c>
      <c r="P103">
        <v>3.7199999999999999E-4</v>
      </c>
      <c r="Q103">
        <v>-9.0355500000000006</v>
      </c>
      <c r="R103">
        <v>1.617E-2</v>
      </c>
      <c r="S103">
        <v>1.184E-2</v>
      </c>
      <c r="T103">
        <v>1.0111E-2</v>
      </c>
    </row>
    <row r="104" spans="1:20" x14ac:dyDescent="0.25">
      <c r="A104">
        <v>2113</v>
      </c>
      <c r="B104">
        <v>-1.3533999999999999E-2</v>
      </c>
      <c r="C104">
        <v>-1.3063999999999999E-2</v>
      </c>
      <c r="D104">
        <v>-1.5786000000000001E-2</v>
      </c>
      <c r="E104">
        <v>-3.2148000000000003E-2</v>
      </c>
      <c r="F104">
        <v>-2.1000000000000001E-2</v>
      </c>
      <c r="G104">
        <v>-1.3158E-2</v>
      </c>
      <c r="H104" s="5">
        <v>-8.1299999999999997E-5</v>
      </c>
      <c r="I104">
        <v>5.8374000000000002E-2</v>
      </c>
      <c r="J104">
        <v>5.4599000000000002E-2</v>
      </c>
      <c r="K104">
        <v>4.9722000000000002E-2</v>
      </c>
      <c r="L104">
        <v>5.9686999999999997E-2</v>
      </c>
      <c r="M104">
        <v>4.8280000000000003E-2</v>
      </c>
      <c r="N104" s="5">
        <v>-1.44E-8</v>
      </c>
      <c r="O104">
        <v>5.0007999999999997E-2</v>
      </c>
      <c r="P104">
        <v>2.8600000000000001E-4</v>
      </c>
      <c r="Q104">
        <v>-8.7523800000000005</v>
      </c>
      <c r="R104">
        <v>1.5620999999999999E-2</v>
      </c>
      <c r="S104">
        <v>1.1464999999999999E-2</v>
      </c>
      <c r="T104">
        <v>9.8600000000000007E-3</v>
      </c>
    </row>
    <row r="105" spans="1:20" x14ac:dyDescent="0.25">
      <c r="A105">
        <v>2114</v>
      </c>
      <c r="B105">
        <v>-1.2633999999999999E-2</v>
      </c>
      <c r="C105">
        <v>-1.2363000000000001E-2</v>
      </c>
      <c r="D105">
        <v>-1.4454E-2</v>
      </c>
      <c r="E105">
        <v>-3.0832999999999999E-2</v>
      </c>
      <c r="F105">
        <v>-2.0504999999999999E-2</v>
      </c>
      <c r="G105">
        <v>-1.2453000000000001E-2</v>
      </c>
      <c r="H105" s="5">
        <v>-7.8200000000000003E-5</v>
      </c>
      <c r="I105">
        <v>5.5986000000000001E-2</v>
      </c>
      <c r="J105">
        <v>5.2375999999999999E-2</v>
      </c>
      <c r="K105">
        <v>4.7685999999999999E-2</v>
      </c>
      <c r="L105">
        <v>5.7269E-2</v>
      </c>
      <c r="M105">
        <v>4.6295000000000003E-2</v>
      </c>
      <c r="N105">
        <v>0</v>
      </c>
      <c r="O105">
        <v>4.7902E-2</v>
      </c>
      <c r="P105">
        <v>2.1599999999999999E-4</v>
      </c>
      <c r="Q105">
        <v>-8.4835799999999999</v>
      </c>
      <c r="R105">
        <v>1.5100000000000001E-2</v>
      </c>
      <c r="S105">
        <v>1.1106E-2</v>
      </c>
      <c r="T105">
        <v>9.6069999999999992E-3</v>
      </c>
    </row>
    <row r="106" spans="1:20" x14ac:dyDescent="0.25">
      <c r="A106">
        <v>2115</v>
      </c>
      <c r="B106">
        <v>-1.1776E-2</v>
      </c>
      <c r="C106">
        <v>-1.1705E-2</v>
      </c>
      <c r="D106">
        <v>-1.319E-2</v>
      </c>
      <c r="E106">
        <v>-2.9569000000000002E-2</v>
      </c>
      <c r="F106">
        <v>-2.0041E-2</v>
      </c>
      <c r="G106">
        <v>-1.1792E-2</v>
      </c>
      <c r="H106" s="5">
        <v>-7.5199999999999998E-5</v>
      </c>
      <c r="I106">
        <v>5.3681E-2</v>
      </c>
      <c r="J106">
        <v>5.0221000000000002E-2</v>
      </c>
      <c r="K106">
        <v>4.5705999999999997E-2</v>
      </c>
      <c r="L106">
        <v>5.4932000000000002E-2</v>
      </c>
      <c r="M106">
        <v>4.4381999999999998E-2</v>
      </c>
      <c r="N106" s="5">
        <v>-1.3799999999999999E-8</v>
      </c>
      <c r="O106">
        <v>4.5866999999999998E-2</v>
      </c>
      <c r="P106">
        <v>1.6000000000000001E-4</v>
      </c>
      <c r="Q106">
        <v>-8.2288300000000003</v>
      </c>
      <c r="R106">
        <v>1.4607E-2</v>
      </c>
      <c r="S106">
        <v>1.0762000000000001E-2</v>
      </c>
      <c r="T106">
        <v>9.3530000000000002E-3</v>
      </c>
    </row>
    <row r="107" spans="1:20" x14ac:dyDescent="0.25">
      <c r="A107">
        <v>2116</v>
      </c>
      <c r="B107">
        <v>-1.0961E-2</v>
      </c>
      <c r="C107">
        <v>-1.1089E-2</v>
      </c>
      <c r="D107">
        <v>-1.1995E-2</v>
      </c>
      <c r="E107">
        <v>-2.8351999999999999E-2</v>
      </c>
      <c r="F107">
        <v>-1.9608E-2</v>
      </c>
      <c r="G107">
        <v>-1.1171E-2</v>
      </c>
      <c r="H107" s="5">
        <v>-7.2100000000000004E-5</v>
      </c>
      <c r="I107">
        <v>5.1452999999999999E-2</v>
      </c>
      <c r="J107">
        <v>4.8131E-2</v>
      </c>
      <c r="K107">
        <v>4.3777999999999997E-2</v>
      </c>
      <c r="L107">
        <v>5.2671999999999997E-2</v>
      </c>
      <c r="M107">
        <v>4.2535000000000003E-2</v>
      </c>
      <c r="N107">
        <v>0</v>
      </c>
      <c r="O107">
        <v>4.3895999999999998E-2</v>
      </c>
      <c r="P107">
        <v>1.18E-4</v>
      </c>
      <c r="Q107">
        <v>-7.9878</v>
      </c>
      <c r="R107">
        <v>1.4142E-2</v>
      </c>
      <c r="S107">
        <v>1.0434000000000001E-2</v>
      </c>
      <c r="T107">
        <v>9.0969999999999992E-3</v>
      </c>
    </row>
    <row r="108" spans="1:20" x14ac:dyDescent="0.25">
      <c r="A108">
        <v>2117</v>
      </c>
      <c r="B108">
        <v>-1.0185E-2</v>
      </c>
      <c r="C108">
        <v>-1.0511E-2</v>
      </c>
      <c r="D108">
        <v>-1.0871E-2</v>
      </c>
      <c r="E108">
        <v>-2.7178999999999998E-2</v>
      </c>
      <c r="F108">
        <v>-1.9205E-2</v>
      </c>
      <c r="G108">
        <v>-1.059E-2</v>
      </c>
      <c r="H108" s="5">
        <v>-6.9099999999999999E-5</v>
      </c>
      <c r="I108">
        <v>4.9298000000000002E-2</v>
      </c>
      <c r="J108">
        <v>4.6100000000000002E-2</v>
      </c>
      <c r="K108">
        <v>4.1897999999999998E-2</v>
      </c>
      <c r="L108">
        <v>5.0485000000000002E-2</v>
      </c>
      <c r="M108">
        <v>4.0749E-2</v>
      </c>
      <c r="N108" s="5">
        <v>-1.33E-8</v>
      </c>
      <c r="O108">
        <v>4.1986000000000002E-2</v>
      </c>
      <c r="P108" s="5">
        <v>8.7800000000000006E-5</v>
      </c>
      <c r="Q108">
        <v>-7.7601300000000002</v>
      </c>
      <c r="R108">
        <v>1.3702000000000001E-2</v>
      </c>
      <c r="S108">
        <v>1.0120000000000001E-2</v>
      </c>
      <c r="T108">
        <v>8.8389999999999996E-3</v>
      </c>
    </row>
    <row r="109" spans="1:20" x14ac:dyDescent="0.25">
      <c r="A109">
        <v>2118</v>
      </c>
      <c r="B109">
        <v>-9.4490000000000008E-3</v>
      </c>
      <c r="C109">
        <v>-9.9699999999999997E-3</v>
      </c>
      <c r="D109">
        <v>-9.8200000000000006E-3</v>
      </c>
      <c r="E109">
        <v>-2.6047000000000001E-2</v>
      </c>
      <c r="F109">
        <v>-1.8832000000000002E-2</v>
      </c>
      <c r="G109">
        <v>-1.0045999999999999E-2</v>
      </c>
      <c r="H109" s="5">
        <v>-6.6000000000000005E-5</v>
      </c>
      <c r="I109">
        <v>4.7211999999999997E-2</v>
      </c>
      <c r="J109">
        <v>4.4125999999999999E-2</v>
      </c>
      <c r="K109">
        <v>4.0062E-2</v>
      </c>
      <c r="L109">
        <v>4.8365999999999999E-2</v>
      </c>
      <c r="M109">
        <v>3.9023000000000002E-2</v>
      </c>
      <c r="N109" s="5">
        <v>-1.3000000000000001E-8</v>
      </c>
      <c r="O109">
        <v>4.0133000000000002E-2</v>
      </c>
      <c r="P109" s="5">
        <v>7.0099999999999996E-5</v>
      </c>
      <c r="Q109">
        <v>-7.54542</v>
      </c>
      <c r="R109">
        <v>1.3287999999999999E-2</v>
      </c>
      <c r="S109">
        <v>9.8200000000000006E-3</v>
      </c>
      <c r="T109">
        <v>8.5810000000000001E-3</v>
      </c>
    </row>
    <row r="110" spans="1:20" x14ac:dyDescent="0.25">
      <c r="A110">
        <v>2119</v>
      </c>
      <c r="B110">
        <v>-8.7500000000000008E-3</v>
      </c>
      <c r="C110">
        <v>-9.4649999999999995E-3</v>
      </c>
      <c r="D110">
        <v>-8.8409999999999999E-3</v>
      </c>
      <c r="E110">
        <v>-2.4954E-2</v>
      </c>
      <c r="F110">
        <v>-1.8488000000000001E-2</v>
      </c>
      <c r="G110">
        <v>-9.5370000000000003E-3</v>
      </c>
      <c r="H110" s="5">
        <v>-6.3E-5</v>
      </c>
      <c r="I110">
        <v>4.5192000000000003E-2</v>
      </c>
      <c r="J110">
        <v>4.2204999999999999E-2</v>
      </c>
      <c r="K110">
        <v>3.8268000000000003E-2</v>
      </c>
      <c r="L110">
        <v>4.6313E-2</v>
      </c>
      <c r="M110">
        <v>3.7350000000000001E-2</v>
      </c>
      <c r="N110" s="5">
        <v>-1.28E-8</v>
      </c>
      <c r="O110">
        <v>3.8331999999999998E-2</v>
      </c>
      <c r="P110" s="5">
        <v>6.3499999999999999E-5</v>
      </c>
      <c r="Q110">
        <v>-7.3432700000000004</v>
      </c>
      <c r="R110">
        <v>1.2898E-2</v>
      </c>
      <c r="S110">
        <v>9.5340000000000008E-3</v>
      </c>
      <c r="T110">
        <v>8.3230000000000005E-3</v>
      </c>
    </row>
    <row r="111" spans="1:20" x14ac:dyDescent="0.25">
      <c r="A111">
        <v>2120</v>
      </c>
      <c r="B111">
        <v>-8.0870000000000004E-3</v>
      </c>
      <c r="C111">
        <v>-8.9929999999999993E-3</v>
      </c>
      <c r="D111">
        <v>-7.9360000000000003E-3</v>
      </c>
      <c r="E111">
        <v>-2.3897000000000002E-2</v>
      </c>
      <c r="F111">
        <v>-1.8173000000000002E-2</v>
      </c>
      <c r="G111">
        <v>-9.0620000000000006E-3</v>
      </c>
      <c r="H111" s="5">
        <v>-6.0000000000000002E-5</v>
      </c>
      <c r="I111">
        <v>4.3233000000000001E-2</v>
      </c>
      <c r="J111">
        <v>4.0334000000000002E-2</v>
      </c>
      <c r="K111">
        <v>3.6512999999999997E-2</v>
      </c>
      <c r="L111">
        <v>4.4320999999999999E-2</v>
      </c>
      <c r="M111">
        <v>3.5728999999999997E-2</v>
      </c>
      <c r="N111" s="5">
        <v>-1.2499999999999999E-8</v>
      </c>
      <c r="O111">
        <v>3.6580000000000001E-2</v>
      </c>
      <c r="P111" s="5">
        <v>6.7199999999999994E-5</v>
      </c>
      <c r="Q111">
        <v>-7.15327</v>
      </c>
      <c r="R111">
        <v>1.2531E-2</v>
      </c>
      <c r="S111">
        <v>9.2610000000000001E-3</v>
      </c>
      <c r="T111">
        <v>8.0649999999999993E-3</v>
      </c>
    </row>
    <row r="112" spans="1:20" x14ac:dyDescent="0.25">
      <c r="A112">
        <v>2121</v>
      </c>
      <c r="B112">
        <v>-7.4590000000000004E-3</v>
      </c>
      <c r="C112">
        <v>-8.5520000000000006E-3</v>
      </c>
      <c r="D112">
        <v>-7.1040000000000001E-3</v>
      </c>
      <c r="E112">
        <v>-2.2873999999999999E-2</v>
      </c>
      <c r="F112">
        <v>-1.7884000000000001E-2</v>
      </c>
      <c r="G112">
        <v>-8.6180000000000007E-3</v>
      </c>
      <c r="H112" s="5">
        <v>-5.6900000000000001E-5</v>
      </c>
      <c r="I112">
        <v>4.1332000000000001E-2</v>
      </c>
      <c r="J112">
        <v>3.8510000000000003E-2</v>
      </c>
      <c r="K112">
        <v>3.4793999999999999E-2</v>
      </c>
      <c r="L112">
        <v>4.2388000000000002E-2</v>
      </c>
      <c r="M112">
        <v>3.4157E-2</v>
      </c>
      <c r="N112" s="5">
        <v>-1.2299999999999999E-8</v>
      </c>
      <c r="O112">
        <v>3.4875000000000003E-2</v>
      </c>
      <c r="P112" s="5">
        <v>8.0599999999999994E-5</v>
      </c>
      <c r="Q112">
        <v>-6.97499</v>
      </c>
      <c r="R112">
        <v>1.2187E-2</v>
      </c>
      <c r="S112">
        <v>8.9999999999999993E-3</v>
      </c>
      <c r="T112">
        <v>7.8079999999999998E-3</v>
      </c>
    </row>
    <row r="113" spans="1:20" x14ac:dyDescent="0.25">
      <c r="A113">
        <v>2122</v>
      </c>
      <c r="B113">
        <v>-6.8640000000000003E-3</v>
      </c>
      <c r="C113">
        <v>-8.1410000000000007E-3</v>
      </c>
      <c r="D113">
        <v>-6.3449999999999999E-3</v>
      </c>
      <c r="E113">
        <v>-2.1884000000000001E-2</v>
      </c>
      <c r="F113">
        <v>-1.7621999999999999E-2</v>
      </c>
      <c r="G113">
        <v>-8.2030000000000002E-3</v>
      </c>
      <c r="H113" s="5">
        <v>-5.3900000000000002E-5</v>
      </c>
      <c r="I113">
        <v>3.9486E-2</v>
      </c>
      <c r="J113">
        <v>3.6732000000000001E-2</v>
      </c>
      <c r="K113">
        <v>3.3110000000000001E-2</v>
      </c>
      <c r="L113">
        <v>4.0509999999999997E-2</v>
      </c>
      <c r="M113">
        <v>3.2629999999999999E-2</v>
      </c>
      <c r="N113" s="5">
        <v>-1.2E-8</v>
      </c>
      <c r="O113">
        <v>3.3212999999999999E-2</v>
      </c>
      <c r="P113">
        <v>1.03E-4</v>
      </c>
      <c r="Q113">
        <v>-6.8079799999999997</v>
      </c>
      <c r="R113">
        <v>1.1864E-2</v>
      </c>
      <c r="S113">
        <v>8.7510000000000001E-3</v>
      </c>
      <c r="T113">
        <v>7.5519999999999997E-3</v>
      </c>
    </row>
    <row r="114" spans="1:20" x14ac:dyDescent="0.25">
      <c r="A114">
        <v>2123</v>
      </c>
      <c r="B114">
        <v>-6.3E-3</v>
      </c>
      <c r="C114">
        <v>-7.757E-3</v>
      </c>
      <c r="D114">
        <v>-5.659E-3</v>
      </c>
      <c r="E114">
        <v>-2.0923000000000001E-2</v>
      </c>
      <c r="F114">
        <v>-1.7385999999999999E-2</v>
      </c>
      <c r="G114">
        <v>-7.816E-3</v>
      </c>
      <c r="H114" s="5">
        <v>-5.0899999999999997E-5</v>
      </c>
      <c r="I114">
        <v>3.7692999999999997E-2</v>
      </c>
      <c r="J114">
        <v>3.4994999999999998E-2</v>
      </c>
      <c r="K114">
        <v>3.1458E-2</v>
      </c>
      <c r="L114">
        <v>3.8684999999999997E-2</v>
      </c>
      <c r="M114">
        <v>3.1146E-2</v>
      </c>
      <c r="N114" s="5">
        <v>-1.18E-8</v>
      </c>
      <c r="O114">
        <v>3.1591000000000001E-2</v>
      </c>
      <c r="P114">
        <v>1.3300000000000001E-4</v>
      </c>
      <c r="Q114">
        <v>-6.6517999999999997</v>
      </c>
      <c r="R114">
        <v>1.1561999999999999E-2</v>
      </c>
      <c r="S114">
        <v>8.5140000000000007E-3</v>
      </c>
      <c r="T114">
        <v>7.2989999999999999E-3</v>
      </c>
    </row>
    <row r="115" spans="1:20" x14ac:dyDescent="0.25">
      <c r="A115">
        <v>2124</v>
      </c>
      <c r="B115">
        <v>-5.7670000000000004E-3</v>
      </c>
      <c r="C115">
        <v>-7.3990000000000002E-3</v>
      </c>
      <c r="D115">
        <v>-5.0429999999999997E-3</v>
      </c>
      <c r="E115">
        <v>-1.9990999999999998E-2</v>
      </c>
      <c r="F115">
        <v>-1.7173999999999998E-2</v>
      </c>
      <c r="G115">
        <v>-7.4539999999999997E-3</v>
      </c>
      <c r="H115" s="5">
        <v>-4.7899999999999999E-5</v>
      </c>
      <c r="I115">
        <v>3.5950999999999997E-2</v>
      </c>
      <c r="J115">
        <v>3.3300000000000003E-2</v>
      </c>
      <c r="K115">
        <v>2.9838E-2</v>
      </c>
      <c r="L115">
        <v>3.6912E-2</v>
      </c>
      <c r="M115">
        <v>2.9701999999999999E-2</v>
      </c>
      <c r="N115" s="5">
        <v>-1.15E-8</v>
      </c>
      <c r="O115">
        <v>3.0008E-2</v>
      </c>
      <c r="P115">
        <v>1.7000000000000001E-4</v>
      </c>
      <c r="Q115">
        <v>-6.5059899999999997</v>
      </c>
      <c r="R115">
        <v>1.1279000000000001E-2</v>
      </c>
      <c r="S115">
        <v>8.2880000000000002E-3</v>
      </c>
      <c r="T115">
        <v>7.0470000000000003E-3</v>
      </c>
    </row>
    <row r="116" spans="1:20" x14ac:dyDescent="0.25">
      <c r="A116">
        <v>2125</v>
      </c>
      <c r="B116">
        <v>-5.2620000000000002E-3</v>
      </c>
      <c r="C116">
        <v>-7.0650000000000001E-3</v>
      </c>
      <c r="D116">
        <v>-4.4980000000000003E-3</v>
      </c>
      <c r="E116">
        <v>-1.9085999999999999E-2</v>
      </c>
      <c r="F116">
        <v>-1.6986000000000001E-2</v>
      </c>
      <c r="G116">
        <v>-7.1159999999999999E-3</v>
      </c>
      <c r="H116" s="5">
        <v>-4.5000000000000003E-5</v>
      </c>
      <c r="I116">
        <v>3.4256000000000002E-2</v>
      </c>
      <c r="J116">
        <v>3.1643999999999999E-2</v>
      </c>
      <c r="K116">
        <v>2.8249E-2</v>
      </c>
      <c r="L116">
        <v>3.5187000000000003E-2</v>
      </c>
      <c r="M116">
        <v>2.8298E-2</v>
      </c>
      <c r="N116" s="5">
        <v>-1.13E-8</v>
      </c>
      <c r="O116">
        <v>2.8462000000000001E-2</v>
      </c>
      <c r="P116">
        <v>2.13E-4</v>
      </c>
      <c r="Q116">
        <v>-6.3701100000000004</v>
      </c>
      <c r="R116">
        <v>1.1015E-2</v>
      </c>
      <c r="S116">
        <v>8.0719999999999993E-3</v>
      </c>
      <c r="T116">
        <v>6.7990000000000004E-3</v>
      </c>
    </row>
    <row r="117" spans="1:20" x14ac:dyDescent="0.25">
      <c r="A117">
        <v>2126</v>
      </c>
      <c r="B117">
        <v>-4.7850000000000002E-3</v>
      </c>
      <c r="C117">
        <v>-6.7520000000000002E-3</v>
      </c>
      <c r="D117">
        <v>-4.0210000000000003E-3</v>
      </c>
      <c r="E117">
        <v>-1.8207000000000001E-2</v>
      </c>
      <c r="F117">
        <v>-1.6819000000000001E-2</v>
      </c>
      <c r="G117">
        <v>-6.8009999999999998E-3</v>
      </c>
      <c r="H117" s="5">
        <v>-4.21E-5</v>
      </c>
      <c r="I117">
        <v>3.2606999999999997E-2</v>
      </c>
      <c r="J117">
        <v>3.0026000000000001E-2</v>
      </c>
      <c r="K117">
        <v>2.6688E-2</v>
      </c>
      <c r="L117">
        <v>3.3508999999999997E-2</v>
      </c>
      <c r="M117">
        <v>2.6929999999999999E-2</v>
      </c>
      <c r="N117" s="5">
        <v>-1.11E-8</v>
      </c>
      <c r="O117">
        <v>2.6950999999999999E-2</v>
      </c>
      <c r="P117">
        <v>2.63E-4</v>
      </c>
      <c r="Q117">
        <v>-6.2436999999999996</v>
      </c>
      <c r="R117">
        <v>1.0769000000000001E-2</v>
      </c>
      <c r="S117">
        <v>7.8659999999999997E-3</v>
      </c>
      <c r="T117">
        <v>6.5529999999999998E-3</v>
      </c>
    </row>
    <row r="118" spans="1:20" x14ac:dyDescent="0.25">
      <c r="A118">
        <v>2127</v>
      </c>
      <c r="B118">
        <v>-4.3340000000000002E-3</v>
      </c>
      <c r="C118">
        <v>-6.4599999999999996E-3</v>
      </c>
      <c r="D118">
        <v>-3.6110000000000001E-3</v>
      </c>
      <c r="E118">
        <v>-1.7350999999999998E-2</v>
      </c>
      <c r="F118">
        <v>-1.6674000000000001E-2</v>
      </c>
      <c r="G118">
        <v>-6.5059999999999996E-3</v>
      </c>
      <c r="H118" s="5">
        <v>-3.93E-5</v>
      </c>
      <c r="I118">
        <v>3.1001999999999998E-2</v>
      </c>
      <c r="J118">
        <v>2.8445000000000002E-2</v>
      </c>
      <c r="K118">
        <v>2.5156000000000001E-2</v>
      </c>
      <c r="L118">
        <v>3.1876000000000002E-2</v>
      </c>
      <c r="M118">
        <v>2.5597999999999999E-2</v>
      </c>
      <c r="N118" s="5">
        <v>-1.09E-8</v>
      </c>
      <c r="O118">
        <v>2.5472999999999999E-2</v>
      </c>
      <c r="P118">
        <v>3.1700000000000001E-4</v>
      </c>
      <c r="Q118">
        <v>-6.1262999999999996</v>
      </c>
      <c r="R118">
        <v>1.0539E-2</v>
      </c>
      <c r="S118">
        <v>7.6699999999999997E-3</v>
      </c>
      <c r="T118">
        <v>6.3119999999999999E-3</v>
      </c>
    </row>
    <row r="119" spans="1:20" x14ac:dyDescent="0.25">
      <c r="A119">
        <v>2128</v>
      </c>
      <c r="B119">
        <v>-3.908E-3</v>
      </c>
      <c r="C119">
        <v>-6.1869999999999998E-3</v>
      </c>
      <c r="D119">
        <v>-3.2650000000000001E-3</v>
      </c>
      <c r="E119">
        <v>-1.6518999999999999E-2</v>
      </c>
      <c r="F119">
        <v>-1.6549000000000001E-2</v>
      </c>
      <c r="G119">
        <v>-6.2290000000000002E-3</v>
      </c>
      <c r="H119" s="5">
        <v>-3.65E-5</v>
      </c>
      <c r="I119">
        <v>2.9440000000000001E-2</v>
      </c>
      <c r="J119">
        <v>2.6898999999999999E-2</v>
      </c>
      <c r="K119">
        <v>2.3651999999999999E-2</v>
      </c>
      <c r="L119">
        <v>3.0287000000000001E-2</v>
      </c>
      <c r="M119">
        <v>2.4299999999999999E-2</v>
      </c>
      <c r="N119" s="5">
        <v>-1.07E-8</v>
      </c>
      <c r="O119">
        <v>2.4027E-2</v>
      </c>
      <c r="P119">
        <v>3.7500000000000001E-4</v>
      </c>
      <c r="Q119">
        <v>-6.0174599999999998</v>
      </c>
      <c r="R119">
        <v>1.0325000000000001E-2</v>
      </c>
      <c r="S119">
        <v>7.4840000000000002E-3</v>
      </c>
      <c r="T119">
        <v>6.0759999999999998E-3</v>
      </c>
    </row>
    <row r="120" spans="1:20" x14ac:dyDescent="0.25">
      <c r="A120">
        <v>2129</v>
      </c>
      <c r="B120">
        <v>-3.506E-3</v>
      </c>
      <c r="C120">
        <v>-5.9309999999999996E-3</v>
      </c>
      <c r="D120">
        <v>-2.9819999999999998E-3</v>
      </c>
      <c r="E120">
        <v>-1.5709000000000001E-2</v>
      </c>
      <c r="F120">
        <v>-1.6442999999999999E-2</v>
      </c>
      <c r="G120">
        <v>-5.9699999999999996E-3</v>
      </c>
      <c r="H120" s="5">
        <v>-3.3899999999999997E-5</v>
      </c>
      <c r="I120">
        <v>2.792E-2</v>
      </c>
      <c r="J120">
        <v>2.5388000000000001E-2</v>
      </c>
      <c r="K120">
        <v>2.2176000000000001E-2</v>
      </c>
      <c r="L120">
        <v>2.8740000000000002E-2</v>
      </c>
      <c r="M120">
        <v>2.3035E-2</v>
      </c>
      <c r="N120" s="5">
        <v>-1.05E-8</v>
      </c>
      <c r="O120">
        <v>2.2613000000000001E-2</v>
      </c>
      <c r="P120">
        <v>4.37E-4</v>
      </c>
      <c r="Q120">
        <v>-5.9167500000000004</v>
      </c>
      <c r="R120">
        <v>1.0126E-2</v>
      </c>
      <c r="S120">
        <v>7.306E-3</v>
      </c>
      <c r="T120">
        <v>5.8440000000000002E-3</v>
      </c>
    </row>
    <row r="121" spans="1:20" x14ac:dyDescent="0.25">
      <c r="A121">
        <v>2130</v>
      </c>
      <c r="B121">
        <v>-3.1250000000000002E-3</v>
      </c>
      <c r="C121">
        <v>-5.6899999999999997E-3</v>
      </c>
      <c r="D121">
        <v>-2.7590000000000002E-3</v>
      </c>
      <c r="E121">
        <v>-1.4919E-2</v>
      </c>
      <c r="F121">
        <v>-1.6354E-2</v>
      </c>
      <c r="G121">
        <v>-5.7260000000000002E-3</v>
      </c>
      <c r="H121" s="5">
        <v>-3.1199999999999999E-5</v>
      </c>
      <c r="I121">
        <v>2.6439000000000001E-2</v>
      </c>
      <c r="J121">
        <v>2.3911999999999999E-2</v>
      </c>
      <c r="K121">
        <v>2.0726999999999999E-2</v>
      </c>
      <c r="L121">
        <v>2.7234000000000001E-2</v>
      </c>
      <c r="M121">
        <v>2.1801000000000001E-2</v>
      </c>
      <c r="N121" s="5">
        <v>-1.03E-8</v>
      </c>
      <c r="O121">
        <v>2.1229000000000001E-2</v>
      </c>
      <c r="P121">
        <v>5.0100000000000003E-4</v>
      </c>
      <c r="Q121">
        <v>-5.8237199999999998</v>
      </c>
      <c r="R121">
        <v>9.9410000000000002E-3</v>
      </c>
      <c r="S121">
        <v>7.1370000000000001E-3</v>
      </c>
      <c r="T121">
        <v>5.6169999999999996E-3</v>
      </c>
    </row>
    <row r="122" spans="1:20" x14ac:dyDescent="0.25">
      <c r="A122">
        <v>2131</v>
      </c>
      <c r="B122">
        <v>-2.7659999999999998E-3</v>
      </c>
      <c r="C122">
        <v>-5.463E-3</v>
      </c>
      <c r="D122">
        <v>-2.5929999999999998E-3</v>
      </c>
      <c r="E122">
        <v>-1.4151E-2</v>
      </c>
      <c r="F122">
        <v>-1.6282000000000001E-2</v>
      </c>
      <c r="G122">
        <v>-5.496E-3</v>
      </c>
      <c r="H122" s="5">
        <v>-2.87E-5</v>
      </c>
      <c r="I122">
        <v>2.4997999999999999E-2</v>
      </c>
      <c r="J122">
        <v>2.2468999999999999E-2</v>
      </c>
      <c r="K122">
        <v>1.9307000000000001E-2</v>
      </c>
      <c r="L122">
        <v>2.5767999999999999E-2</v>
      </c>
      <c r="M122">
        <v>2.0598000000000002E-2</v>
      </c>
      <c r="N122" s="5">
        <v>-1.0099999999999999E-8</v>
      </c>
      <c r="O122">
        <v>1.9875E-2</v>
      </c>
      <c r="P122">
        <v>5.6800000000000004E-4</v>
      </c>
      <c r="Q122">
        <v>-5.7379300000000004</v>
      </c>
      <c r="R122">
        <v>9.7699999999999992E-3</v>
      </c>
      <c r="S122">
        <v>6.9760000000000004E-3</v>
      </c>
      <c r="T122">
        <v>5.3969999999999999E-3</v>
      </c>
    </row>
    <row r="123" spans="1:20" x14ac:dyDescent="0.25">
      <c r="A123">
        <v>2132</v>
      </c>
      <c r="B123">
        <v>-2.4260000000000002E-3</v>
      </c>
      <c r="C123">
        <v>-5.2490000000000002E-3</v>
      </c>
      <c r="D123">
        <v>-2.4819999999999998E-3</v>
      </c>
      <c r="E123">
        <v>-1.3401E-2</v>
      </c>
      <c r="F123">
        <v>-1.6223999999999999E-2</v>
      </c>
      <c r="G123">
        <v>-5.2789999999999998E-3</v>
      </c>
      <c r="H123" s="5">
        <v>-2.6299999999999999E-5</v>
      </c>
      <c r="I123">
        <v>2.3594E-2</v>
      </c>
      <c r="J123">
        <v>2.1059999999999999E-2</v>
      </c>
      <c r="K123">
        <v>1.7912999999999998E-2</v>
      </c>
      <c r="L123">
        <v>2.4341999999999999E-2</v>
      </c>
      <c r="M123">
        <v>1.9425999999999999E-2</v>
      </c>
      <c r="N123">
        <v>0</v>
      </c>
      <c r="O123">
        <v>1.8550000000000001E-2</v>
      </c>
      <c r="P123">
        <v>6.3599999999999996E-4</v>
      </c>
      <c r="Q123">
        <v>-5.6589799999999997</v>
      </c>
      <c r="R123">
        <v>9.6100000000000005E-3</v>
      </c>
      <c r="S123">
        <v>6.8230000000000001E-3</v>
      </c>
      <c r="T123">
        <v>5.182E-3</v>
      </c>
    </row>
    <row r="124" spans="1:20" x14ac:dyDescent="0.25">
      <c r="A124">
        <v>2133</v>
      </c>
      <c r="B124">
        <v>-2.1050000000000001E-3</v>
      </c>
      <c r="C124">
        <v>-5.0460000000000001E-3</v>
      </c>
      <c r="D124">
        <v>-2.4220000000000001E-3</v>
      </c>
      <c r="E124">
        <v>-1.2671E-2</v>
      </c>
      <c r="F124">
        <v>-1.6181000000000001E-2</v>
      </c>
      <c r="G124">
        <v>-5.0730000000000003E-3</v>
      </c>
      <c r="H124" s="5">
        <v>-2.3900000000000002E-5</v>
      </c>
      <c r="I124">
        <v>2.2228000000000001E-2</v>
      </c>
      <c r="J124">
        <v>1.9682999999999999E-2</v>
      </c>
      <c r="K124">
        <v>1.6548E-2</v>
      </c>
      <c r="L124">
        <v>2.2953999999999999E-2</v>
      </c>
      <c r="M124">
        <v>1.8282E-2</v>
      </c>
      <c r="N124">
        <v>0</v>
      </c>
      <c r="O124">
        <v>1.7253999999999999E-2</v>
      </c>
      <c r="P124">
        <v>7.0600000000000003E-4</v>
      </c>
      <c r="Q124">
        <v>-5.58643</v>
      </c>
      <c r="R124">
        <v>9.4619999999999999E-3</v>
      </c>
      <c r="S124">
        <v>6.6769999999999998E-3</v>
      </c>
      <c r="T124">
        <v>4.9740000000000001E-3</v>
      </c>
    </row>
    <row r="125" spans="1:20" x14ac:dyDescent="0.25">
      <c r="A125">
        <v>2134</v>
      </c>
      <c r="B125">
        <v>-1.8010000000000001E-3</v>
      </c>
      <c r="C125">
        <v>-4.8520000000000004E-3</v>
      </c>
      <c r="D125">
        <v>-2.4120000000000001E-3</v>
      </c>
      <c r="E125">
        <v>-1.1958999999999999E-2</v>
      </c>
      <c r="F125">
        <v>-1.6150999999999999E-2</v>
      </c>
      <c r="G125">
        <v>-4.8770000000000003E-3</v>
      </c>
      <c r="H125" s="5">
        <v>-2.1699999999999999E-5</v>
      </c>
      <c r="I125">
        <v>2.0898E-2</v>
      </c>
      <c r="J125">
        <v>1.8339999999999999E-2</v>
      </c>
      <c r="K125">
        <v>1.5211000000000001E-2</v>
      </c>
      <c r="L125">
        <v>2.1604000000000002E-2</v>
      </c>
      <c r="M125">
        <v>1.7167000000000002E-2</v>
      </c>
      <c r="N125">
        <v>0</v>
      </c>
      <c r="O125">
        <v>1.5986E-2</v>
      </c>
      <c r="P125">
        <v>7.7499999999999997E-4</v>
      </c>
      <c r="Q125">
        <v>-5.5198700000000001</v>
      </c>
      <c r="R125">
        <v>9.325E-3</v>
      </c>
      <c r="S125">
        <v>6.5380000000000004E-3</v>
      </c>
      <c r="T125">
        <v>4.7730000000000003E-3</v>
      </c>
    </row>
    <row r="126" spans="1:20" x14ac:dyDescent="0.25">
      <c r="A126">
        <v>2135</v>
      </c>
      <c r="B126">
        <v>-1.5139999999999999E-3</v>
      </c>
      <c r="C126">
        <v>-4.6680000000000003E-3</v>
      </c>
      <c r="D126">
        <v>-2.447E-3</v>
      </c>
      <c r="E126">
        <v>-1.1266E-2</v>
      </c>
      <c r="F126">
        <v>-1.6132000000000001E-2</v>
      </c>
      <c r="G126">
        <v>-4.6909999999999999E-3</v>
      </c>
      <c r="H126" s="5">
        <v>-1.9599999999999999E-5</v>
      </c>
      <c r="I126">
        <v>1.9604E-2</v>
      </c>
      <c r="J126">
        <v>1.7028999999999999E-2</v>
      </c>
      <c r="K126">
        <v>1.3901999999999999E-2</v>
      </c>
      <c r="L126">
        <v>2.0291E-2</v>
      </c>
      <c r="M126">
        <v>1.6081000000000002E-2</v>
      </c>
      <c r="N126" s="5">
        <v>-9.2900000000000005E-8</v>
      </c>
      <c r="O126">
        <v>1.4747E-2</v>
      </c>
      <c r="P126">
        <v>8.4500000000000005E-4</v>
      </c>
      <c r="Q126">
        <v>-5.4589299999999996</v>
      </c>
      <c r="R126">
        <v>9.1979999999999996E-3</v>
      </c>
      <c r="S126">
        <v>6.4060000000000002E-3</v>
      </c>
      <c r="T126">
        <v>4.5789999999999997E-3</v>
      </c>
    </row>
    <row r="127" spans="1:20" x14ac:dyDescent="0.25">
      <c r="A127">
        <v>2136</v>
      </c>
      <c r="B127">
        <v>-1.242E-3</v>
      </c>
      <c r="C127">
        <v>-4.4920000000000003E-3</v>
      </c>
      <c r="D127">
        <v>-2.5249999999999999E-3</v>
      </c>
      <c r="E127">
        <v>-1.059E-2</v>
      </c>
      <c r="F127">
        <v>-1.6122999999999998E-2</v>
      </c>
      <c r="G127">
        <v>-4.5120000000000004E-3</v>
      </c>
      <c r="H127" s="5">
        <v>-1.7600000000000001E-5</v>
      </c>
      <c r="I127">
        <v>1.8345E-2</v>
      </c>
      <c r="J127">
        <v>1.575E-2</v>
      </c>
      <c r="K127">
        <v>1.2622E-2</v>
      </c>
      <c r="L127">
        <v>1.9014E-2</v>
      </c>
      <c r="M127">
        <v>1.5022000000000001E-2</v>
      </c>
      <c r="N127" s="5">
        <v>-9.1100000000000002E-8</v>
      </c>
      <c r="O127">
        <v>1.3537E-2</v>
      </c>
      <c r="P127">
        <v>9.1500000000000001E-4</v>
      </c>
      <c r="Q127">
        <v>-5.4032200000000001</v>
      </c>
      <c r="R127">
        <v>9.0799999999999995E-3</v>
      </c>
      <c r="S127">
        <v>6.28E-3</v>
      </c>
      <c r="T127">
        <v>4.3920000000000001E-3</v>
      </c>
    </row>
    <row r="128" spans="1:20" x14ac:dyDescent="0.25">
      <c r="A128">
        <v>2137</v>
      </c>
      <c r="B128">
        <v>-9.8499999999999998E-4</v>
      </c>
      <c r="C128">
        <v>-4.3220000000000003E-3</v>
      </c>
      <c r="D128">
        <v>-2.643E-3</v>
      </c>
      <c r="E128">
        <v>-9.9310000000000006E-3</v>
      </c>
      <c r="F128">
        <v>-1.6123999999999999E-2</v>
      </c>
      <c r="G128">
        <v>-4.3400000000000001E-3</v>
      </c>
      <c r="H128" s="5">
        <v>-1.5699999999999999E-5</v>
      </c>
      <c r="I128">
        <v>1.7121000000000001E-2</v>
      </c>
      <c r="J128">
        <v>1.4505000000000001E-2</v>
      </c>
      <c r="K128">
        <v>1.1370999999999999E-2</v>
      </c>
      <c r="L128">
        <v>1.7773000000000001E-2</v>
      </c>
      <c r="M128">
        <v>1.3991E-2</v>
      </c>
      <c r="N128">
        <v>0</v>
      </c>
      <c r="O128">
        <v>1.2355E-2</v>
      </c>
      <c r="P128">
        <v>9.8299999999999993E-4</v>
      </c>
      <c r="Q128">
        <v>-5.3523500000000004</v>
      </c>
      <c r="R128">
        <v>8.9709999999999998E-3</v>
      </c>
      <c r="S128">
        <v>6.1599999999999997E-3</v>
      </c>
      <c r="T128">
        <v>4.2129999999999997E-3</v>
      </c>
    </row>
    <row r="129" spans="1:20" x14ac:dyDescent="0.25">
      <c r="A129">
        <v>2138</v>
      </c>
      <c r="B129">
        <v>-7.4100000000000001E-4</v>
      </c>
      <c r="C129">
        <v>-4.1580000000000002E-3</v>
      </c>
      <c r="D129">
        <v>-2.7980000000000001E-3</v>
      </c>
      <c r="E129">
        <v>-9.2890000000000004E-3</v>
      </c>
      <c r="F129">
        <v>-1.6133999999999999E-2</v>
      </c>
      <c r="G129">
        <v>-4.1739999999999998E-3</v>
      </c>
      <c r="H129" s="5">
        <v>-1.3900000000000001E-5</v>
      </c>
      <c r="I129">
        <v>1.5931000000000001E-2</v>
      </c>
      <c r="J129">
        <v>1.3291000000000001E-2</v>
      </c>
      <c r="K129">
        <v>1.0149999999999999E-2</v>
      </c>
      <c r="L129">
        <v>1.6567999999999999E-2</v>
      </c>
      <c r="M129">
        <v>1.2987E-2</v>
      </c>
      <c r="N129">
        <v>0</v>
      </c>
      <c r="O129">
        <v>1.1200999999999999E-2</v>
      </c>
      <c r="P129">
        <v>1.0499999999999999E-3</v>
      </c>
      <c r="Q129">
        <v>-5.3059900000000004</v>
      </c>
      <c r="R129">
        <v>8.8690000000000001E-3</v>
      </c>
      <c r="S129">
        <v>6.0460000000000002E-3</v>
      </c>
      <c r="T129">
        <v>4.0419999999999996E-3</v>
      </c>
    </row>
    <row r="130" spans="1:20" x14ac:dyDescent="0.25">
      <c r="A130">
        <v>2139</v>
      </c>
      <c r="B130">
        <v>-5.0900000000000001E-4</v>
      </c>
      <c r="C130">
        <v>-3.999E-3</v>
      </c>
      <c r="D130">
        <v>-2.9859999999999999E-3</v>
      </c>
      <c r="E130">
        <v>-8.6639999999999998E-3</v>
      </c>
      <c r="F130">
        <v>-1.6150000000000001E-2</v>
      </c>
      <c r="G130">
        <v>-4.0130000000000001E-3</v>
      </c>
      <c r="H130" s="5">
        <v>-1.22E-5</v>
      </c>
      <c r="I130">
        <v>1.4775999999999999E-2</v>
      </c>
      <c r="J130">
        <v>1.2109999999999999E-2</v>
      </c>
      <c r="K130">
        <v>8.9589999999999999E-3</v>
      </c>
      <c r="L130">
        <v>1.5398E-2</v>
      </c>
      <c r="M130">
        <v>1.201E-2</v>
      </c>
      <c r="N130">
        <v>0</v>
      </c>
      <c r="O130">
        <v>1.0075000000000001E-2</v>
      </c>
      <c r="P130">
        <v>1.116E-3</v>
      </c>
      <c r="Q130">
        <v>-5.2637799999999997</v>
      </c>
      <c r="R130">
        <v>8.7749999999999998E-3</v>
      </c>
      <c r="S130">
        <v>5.9369999999999996E-3</v>
      </c>
      <c r="T130">
        <v>3.8779999999999999E-3</v>
      </c>
    </row>
    <row r="131" spans="1:20" x14ac:dyDescent="0.25">
      <c r="A131">
        <v>2140</v>
      </c>
      <c r="B131">
        <v>-2.8899999999999998E-4</v>
      </c>
      <c r="C131">
        <v>-3.8440000000000002E-3</v>
      </c>
      <c r="D131">
        <v>-3.2049999999999999E-3</v>
      </c>
      <c r="E131">
        <v>-8.0549999999999997E-3</v>
      </c>
      <c r="F131">
        <v>-1.6173E-2</v>
      </c>
      <c r="G131">
        <v>-3.8560000000000001E-3</v>
      </c>
      <c r="H131" s="5">
        <v>-1.0699999999999999E-5</v>
      </c>
      <c r="I131">
        <v>1.3653E-2</v>
      </c>
      <c r="J131">
        <v>1.0962E-2</v>
      </c>
      <c r="K131">
        <v>7.7990000000000004E-3</v>
      </c>
      <c r="L131">
        <v>1.4263E-2</v>
      </c>
      <c r="M131">
        <v>1.106E-2</v>
      </c>
      <c r="N131">
        <v>0</v>
      </c>
      <c r="O131">
        <v>8.9779999999999999E-3</v>
      </c>
      <c r="P131">
        <v>1.1789999999999999E-3</v>
      </c>
      <c r="Q131">
        <v>-5.22539</v>
      </c>
      <c r="R131">
        <v>8.6879999999999995E-3</v>
      </c>
      <c r="S131">
        <v>5.8329999999999996E-3</v>
      </c>
      <c r="T131">
        <v>3.722E-3</v>
      </c>
    </row>
    <row r="132" spans="1:20" x14ac:dyDescent="0.25">
      <c r="A132">
        <v>2141</v>
      </c>
      <c r="B132" s="5">
        <v>-8.0599999999999994E-5</v>
      </c>
      <c r="C132">
        <v>-3.6930000000000001E-3</v>
      </c>
      <c r="D132">
        <v>-3.4510000000000001E-3</v>
      </c>
      <c r="E132">
        <v>-7.463E-3</v>
      </c>
      <c r="F132">
        <v>-1.6202000000000001E-2</v>
      </c>
      <c r="G132">
        <v>-3.7030000000000001E-3</v>
      </c>
      <c r="H132" s="5">
        <v>-9.2699999999999993E-6</v>
      </c>
      <c r="I132">
        <v>1.2564000000000001E-2</v>
      </c>
      <c r="J132">
        <v>9.8460000000000006E-3</v>
      </c>
      <c r="K132">
        <v>6.6689999999999996E-3</v>
      </c>
      <c r="L132">
        <v>1.3162E-2</v>
      </c>
      <c r="M132">
        <v>1.0135999999999999E-2</v>
      </c>
      <c r="N132">
        <v>0</v>
      </c>
      <c r="O132">
        <v>7.9089999999999994E-3</v>
      </c>
      <c r="P132">
        <v>1.2409999999999999E-3</v>
      </c>
      <c r="Q132">
        <v>-5.1905099999999997</v>
      </c>
      <c r="R132">
        <v>8.6060000000000008E-3</v>
      </c>
      <c r="S132">
        <v>5.7349999999999996E-3</v>
      </c>
      <c r="T132">
        <v>3.5739999999999999E-3</v>
      </c>
    </row>
    <row r="133" spans="1:20" x14ac:dyDescent="0.25">
      <c r="A133">
        <v>2142</v>
      </c>
      <c r="B133">
        <v>1.18E-4</v>
      </c>
      <c r="C133">
        <v>-3.5439999999999998E-3</v>
      </c>
      <c r="D133">
        <v>-3.7209999999999999E-3</v>
      </c>
      <c r="E133">
        <v>-6.8869999999999999E-3</v>
      </c>
      <c r="F133">
        <v>-1.6233999999999998E-2</v>
      </c>
      <c r="G133">
        <v>-3.5530000000000002E-3</v>
      </c>
      <c r="H133" s="5">
        <v>-7.96E-6</v>
      </c>
      <c r="I133">
        <v>1.1508000000000001E-2</v>
      </c>
      <c r="J133">
        <v>8.763E-3</v>
      </c>
      <c r="K133">
        <v>5.5700000000000003E-3</v>
      </c>
      <c r="L133">
        <v>1.2094000000000001E-2</v>
      </c>
      <c r="M133">
        <v>9.2379999999999997E-3</v>
      </c>
      <c r="N133">
        <v>0</v>
      </c>
      <c r="O133">
        <v>6.8700000000000002E-3</v>
      </c>
      <c r="P133">
        <v>1.299E-3</v>
      </c>
      <c r="Q133">
        <v>-5.1588200000000004</v>
      </c>
      <c r="R133">
        <v>8.5310000000000004E-3</v>
      </c>
      <c r="S133">
        <v>5.64E-3</v>
      </c>
      <c r="T133">
        <v>3.4350000000000001E-3</v>
      </c>
    </row>
    <row r="134" spans="1:20" x14ac:dyDescent="0.25">
      <c r="A134">
        <v>2143</v>
      </c>
      <c r="B134">
        <v>3.0800000000000001E-4</v>
      </c>
      <c r="C134">
        <v>-3.3969999999999998E-3</v>
      </c>
      <c r="D134">
        <v>-4.0130000000000001E-3</v>
      </c>
      <c r="E134">
        <v>-6.326E-3</v>
      </c>
      <c r="F134">
        <v>-1.6271000000000001E-2</v>
      </c>
      <c r="G134">
        <v>-3.405E-3</v>
      </c>
      <c r="H134" s="5">
        <v>-6.7700000000000004E-6</v>
      </c>
      <c r="I134">
        <v>1.0484E-2</v>
      </c>
      <c r="J134">
        <v>7.7130000000000002E-3</v>
      </c>
      <c r="K134">
        <v>4.5030000000000001E-3</v>
      </c>
      <c r="L134">
        <v>1.1061E-2</v>
      </c>
      <c r="M134">
        <v>8.3660000000000002E-3</v>
      </c>
      <c r="N134">
        <v>0</v>
      </c>
      <c r="O134">
        <v>5.8589999999999996E-3</v>
      </c>
      <c r="P134">
        <v>1.3550000000000001E-3</v>
      </c>
      <c r="Q134">
        <v>-5.1300400000000002</v>
      </c>
      <c r="R134">
        <v>8.4600000000000005E-3</v>
      </c>
      <c r="S134">
        <v>5.5500000000000002E-3</v>
      </c>
      <c r="T134">
        <v>3.3029999999999999E-3</v>
      </c>
    </row>
    <row r="135" spans="1:20" x14ac:dyDescent="0.25">
      <c r="A135">
        <v>2144</v>
      </c>
      <c r="B135">
        <v>4.8799999999999999E-4</v>
      </c>
      <c r="C135">
        <v>-3.2529999999999998E-3</v>
      </c>
      <c r="D135">
        <v>-4.3229999999999996E-3</v>
      </c>
      <c r="E135">
        <v>-5.7819999999999998E-3</v>
      </c>
      <c r="F135">
        <v>-1.6309000000000001E-2</v>
      </c>
      <c r="G135">
        <v>-3.2590000000000002E-3</v>
      </c>
      <c r="H135" s="5">
        <v>-5.6899999999999997E-6</v>
      </c>
      <c r="I135">
        <v>9.4920000000000004E-3</v>
      </c>
      <c r="J135">
        <v>6.6950000000000004E-3</v>
      </c>
      <c r="K135">
        <v>3.4680000000000002E-3</v>
      </c>
      <c r="L135">
        <v>1.0061E-2</v>
      </c>
      <c r="M135">
        <v>7.5209999999999999E-3</v>
      </c>
      <c r="N135">
        <v>0</v>
      </c>
      <c r="O135">
        <v>4.8760000000000001E-3</v>
      </c>
      <c r="P135">
        <v>1.408E-3</v>
      </c>
      <c r="Q135">
        <v>-5.1038899999999998</v>
      </c>
      <c r="R135">
        <v>8.3940000000000004E-3</v>
      </c>
      <c r="S135">
        <v>5.4640000000000001E-3</v>
      </c>
      <c r="T135">
        <v>3.179E-3</v>
      </c>
    </row>
    <row r="136" spans="1:20" x14ac:dyDescent="0.25">
      <c r="A136">
        <v>2145</v>
      </c>
      <c r="B136">
        <v>6.6100000000000002E-4</v>
      </c>
      <c r="C136">
        <v>-3.1089999999999998E-3</v>
      </c>
      <c r="D136">
        <v>-4.6480000000000002E-3</v>
      </c>
      <c r="E136">
        <v>-5.2529999999999999E-3</v>
      </c>
      <c r="F136">
        <v>-1.635E-2</v>
      </c>
      <c r="G136">
        <v>-3.1150000000000001E-3</v>
      </c>
      <c r="H136" s="5">
        <v>-4.7199999999999997E-6</v>
      </c>
      <c r="I136">
        <v>8.5330000000000007E-3</v>
      </c>
      <c r="J136">
        <v>5.7089999999999997E-3</v>
      </c>
      <c r="K136">
        <v>2.4650000000000002E-3</v>
      </c>
      <c r="L136">
        <v>9.0930000000000004E-3</v>
      </c>
      <c r="M136">
        <v>6.7010000000000004E-3</v>
      </c>
      <c r="N136">
        <v>0</v>
      </c>
      <c r="O136">
        <v>3.9230000000000003E-3</v>
      </c>
      <c r="P136">
        <v>1.4580000000000001E-3</v>
      </c>
      <c r="Q136">
        <v>-5.08012</v>
      </c>
      <c r="R136">
        <v>8.3320000000000009E-3</v>
      </c>
      <c r="S136">
        <v>5.3819999999999996E-3</v>
      </c>
      <c r="T136">
        <v>3.0630000000000002E-3</v>
      </c>
    </row>
    <row r="137" spans="1:20" x14ac:dyDescent="0.25">
      <c r="A137">
        <v>2146</v>
      </c>
      <c r="B137">
        <v>8.2700000000000004E-4</v>
      </c>
      <c r="C137">
        <v>-2.967E-3</v>
      </c>
      <c r="D137">
        <v>-4.9870000000000001E-3</v>
      </c>
      <c r="E137">
        <v>-4.7400000000000003E-3</v>
      </c>
      <c r="F137">
        <v>-1.6393000000000001E-2</v>
      </c>
      <c r="G137">
        <v>-2.9710000000000001E-3</v>
      </c>
      <c r="H137" s="5">
        <v>-3.8500000000000004E-6</v>
      </c>
      <c r="I137">
        <v>7.6039999999999996E-3</v>
      </c>
      <c r="J137">
        <v>4.7559999999999998E-3</v>
      </c>
      <c r="K137">
        <v>1.4940000000000001E-3</v>
      </c>
      <c r="L137">
        <v>8.1589999999999996E-3</v>
      </c>
      <c r="M137">
        <v>5.9069999999999999E-3</v>
      </c>
      <c r="N137">
        <v>0</v>
      </c>
      <c r="O137">
        <v>2.9989999999999999E-3</v>
      </c>
      <c r="P137">
        <v>1.505E-3</v>
      </c>
      <c r="Q137">
        <v>-5.0584600000000002</v>
      </c>
      <c r="R137">
        <v>8.2730000000000008E-3</v>
      </c>
      <c r="S137">
        <v>5.3030000000000004E-3</v>
      </c>
      <c r="T137">
        <v>2.9550000000000002E-3</v>
      </c>
    </row>
    <row r="138" spans="1:20" x14ac:dyDescent="0.25">
      <c r="A138">
        <v>2147</v>
      </c>
      <c r="B138">
        <v>9.8499999999999998E-4</v>
      </c>
      <c r="C138">
        <v>-2.8249999999999998E-3</v>
      </c>
      <c r="D138">
        <v>-5.3359999999999996E-3</v>
      </c>
      <c r="E138">
        <v>-4.2430000000000002E-3</v>
      </c>
      <c r="F138">
        <v>-1.6435000000000002E-2</v>
      </c>
      <c r="G138">
        <v>-2.8279999999999998E-3</v>
      </c>
      <c r="H138" s="5">
        <v>-3.0900000000000001E-6</v>
      </c>
      <c r="I138">
        <v>6.7070000000000003E-3</v>
      </c>
      <c r="J138">
        <v>3.8349999999999999E-3</v>
      </c>
      <c r="K138">
        <v>5.5500000000000005E-4</v>
      </c>
      <c r="L138">
        <v>7.2560000000000003E-3</v>
      </c>
      <c r="M138">
        <v>5.1380000000000002E-3</v>
      </c>
      <c r="N138">
        <v>0</v>
      </c>
      <c r="O138">
        <v>2.104E-3</v>
      </c>
      <c r="P138">
        <v>1.5479999999999999E-3</v>
      </c>
      <c r="Q138">
        <v>-5.0386899999999999</v>
      </c>
      <c r="R138">
        <v>8.2179999999999996E-3</v>
      </c>
      <c r="S138">
        <v>5.228E-3</v>
      </c>
      <c r="T138">
        <v>2.8540000000000002E-3</v>
      </c>
    </row>
    <row r="139" spans="1:20" x14ac:dyDescent="0.25">
      <c r="A139">
        <v>2148</v>
      </c>
      <c r="B139">
        <v>1.137E-3</v>
      </c>
      <c r="C139">
        <v>-2.6830000000000001E-3</v>
      </c>
      <c r="D139">
        <v>-5.692E-3</v>
      </c>
      <c r="E139">
        <v>-3.761E-3</v>
      </c>
      <c r="F139">
        <v>-1.6478E-2</v>
      </c>
      <c r="G139">
        <v>-2.686E-3</v>
      </c>
      <c r="H139" s="5">
        <v>-2.43E-6</v>
      </c>
      <c r="I139">
        <v>5.8409999999999998E-3</v>
      </c>
      <c r="J139">
        <v>2.9459999999999998E-3</v>
      </c>
      <c r="K139">
        <v>-3.5100000000000002E-4</v>
      </c>
      <c r="L139">
        <v>6.3850000000000001E-3</v>
      </c>
      <c r="M139">
        <v>4.3940000000000003E-3</v>
      </c>
      <c r="N139">
        <v>0</v>
      </c>
      <c r="O139">
        <v>1.237E-3</v>
      </c>
      <c r="P139">
        <v>1.588E-3</v>
      </c>
      <c r="Q139">
        <v>-5.0205799999999998</v>
      </c>
      <c r="R139">
        <v>8.1650000000000004E-3</v>
      </c>
      <c r="S139">
        <v>5.156E-3</v>
      </c>
      <c r="T139">
        <v>2.761E-3</v>
      </c>
    </row>
    <row r="140" spans="1:20" x14ac:dyDescent="0.25">
      <c r="A140">
        <v>2149</v>
      </c>
      <c r="B140">
        <v>1.284E-3</v>
      </c>
      <c r="C140">
        <v>-2.542E-3</v>
      </c>
      <c r="D140">
        <v>-6.0540000000000004E-3</v>
      </c>
      <c r="E140">
        <v>-3.2940000000000001E-3</v>
      </c>
      <c r="F140">
        <v>-1.652E-2</v>
      </c>
      <c r="G140">
        <v>-2.5439999999999998E-3</v>
      </c>
      <c r="H140" s="5">
        <v>-1.86E-6</v>
      </c>
      <c r="I140">
        <v>5.0049999999999999E-3</v>
      </c>
      <c r="J140">
        <v>2.088E-3</v>
      </c>
      <c r="K140">
        <v>-1.225E-3</v>
      </c>
      <c r="L140">
        <v>5.5449999999999996E-3</v>
      </c>
      <c r="M140">
        <v>3.676E-3</v>
      </c>
      <c r="N140" s="5">
        <v>-7.0399999999999995E-8</v>
      </c>
      <c r="O140">
        <v>4.0000000000000002E-4</v>
      </c>
      <c r="P140">
        <v>1.6249999999999999E-3</v>
      </c>
      <c r="Q140">
        <v>-5.0039499999999997</v>
      </c>
      <c r="R140">
        <v>8.116E-3</v>
      </c>
      <c r="S140">
        <v>5.0870000000000004E-3</v>
      </c>
      <c r="T140">
        <v>2.676E-3</v>
      </c>
    </row>
    <row r="141" spans="1:20" x14ac:dyDescent="0.25">
      <c r="A141">
        <v>2150</v>
      </c>
      <c r="B141">
        <v>1.4250000000000001E-3</v>
      </c>
      <c r="C141">
        <v>-2.4009999999999999E-3</v>
      </c>
      <c r="D141">
        <v>-6.4180000000000001E-3</v>
      </c>
      <c r="E141">
        <v>-2.843E-3</v>
      </c>
      <c r="F141">
        <v>-1.6562E-2</v>
      </c>
      <c r="G141">
        <v>-2.4020000000000001E-3</v>
      </c>
      <c r="H141" s="5">
        <v>-1.37E-6</v>
      </c>
      <c r="I141">
        <v>4.1989999999999996E-3</v>
      </c>
      <c r="J141">
        <v>1.263E-3</v>
      </c>
      <c r="K141">
        <v>-2.0660000000000001E-3</v>
      </c>
      <c r="L141">
        <v>4.7359999999999998E-3</v>
      </c>
      <c r="M141">
        <v>2.9819999999999998E-3</v>
      </c>
      <c r="N141" s="5">
        <v>-6.8999999999999996E-8</v>
      </c>
      <c r="O141">
        <v>-4.0900000000000002E-4</v>
      </c>
      <c r="P141">
        <v>1.658E-3</v>
      </c>
      <c r="Q141">
        <v>-4.9885700000000002</v>
      </c>
      <c r="R141">
        <v>8.0680000000000005E-3</v>
      </c>
      <c r="S141">
        <v>5.0200000000000002E-3</v>
      </c>
      <c r="T141">
        <v>2.5969999999999999E-3</v>
      </c>
    </row>
    <row r="142" spans="1:20" x14ac:dyDescent="0.25">
      <c r="A142">
        <v>2151</v>
      </c>
      <c r="B142">
        <v>1.5610000000000001E-3</v>
      </c>
      <c r="C142">
        <v>-2.2590000000000002E-3</v>
      </c>
      <c r="D142">
        <v>-6.7840000000000001E-3</v>
      </c>
      <c r="E142">
        <v>-2.4060000000000002E-3</v>
      </c>
      <c r="F142">
        <v>-1.6601000000000001E-2</v>
      </c>
      <c r="G142">
        <v>-2.2599999999999999E-3</v>
      </c>
      <c r="H142" s="5">
        <v>-9.7999999999999993E-7</v>
      </c>
      <c r="I142">
        <v>3.4229999999999998E-3</v>
      </c>
      <c r="J142">
        <v>4.6900000000000002E-4</v>
      </c>
      <c r="K142">
        <v>-2.8760000000000001E-3</v>
      </c>
      <c r="L142">
        <v>3.9579999999999997E-3</v>
      </c>
      <c r="M142">
        <v>2.3119999999999998E-3</v>
      </c>
      <c r="N142">
        <v>0</v>
      </c>
      <c r="O142">
        <v>-1.189E-3</v>
      </c>
      <c r="P142">
        <v>1.6869999999999999E-3</v>
      </c>
      <c r="Q142">
        <v>-4.9742800000000003</v>
      </c>
      <c r="R142">
        <v>8.0219999999999996E-3</v>
      </c>
      <c r="S142">
        <v>4.9569999999999996E-3</v>
      </c>
      <c r="T142">
        <v>2.5249999999999999E-3</v>
      </c>
    </row>
    <row r="143" spans="1:20" x14ac:dyDescent="0.25">
      <c r="A143">
        <v>2152</v>
      </c>
      <c r="B143">
        <v>1.6930000000000001E-3</v>
      </c>
      <c r="C143">
        <v>-2.1180000000000001E-3</v>
      </c>
      <c r="D143">
        <v>-7.1479999999999998E-3</v>
      </c>
      <c r="E143">
        <v>-1.9840000000000001E-3</v>
      </c>
      <c r="F143">
        <v>-1.6639000000000001E-2</v>
      </c>
      <c r="G143">
        <v>-2.1180000000000001E-3</v>
      </c>
      <c r="H143" s="5">
        <v>-6.6000000000000003E-7</v>
      </c>
      <c r="I143">
        <v>2.676E-3</v>
      </c>
      <c r="J143">
        <v>-2.9399999999999999E-4</v>
      </c>
      <c r="K143">
        <v>-3.653E-3</v>
      </c>
      <c r="L143">
        <v>3.209E-3</v>
      </c>
      <c r="M143">
        <v>1.6670000000000001E-3</v>
      </c>
      <c r="N143" s="5">
        <v>-6.6300000000000005E-8</v>
      </c>
      <c r="O143">
        <v>-1.9400000000000001E-3</v>
      </c>
      <c r="P143">
        <v>1.7129999999999999E-3</v>
      </c>
      <c r="Q143">
        <v>-4.9609199999999998</v>
      </c>
      <c r="R143">
        <v>7.9780000000000007E-3</v>
      </c>
      <c r="S143">
        <v>4.895E-3</v>
      </c>
      <c r="T143">
        <v>2.4599999999999999E-3</v>
      </c>
    </row>
    <row r="144" spans="1:20" x14ac:dyDescent="0.25">
      <c r="A144">
        <v>2153</v>
      </c>
      <c r="B144">
        <v>1.82E-3</v>
      </c>
      <c r="C144">
        <v>-1.9759999999999999E-3</v>
      </c>
      <c r="D144">
        <v>-7.509E-3</v>
      </c>
      <c r="E144">
        <v>-1.5770000000000001E-3</v>
      </c>
      <c r="F144">
        <v>-1.6674000000000001E-2</v>
      </c>
      <c r="G144">
        <v>-1.9759999999999999E-3</v>
      </c>
      <c r="H144" s="5">
        <v>-4.0999999999999999E-7</v>
      </c>
      <c r="I144">
        <v>1.9580000000000001E-3</v>
      </c>
      <c r="J144">
        <v>-1.0269999999999999E-3</v>
      </c>
      <c r="K144">
        <v>-4.398E-3</v>
      </c>
      <c r="L144">
        <v>2.49E-3</v>
      </c>
      <c r="M144">
        <v>1.0460000000000001E-3</v>
      </c>
      <c r="N144">
        <v>0</v>
      </c>
      <c r="O144">
        <v>-2.663E-3</v>
      </c>
      <c r="P144">
        <v>1.735E-3</v>
      </c>
      <c r="Q144">
        <v>-4.9483199999999998</v>
      </c>
      <c r="R144">
        <v>7.9349999999999993E-3</v>
      </c>
      <c r="S144">
        <v>4.836E-3</v>
      </c>
      <c r="T144">
        <v>2.4020000000000001E-3</v>
      </c>
    </row>
    <row r="145" spans="1:20" x14ac:dyDescent="0.25">
      <c r="A145">
        <v>2154</v>
      </c>
      <c r="B145">
        <v>1.944E-3</v>
      </c>
      <c r="C145">
        <v>-1.8339999999999999E-3</v>
      </c>
      <c r="D145">
        <v>-7.8659999999999997E-3</v>
      </c>
      <c r="E145">
        <v>-1.1850000000000001E-3</v>
      </c>
      <c r="F145">
        <v>-1.6705999999999999E-2</v>
      </c>
      <c r="G145">
        <v>-1.8339999999999999E-3</v>
      </c>
      <c r="H145" s="5">
        <v>-2.2999999999999999E-7</v>
      </c>
      <c r="I145">
        <v>1.268E-3</v>
      </c>
      <c r="J145">
        <v>-1.7290000000000001E-3</v>
      </c>
      <c r="K145">
        <v>-5.1120000000000002E-3</v>
      </c>
      <c r="L145">
        <v>1.8E-3</v>
      </c>
      <c r="M145">
        <v>4.4799999999999999E-4</v>
      </c>
      <c r="N145">
        <v>0</v>
      </c>
      <c r="O145">
        <v>-3.3579999999999999E-3</v>
      </c>
      <c r="P145">
        <v>1.7539999999999999E-3</v>
      </c>
      <c r="Q145">
        <v>-4.93635</v>
      </c>
      <c r="R145">
        <v>7.8930000000000007E-3</v>
      </c>
      <c r="S145">
        <v>4.7790000000000003E-3</v>
      </c>
      <c r="T145">
        <v>2.349E-3</v>
      </c>
    </row>
    <row r="146" spans="1:20" x14ac:dyDescent="0.25">
      <c r="A146">
        <v>2155</v>
      </c>
      <c r="B146">
        <v>2.0639999999999999E-3</v>
      </c>
      <c r="C146">
        <v>-1.6919999999999999E-3</v>
      </c>
      <c r="D146">
        <v>-8.2150000000000001E-3</v>
      </c>
      <c r="E146">
        <v>-8.0599999999999997E-4</v>
      </c>
      <c r="F146">
        <v>-1.6736000000000001E-2</v>
      </c>
      <c r="G146">
        <v>-1.6919999999999999E-3</v>
      </c>
      <c r="H146" s="5">
        <v>-1.1000000000000001E-7</v>
      </c>
      <c r="I146">
        <v>6.0499999999999996E-4</v>
      </c>
      <c r="J146">
        <v>-2.4020000000000001E-3</v>
      </c>
      <c r="K146">
        <v>-5.7949999999999998E-3</v>
      </c>
      <c r="L146">
        <v>1.137E-3</v>
      </c>
      <c r="M146">
        <v>-1.26E-4</v>
      </c>
      <c r="N146">
        <v>0</v>
      </c>
      <c r="O146">
        <v>-4.0249999999999999E-3</v>
      </c>
      <c r="P146">
        <v>1.7700000000000001E-3</v>
      </c>
      <c r="Q146">
        <v>-4.9248799999999999</v>
      </c>
      <c r="R146">
        <v>7.8519999999999996E-3</v>
      </c>
      <c r="S146">
        <v>4.725E-3</v>
      </c>
      <c r="T146">
        <v>2.3029999999999999E-3</v>
      </c>
    </row>
    <row r="147" spans="1:20" x14ac:dyDescent="0.25">
      <c r="A147">
        <v>2156</v>
      </c>
      <c r="B147">
        <v>2.1810000000000002E-3</v>
      </c>
      <c r="C147">
        <v>-1.5499999999999999E-3</v>
      </c>
      <c r="D147">
        <v>-8.5570000000000004E-3</v>
      </c>
      <c r="E147">
        <v>-4.4200000000000001E-4</v>
      </c>
      <c r="F147">
        <v>-1.6761999999999999E-2</v>
      </c>
      <c r="G147">
        <v>-1.5499999999999999E-3</v>
      </c>
      <c r="H147" s="5">
        <v>-5.9999999999999995E-8</v>
      </c>
      <c r="I147" s="5">
        <v>-2.9799999999999999E-5</v>
      </c>
      <c r="J147">
        <v>-3.045E-3</v>
      </c>
      <c r="K147">
        <v>-6.4469999999999996E-3</v>
      </c>
      <c r="L147">
        <v>5.0299999999999997E-4</v>
      </c>
      <c r="M147">
        <v>-6.78E-4</v>
      </c>
      <c r="N147">
        <v>0</v>
      </c>
      <c r="O147">
        <v>-4.6649999999999999E-3</v>
      </c>
      <c r="P147">
        <v>1.7819999999999999E-3</v>
      </c>
      <c r="Q147">
        <v>-4.9138000000000002</v>
      </c>
      <c r="R147">
        <v>7.8120000000000004E-3</v>
      </c>
      <c r="S147">
        <v>4.6719999999999999E-3</v>
      </c>
      <c r="T147">
        <v>2.2620000000000001E-3</v>
      </c>
    </row>
    <row r="148" spans="1:20" x14ac:dyDescent="0.25">
      <c r="A148">
        <v>2157</v>
      </c>
      <c r="B148">
        <v>2.2950000000000002E-3</v>
      </c>
      <c r="C148">
        <v>-1.408E-3</v>
      </c>
      <c r="D148">
        <v>-8.8889999999999993E-3</v>
      </c>
      <c r="E148" s="5">
        <v>-9.2399999999999996E-5</v>
      </c>
      <c r="F148">
        <v>-1.6785000000000001E-2</v>
      </c>
      <c r="G148">
        <v>-1.408E-3</v>
      </c>
      <c r="H148" s="5">
        <v>-4.9999999999999998E-8</v>
      </c>
      <c r="I148">
        <v>-6.38E-4</v>
      </c>
      <c r="J148">
        <v>-3.6600000000000001E-3</v>
      </c>
      <c r="K148">
        <v>-7.0689999999999998E-3</v>
      </c>
      <c r="L148">
        <v>-1.0399999999999999E-4</v>
      </c>
      <c r="M148">
        <v>-1.207E-3</v>
      </c>
      <c r="N148" s="5">
        <v>-6.0100000000000002E-8</v>
      </c>
      <c r="O148">
        <v>-5.2779999999999997E-3</v>
      </c>
      <c r="P148">
        <v>1.7910000000000001E-3</v>
      </c>
      <c r="Q148">
        <v>-4.90299</v>
      </c>
      <c r="R148">
        <v>7.7730000000000004E-3</v>
      </c>
      <c r="S148">
        <v>4.62E-3</v>
      </c>
      <c r="T148">
        <v>2.2260000000000001E-3</v>
      </c>
    </row>
    <row r="149" spans="1:20" x14ac:dyDescent="0.25">
      <c r="A149">
        <v>2158</v>
      </c>
      <c r="B149">
        <v>2.4060000000000002E-3</v>
      </c>
      <c r="C149">
        <v>-1.266E-3</v>
      </c>
      <c r="D149">
        <v>-9.2099999999999994E-3</v>
      </c>
      <c r="E149">
        <v>2.4399999999999999E-4</v>
      </c>
      <c r="F149">
        <v>-1.6805E-2</v>
      </c>
      <c r="G149">
        <v>-1.266E-3</v>
      </c>
      <c r="H149" s="5">
        <v>-8.9999999999999999E-8</v>
      </c>
      <c r="I149">
        <v>-1.2210000000000001E-3</v>
      </c>
      <c r="J149">
        <v>-4.2469999999999999E-3</v>
      </c>
      <c r="K149">
        <v>-7.6610000000000003E-3</v>
      </c>
      <c r="L149">
        <v>-6.8499999999999995E-4</v>
      </c>
      <c r="M149">
        <v>-1.714E-3</v>
      </c>
      <c r="N149">
        <v>0</v>
      </c>
      <c r="O149">
        <v>-5.8640000000000003E-3</v>
      </c>
      <c r="P149">
        <v>1.797E-3</v>
      </c>
      <c r="Q149">
        <v>-4.8923699999999997</v>
      </c>
      <c r="R149">
        <v>7.7330000000000003E-3</v>
      </c>
      <c r="S149">
        <v>4.5710000000000004E-3</v>
      </c>
      <c r="T149">
        <v>2.196E-3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E19"/>
  <sheetViews>
    <sheetView workbookViewId="0">
      <selection activeCell="F21" sqref="F21"/>
    </sheetView>
  </sheetViews>
  <sheetFormatPr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48</v>
      </c>
    </row>
    <row r="6" spans="1:5" x14ac:dyDescent="0.25">
      <c r="A6" t="s">
        <v>27</v>
      </c>
      <c r="B6" t="s">
        <v>11</v>
      </c>
      <c r="E6" t="s">
        <v>45</v>
      </c>
    </row>
    <row r="7" spans="1:5" x14ac:dyDescent="0.25">
      <c r="A7" t="s">
        <v>28</v>
      </c>
      <c r="B7" t="s">
        <v>12</v>
      </c>
      <c r="E7" t="s">
        <v>46</v>
      </c>
    </row>
    <row r="8" spans="1:5" x14ac:dyDescent="0.25">
      <c r="A8" t="s">
        <v>29</v>
      </c>
      <c r="B8" t="s">
        <v>13</v>
      </c>
      <c r="E8" t="s">
        <v>47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</cp:lastModifiedBy>
  <dcterms:created xsi:type="dcterms:W3CDTF">2014-09-05T13:26:46Z</dcterms:created>
  <dcterms:modified xsi:type="dcterms:W3CDTF">2021-01-08T18:10:56Z</dcterms:modified>
</cp:coreProperties>
</file>