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ynesfgd\GitHub\ThreeME_V3\data\input\Luxembourg\"/>
    </mc:Choice>
  </mc:AlternateContent>
  <xr:revisionPtr revIDLastSave="0" documentId="13_ncr:1_{06B4952A-F718-478E-842F-B163D7E05E91}" xr6:coauthVersionLast="47" xr6:coauthVersionMax="47" xr10:uidLastSave="{00000000-0000-0000-0000-000000000000}"/>
  <bookViews>
    <workbookView xWindow="-98" yWindow="-98" windowWidth="20715" windowHeight="13276" activeTab="4" xr2:uid="{00000000-000D-0000-FFFF-FFFF00000000}"/>
  </bookViews>
  <sheets>
    <sheet name="bug1" sheetId="19" r:id="rId1"/>
    <sheet name="bug2" sheetId="20" r:id="rId2"/>
    <sheet name="bug3" sheetId="21" r:id="rId3"/>
    <sheet name="bug4" sheetId="22" r:id="rId4"/>
    <sheet name="bug5" sheetId="2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<sst xmlns="http://schemas.openxmlformats.org/spreadsheetml/2006/main" count="326" uniqueCount="39">
  <si>
    <t>PWD_CFUT</t>
  </si>
  <si>
    <t>PWD_CGAS</t>
  </si>
  <si>
    <t>PROG_L</t>
  </si>
  <si>
    <t>POP</t>
  </si>
  <si>
    <t>GDP_TREND</t>
  </si>
  <si>
    <t>PWD_CCOA</t>
  </si>
  <si>
    <t>GR_PROG_BASE_E_SAGR</t>
  </si>
  <si>
    <t>GR_PROG_BASE_E_SAIR</t>
  </si>
  <si>
    <t>GR_PROG_BASE_E_SCGO</t>
  </si>
  <si>
    <t>GR_PROG_BASE_E_SCHE</t>
  </si>
  <si>
    <t>GR_PROG_BASE_E_SCON</t>
  </si>
  <si>
    <t>GR_PROG_BASE_E_SEGA</t>
  </si>
  <si>
    <t>GR_PROG_BASE_E_SEHY</t>
  </si>
  <si>
    <t>GR_PROG_BASE_E_SEOI</t>
  </si>
  <si>
    <t>GR_PROG_BASE_E_SEOT</t>
  </si>
  <si>
    <t>GR_PROG_BASE_E_SESO</t>
  </si>
  <si>
    <t>GR_PROG_BASE_E_SEWI</t>
  </si>
  <si>
    <t>GR_PROG_BASE_E_SFIN</t>
  </si>
  <si>
    <t>GR_PROG_BASE_E_SFOO</t>
  </si>
  <si>
    <t>GR_PROG_BASE_E_SFOR</t>
  </si>
  <si>
    <t>GR_PROG_BASE_E_SGLA</t>
  </si>
  <si>
    <t>GR_PROG_BASE_E_SIGO</t>
  </si>
  <si>
    <t>GR_PROG_BASE_E_SMIN</t>
  </si>
  <si>
    <t>GR_PROG_BASE_E_SPLA</t>
  </si>
  <si>
    <t>GR_PROG_BASE_E_SPRI</t>
  </si>
  <si>
    <t>GR_PROG_BASE_E_SPUB</t>
  </si>
  <si>
    <t>GR_PROG_BASE_E_SRAI</t>
  </si>
  <si>
    <t>GR_PROG_BASE_E_SROA</t>
  </si>
  <si>
    <t>GR_PROG_BASE_E_SVEH</t>
  </si>
  <si>
    <t>GR_PROG_BASE_E_SWAT</t>
  </si>
  <si>
    <t>RINC_SOC_TAX</t>
  </si>
  <si>
    <t>RHO_Rn_Cons</t>
  </si>
  <si>
    <t>GR_PROG_HOUS_base</t>
  </si>
  <si>
    <t>Series loaded if equal to 1</t>
  </si>
  <si>
    <t/>
  </si>
  <si>
    <t>GDP</t>
  </si>
  <si>
    <t>GDPTER</t>
  </si>
  <si>
    <t>GDPbis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</si>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</sst>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10" fontId="1" fillId="0" borderId="0" xfId="1" applyNumberFormat="1" applyFont="1"/>
    <xf numFmtId="0" fontId="0" fillId="0" borderId="0" xfId="0" applyNumberForma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42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4" sqref="B4"/>
    </sheetView>
  </sheetViews>
  <sheetFormatPr defaultColWidth="8.86328125" defaultRowHeight="14.25" x14ac:dyDescent="0.45"/>
  <cols>
    <col min="1" max="1" width="15.9296875" style="4" customWidth="1"/>
    <col min="2" max="2" width="25.6640625" customWidth="1"/>
    <col min="3" max="3" width="9.73046875" customWidth="1"/>
    <col min="24" max="24" width="9.73046875" bestFit="1" customWidth="1"/>
  </cols>
  <sheetData>
    <row r="1" spans="1:34" ht="28.5" x14ac:dyDescent="0.45">
      <c r="A1" s="5" t="s">
        <v>33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45">
      <c r="A2" s="4">
        <v>1</v>
      </c>
      <c r="B2" t="s">
        <v>2</v>
      </c>
      <c r="C2">
        <v>1</v>
      </c>
      <c r="D2">
        <v>1.0071877567082113</v>
      </c>
      <c r="E2">
        <v>1.0053200563483145</v>
      </c>
      <c r="F2">
        <v>1.0084268976578128</v>
      </c>
      <c r="G2">
        <v>1.0146801470358364</v>
      </c>
      <c r="H2">
        <v>1.0240014212882913</v>
      </c>
      <c r="I2">
        <v>1.0339579637176428</v>
      </c>
      <c r="J2">
        <v>1.0439841283146107</v>
      </c>
      <c r="K2">
        <v>1.0543301774331617</v>
      </c>
      <c r="L2">
        <v>1.065111999457071</v>
      </c>
      <c r="M2">
        <v>1.0764409050782198</v>
      </c>
      <c r="N2">
        <v>1.0883524539877794</v>
      </c>
      <c r="O2">
        <v>1.1008744104258539</v>
      </c>
      <c r="P2">
        <v>1.1140412402035647</v>
      </c>
      <c r="Q2">
        <v>1.127835019150641</v>
      </c>
      <c r="R2">
        <v>1.1422702586181739</v>
      </c>
      <c r="S2">
        <v>1.1573273866313785</v>
      </c>
      <c r="T2">
        <v>1.1729215132742161</v>
      </c>
      <c r="U2">
        <v>1.1890890730196337</v>
      </c>
      <c r="V2">
        <v>1.2058819765303772</v>
      </c>
      <c r="W2">
        <v>1.2232595028430377</v>
      </c>
      <c r="X2">
        <v>1.241177266602699</v>
      </c>
      <c r="Y2">
        <v>1.2596602052349042</v>
      </c>
      <c r="Z2">
        <v>1.2787209145007188</v>
      </c>
      <c r="AA2">
        <v>1.2983516599070581</v>
      </c>
      <c r="AB2">
        <v>1.3185581839664986</v>
      </c>
      <c r="AC2">
        <v>1.339323170784912</v>
      </c>
      <c r="AD2">
        <v>1.3606639857621756</v>
      </c>
      <c r="AE2">
        <v>1.3825192806501301</v>
      </c>
      <c r="AF2">
        <v>1.4050869536025972</v>
      </c>
      <c r="AG2">
        <v>1.4282623501903711</v>
      </c>
      <c r="AH2">
        <v>1.4520663323039762</v>
      </c>
    </row>
    <row r="3" spans="1:34" x14ac:dyDescent="0.45">
      <c r="A3" s="4">
        <v>1</v>
      </c>
      <c r="B3" t="s">
        <v>3</v>
      </c>
      <c r="C3">
        <v>620.00099999999998</v>
      </c>
      <c r="D3">
        <v>633.42201513022212</v>
      </c>
      <c r="E3">
        <v>646.98946759185776</v>
      </c>
      <c r="F3">
        <v>659.27890357054014</v>
      </c>
      <c r="G3">
        <v>671.44076410565697</v>
      </c>
      <c r="H3">
        <v>683.54634435526361</v>
      </c>
      <c r="I3">
        <v>695.58061850409388</v>
      </c>
      <c r="J3">
        <v>707.84519674687942</v>
      </c>
      <c r="K3">
        <v>720.17390150066694</v>
      </c>
      <c r="L3">
        <v>732.48809268583739</v>
      </c>
      <c r="M3">
        <v>744.71051245287174</v>
      </c>
      <c r="N3">
        <v>756.81537596050566</v>
      </c>
      <c r="O3">
        <v>768.78262869701405</v>
      </c>
      <c r="P3">
        <v>780.58805420807948</v>
      </c>
      <c r="Q3">
        <v>792.24484887949586</v>
      </c>
      <c r="R3">
        <v>803.74440129178197</v>
      </c>
      <c r="S3">
        <v>815.10288485717456</v>
      </c>
      <c r="T3">
        <v>826.3833130486272</v>
      </c>
      <c r="U3">
        <v>837.56386695554522</v>
      </c>
      <c r="V3">
        <v>848.61235032011928</v>
      </c>
      <c r="W3">
        <v>859.56234974829908</v>
      </c>
      <c r="X3">
        <v>870.45034301974545</v>
      </c>
      <c r="Y3">
        <v>881.2644157761888</v>
      </c>
      <c r="Z3">
        <v>892.00174883069781</v>
      </c>
      <c r="AA3">
        <v>902.67407030153515</v>
      </c>
      <c r="AB3">
        <v>913.28397378007492</v>
      </c>
      <c r="AC3">
        <v>923.85025623101399</v>
      </c>
      <c r="AD3">
        <v>934.36789266714618</v>
      </c>
      <c r="AE3">
        <v>944.88603498391274</v>
      </c>
      <c r="AF3">
        <v>955.27685662360511</v>
      </c>
      <c r="AG3">
        <v>965.62010611377457</v>
      </c>
      <c r="AH3">
        <v>975.90976306141852</v>
      </c>
    </row>
    <row r="4" spans="1:34" x14ac:dyDescent="0.45">
      <c r="A4" s="4">
        <v>1</v>
      </c>
      <c r="B4" t="s">
        <v>4</v>
      </c>
      <c r="C4">
        <v>74671.993929605698</v>
      </c>
      <c r="D4">
        <v>76836.743401524102</v>
      </c>
      <c r="E4">
        <v>78336.996431894499</v>
      </c>
      <c r="F4">
        <v>80071.683236896206</v>
      </c>
      <c r="G4">
        <v>82054.466429494481</v>
      </c>
      <c r="H4">
        <v>84301.224457379169</v>
      </c>
      <c r="I4">
        <v>86619.508129957103</v>
      </c>
      <c r="J4">
        <v>89001.544603530929</v>
      </c>
      <c r="K4">
        <v>91449.08708012804</v>
      </c>
      <c r="L4">
        <v>93963.936974831566</v>
      </c>
      <c r="M4">
        <v>96547.945241639434</v>
      </c>
      <c r="N4">
        <v>99203.013735784523</v>
      </c>
      <c r="O4">
        <v>101931.0966135186</v>
      </c>
      <c r="P4">
        <v>104734.20177039037</v>
      </c>
      <c r="Q4">
        <v>107614.39231907611</v>
      </c>
      <c r="R4">
        <v>110573.78810785072</v>
      </c>
      <c r="S4">
        <v>113614.56728081663</v>
      </c>
      <c r="T4">
        <v>116738.96788103909</v>
      </c>
      <c r="U4">
        <v>119949.28949776768</v>
      </c>
      <c r="V4">
        <v>123247.8949589563</v>
      </c>
      <c r="W4">
        <v>126637.2120703276</v>
      </c>
      <c r="X4">
        <v>130119.73540226162</v>
      </c>
      <c r="Y4">
        <v>133698.02812582382</v>
      </c>
      <c r="Z4">
        <v>137374.723899284</v>
      </c>
      <c r="AA4">
        <v>141152.52880651431</v>
      </c>
      <c r="AB4">
        <v>145034.22334869346</v>
      </c>
      <c r="AC4">
        <v>149022.66449078254</v>
      </c>
      <c r="AD4">
        <v>153120.78776427908</v>
      </c>
      <c r="AE4">
        <v>157331.60942779676</v>
      </c>
      <c r="AF4">
        <v>161658.2286870612</v>
      </c>
      <c r="AG4">
        <v>166103.82997595539</v>
      </c>
      <c r="AH4">
        <v>170671.68530029416</v>
      </c>
    </row>
    <row r="5" spans="1:34" x14ac:dyDescent="0.45">
      <c r="B5" t="s">
        <v>5</v>
      </c>
      <c r="C5">
        <v>1</v>
      </c>
      <c r="N5">
        <v>1.34</v>
      </c>
      <c r="AH5">
        <v>1.26</v>
      </c>
    </row>
    <row r="6" spans="1:34" x14ac:dyDescent="0.45">
      <c r="B6" t="s">
        <v>0</v>
      </c>
      <c r="C6">
        <v>1</v>
      </c>
      <c r="N6">
        <v>1.8333333333333333</v>
      </c>
      <c r="AH6">
        <v>2.0952380952380953</v>
      </c>
    </row>
    <row r="7" spans="1:34" x14ac:dyDescent="0.45">
      <c r="B7" t="s">
        <v>1</v>
      </c>
      <c r="C7">
        <v>1</v>
      </c>
      <c r="N7">
        <v>1.8333333333333333</v>
      </c>
      <c r="AH7">
        <v>1.9761904761904763</v>
      </c>
    </row>
    <row r="8" spans="1:34" x14ac:dyDescent="0.45">
      <c r="B8" t="s">
        <v>6</v>
      </c>
      <c r="C8">
        <v>0</v>
      </c>
      <c r="D8" s="3">
        <v>-3.7032670081028951E-2</v>
      </c>
      <c r="E8">
        <v>-3.7032670081028951E-2</v>
      </c>
      <c r="F8">
        <v>-3.7032670081028951E-2</v>
      </c>
      <c r="G8">
        <v>-3.7032670081028951E-2</v>
      </c>
      <c r="H8">
        <v>-3.7032670081028951E-2</v>
      </c>
      <c r="I8">
        <v>-3.7032670081028951E-2</v>
      </c>
      <c r="J8">
        <v>-3.7032670081028951E-2</v>
      </c>
      <c r="K8">
        <v>-3.7032670081028951E-2</v>
      </c>
      <c r="L8">
        <v>-3.7032670081028951E-2</v>
      </c>
      <c r="M8">
        <v>-3.7032670081028951E-2</v>
      </c>
      <c r="N8">
        <v>-3.7032670081028951E-2</v>
      </c>
      <c r="O8">
        <v>-3.7032670081028951E-2</v>
      </c>
      <c r="P8">
        <v>-3.7032670081028951E-2</v>
      </c>
      <c r="Q8">
        <v>-3.7032670081028951E-2</v>
      </c>
      <c r="R8">
        <v>-3.7032670081028951E-2</v>
      </c>
      <c r="S8">
        <v>-3.7032670081028951E-2</v>
      </c>
      <c r="T8">
        <v>-3.7032670081028951E-2</v>
      </c>
      <c r="U8">
        <v>-3.7032670081028951E-2</v>
      </c>
      <c r="V8">
        <v>-3.7032670081028951E-2</v>
      </c>
      <c r="W8">
        <v>-3.7032670081028951E-2</v>
      </c>
      <c r="X8">
        <v>-3.7032670081028951E-2</v>
      </c>
      <c r="Y8">
        <v>-3.7032670081028951E-2</v>
      </c>
      <c r="Z8">
        <v>-3.7032670081028951E-2</v>
      </c>
      <c r="AA8">
        <v>-3.7032670081028951E-2</v>
      </c>
      <c r="AB8">
        <v>-3.7032670081028951E-2</v>
      </c>
      <c r="AC8">
        <v>-3.7032670081028951E-2</v>
      </c>
      <c r="AD8">
        <v>-3.7032670081028951E-2</v>
      </c>
      <c r="AE8">
        <v>-3.7032670081028951E-2</v>
      </c>
      <c r="AF8">
        <v>-3.7032670081028951E-2</v>
      </c>
      <c r="AG8">
        <v>-3.7032670081028951E-2</v>
      </c>
      <c r="AH8">
        <v>-3.7032670081028951E-2</v>
      </c>
    </row>
    <row r="9" spans="1:34" x14ac:dyDescent="0.45">
      <c r="B9" t="s">
        <v>7</v>
      </c>
      <c r="C9">
        <v>0</v>
      </c>
      <c r="D9" s="3">
        <v>-2.4387928302256334E-3</v>
      </c>
      <c r="E9">
        <v>-2.4387928302256334E-3</v>
      </c>
      <c r="F9">
        <v>-2.4387928302256334E-3</v>
      </c>
      <c r="G9">
        <v>-2.4387928302256334E-3</v>
      </c>
      <c r="H9">
        <v>-2.4387928302256334E-3</v>
      </c>
      <c r="I9">
        <v>-2.4387928302256334E-3</v>
      </c>
      <c r="J9">
        <v>-2.4387928302256334E-3</v>
      </c>
      <c r="K9">
        <v>-2.4387928302256334E-3</v>
      </c>
      <c r="L9">
        <v>-2.4387928302256334E-3</v>
      </c>
      <c r="M9">
        <v>-2.4387928302256334E-3</v>
      </c>
      <c r="N9">
        <v>-2.4387928302256334E-3</v>
      </c>
      <c r="O9">
        <v>-2.4387928302256334E-3</v>
      </c>
      <c r="P9">
        <v>-2.4387928302256334E-3</v>
      </c>
      <c r="Q9">
        <v>-2.4387928302256334E-3</v>
      </c>
      <c r="R9">
        <v>-2.4387928302256334E-3</v>
      </c>
      <c r="S9">
        <v>-2.4387928302256334E-3</v>
      </c>
      <c r="T9">
        <v>-2.4387928302256334E-3</v>
      </c>
      <c r="U9">
        <v>-2.4387928302256334E-3</v>
      </c>
      <c r="V9">
        <v>-2.4387928302256334E-3</v>
      </c>
      <c r="W9">
        <v>-2.4387928302256334E-3</v>
      </c>
      <c r="X9">
        <v>-2.4387928302256334E-3</v>
      </c>
      <c r="Y9">
        <v>-2.4387928302256334E-3</v>
      </c>
      <c r="Z9">
        <v>-2.4387928302256334E-3</v>
      </c>
      <c r="AA9">
        <v>-2.4387928302256334E-3</v>
      </c>
      <c r="AB9">
        <v>-2.4387928302256334E-3</v>
      </c>
      <c r="AC9">
        <v>-2.4387928302256334E-3</v>
      </c>
      <c r="AD9">
        <v>-2.4387928302256334E-3</v>
      </c>
      <c r="AE9">
        <v>-2.4387928302256334E-3</v>
      </c>
      <c r="AF9">
        <v>-2.4387928302256334E-3</v>
      </c>
      <c r="AG9">
        <v>-2.4387928302256334E-3</v>
      </c>
      <c r="AH9">
        <v>-2.4387928302256334E-3</v>
      </c>
    </row>
    <row r="10" spans="1:34" x14ac:dyDescent="0.45">
      <c r="B10" t="s">
        <v>8</v>
      </c>
      <c r="C10">
        <v>0</v>
      </c>
      <c r="D10" s="3">
        <v>-3.7032670081028951E-2</v>
      </c>
      <c r="E10">
        <v>-3.7032670081028951E-2</v>
      </c>
      <c r="F10">
        <v>-3.7032670081028951E-2</v>
      </c>
      <c r="G10">
        <v>-3.7032670081028951E-2</v>
      </c>
      <c r="H10">
        <v>-3.7032670081028951E-2</v>
      </c>
      <c r="I10">
        <v>-3.7032670081028951E-2</v>
      </c>
      <c r="J10">
        <v>-3.7032670081028951E-2</v>
      </c>
      <c r="K10">
        <v>-3.7032670081028951E-2</v>
      </c>
      <c r="L10">
        <v>-3.7032670081028951E-2</v>
      </c>
      <c r="M10">
        <v>-3.7032670081028951E-2</v>
      </c>
      <c r="N10">
        <v>-3.7032670081028951E-2</v>
      </c>
      <c r="O10">
        <v>-3.7032670081028951E-2</v>
      </c>
      <c r="P10">
        <v>-3.7032670081028951E-2</v>
      </c>
      <c r="Q10">
        <v>-3.7032670081028951E-2</v>
      </c>
      <c r="R10">
        <v>-3.7032670081028951E-2</v>
      </c>
      <c r="S10">
        <v>-3.7032670081028951E-2</v>
      </c>
      <c r="T10">
        <v>-3.7032670081028951E-2</v>
      </c>
      <c r="U10">
        <v>-3.7032670081028951E-2</v>
      </c>
      <c r="V10">
        <v>-3.7032670081028951E-2</v>
      </c>
      <c r="W10">
        <v>-3.7032670081028951E-2</v>
      </c>
      <c r="X10">
        <v>-3.7032670081028951E-2</v>
      </c>
      <c r="Y10">
        <v>-3.7032670081028951E-2</v>
      </c>
      <c r="Z10">
        <v>-3.7032670081028951E-2</v>
      </c>
      <c r="AA10">
        <v>-3.7032670081028951E-2</v>
      </c>
      <c r="AB10">
        <v>-3.7032670081028951E-2</v>
      </c>
      <c r="AC10">
        <v>-3.7032670081028951E-2</v>
      </c>
      <c r="AD10">
        <v>-3.7032670081028951E-2</v>
      </c>
      <c r="AE10">
        <v>-3.7032670081028951E-2</v>
      </c>
      <c r="AF10">
        <v>-3.7032670081028951E-2</v>
      </c>
      <c r="AG10">
        <v>-3.7032670081028951E-2</v>
      </c>
      <c r="AH10">
        <v>-3.7032670081028951E-2</v>
      </c>
    </row>
    <row r="11" spans="1:34" x14ac:dyDescent="0.45">
      <c r="B11" t="s">
        <v>9</v>
      </c>
      <c r="C11">
        <v>0</v>
      </c>
      <c r="D11" s="3">
        <v>-3.7032670081028951E-2</v>
      </c>
      <c r="E11">
        <v>-3.7032670081028951E-2</v>
      </c>
      <c r="F11">
        <v>-3.7032670081028951E-2</v>
      </c>
      <c r="G11">
        <v>-3.7032670081028951E-2</v>
      </c>
      <c r="H11">
        <v>-3.7032670081028951E-2</v>
      </c>
      <c r="I11">
        <v>-3.7032670081028951E-2</v>
      </c>
      <c r="J11">
        <v>-3.7032670081028951E-2</v>
      </c>
      <c r="K11">
        <v>-3.7032670081028951E-2</v>
      </c>
      <c r="L11">
        <v>-3.7032670081028951E-2</v>
      </c>
      <c r="M11">
        <v>-3.7032670081028951E-2</v>
      </c>
      <c r="N11">
        <v>-3.7032670081028951E-2</v>
      </c>
      <c r="O11">
        <v>-3.7032670081028951E-2</v>
      </c>
      <c r="P11">
        <v>-3.7032670081028951E-2</v>
      </c>
      <c r="Q11">
        <v>-3.7032670081028951E-2</v>
      </c>
      <c r="R11">
        <v>-3.7032670081028951E-2</v>
      </c>
      <c r="S11">
        <v>-3.7032670081028951E-2</v>
      </c>
      <c r="T11">
        <v>-3.7032670081028951E-2</v>
      </c>
      <c r="U11">
        <v>-3.7032670081028951E-2</v>
      </c>
      <c r="V11">
        <v>-3.7032670081028951E-2</v>
      </c>
      <c r="W11">
        <v>-3.7032670081028951E-2</v>
      </c>
      <c r="X11">
        <v>-3.7032670081028951E-2</v>
      </c>
      <c r="Y11">
        <v>-3.7032670081028951E-2</v>
      </c>
      <c r="Z11">
        <v>-3.7032670081028951E-2</v>
      </c>
      <c r="AA11">
        <v>-3.7032670081028951E-2</v>
      </c>
      <c r="AB11">
        <v>-3.7032670081028951E-2</v>
      </c>
      <c r="AC11">
        <v>-3.7032670081028951E-2</v>
      </c>
      <c r="AD11">
        <v>-3.7032670081028951E-2</v>
      </c>
      <c r="AE11">
        <v>-3.7032670081028951E-2</v>
      </c>
      <c r="AF11">
        <v>-3.7032670081028951E-2</v>
      </c>
      <c r="AG11">
        <v>-3.7032670081028951E-2</v>
      </c>
      <c r="AH11">
        <v>-3.7032670081028951E-2</v>
      </c>
    </row>
    <row r="12" spans="1:34" x14ac:dyDescent="0.45">
      <c r="B12" t="s">
        <v>10</v>
      </c>
      <c r="C12">
        <v>0</v>
      </c>
      <c r="D12" s="3">
        <v>-3.7032670081028951E-2</v>
      </c>
      <c r="E12">
        <v>-3.7032670081028951E-2</v>
      </c>
      <c r="F12">
        <v>-3.7032670081028951E-2</v>
      </c>
      <c r="G12">
        <v>-3.7032670081028951E-2</v>
      </c>
      <c r="H12">
        <v>-3.7032670081028951E-2</v>
      </c>
      <c r="I12">
        <v>-3.7032670081028951E-2</v>
      </c>
      <c r="J12">
        <v>-3.7032670081028951E-2</v>
      </c>
      <c r="K12">
        <v>-3.7032670081028951E-2</v>
      </c>
      <c r="L12">
        <v>-3.7032670081028951E-2</v>
      </c>
      <c r="M12">
        <v>-3.7032670081028951E-2</v>
      </c>
      <c r="N12">
        <v>-3.7032670081028951E-2</v>
      </c>
      <c r="O12">
        <v>-3.7032670081028951E-2</v>
      </c>
      <c r="P12">
        <v>-3.7032670081028951E-2</v>
      </c>
      <c r="Q12">
        <v>-3.7032670081028951E-2</v>
      </c>
      <c r="R12">
        <v>-3.7032670081028951E-2</v>
      </c>
      <c r="S12">
        <v>-3.7032670081028951E-2</v>
      </c>
      <c r="T12">
        <v>-3.7032670081028951E-2</v>
      </c>
      <c r="U12">
        <v>-3.7032670081028951E-2</v>
      </c>
      <c r="V12">
        <v>-3.7032670081028951E-2</v>
      </c>
      <c r="W12">
        <v>-3.7032670081028951E-2</v>
      </c>
      <c r="X12">
        <v>-3.7032670081028951E-2</v>
      </c>
      <c r="Y12">
        <v>-3.7032670081028951E-2</v>
      </c>
      <c r="Z12">
        <v>-3.7032670081028951E-2</v>
      </c>
      <c r="AA12">
        <v>-3.7032670081028951E-2</v>
      </c>
      <c r="AB12">
        <v>-3.7032670081028951E-2</v>
      </c>
      <c r="AC12">
        <v>-3.7032670081028951E-2</v>
      </c>
      <c r="AD12">
        <v>-3.7032670081028951E-2</v>
      </c>
      <c r="AE12">
        <v>-3.7032670081028951E-2</v>
      </c>
      <c r="AF12">
        <v>-3.7032670081028951E-2</v>
      </c>
      <c r="AG12">
        <v>-3.7032670081028951E-2</v>
      </c>
      <c r="AH12">
        <v>-3.7032670081028951E-2</v>
      </c>
    </row>
    <row r="13" spans="1:34" x14ac:dyDescent="0.45">
      <c r="B13" t="s">
        <v>11</v>
      </c>
      <c r="C13">
        <v>0</v>
      </c>
      <c r="D13" s="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45">
      <c r="B14" t="s">
        <v>12</v>
      </c>
      <c r="C14">
        <v>0</v>
      </c>
      <c r="D14" s="3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45">
      <c r="B15" t="s">
        <v>13</v>
      </c>
      <c r="C15">
        <v>0</v>
      </c>
      <c r="D15" s="3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45">
      <c r="B16" t="s">
        <v>14</v>
      </c>
      <c r="C16">
        <v>0</v>
      </c>
      <c r="D16" s="3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45">
      <c r="B17" t="s">
        <v>15</v>
      </c>
      <c r="C17">
        <v>0</v>
      </c>
      <c r="D17" s="3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45">
      <c r="B18" t="s">
        <v>16</v>
      </c>
      <c r="C18">
        <v>0</v>
      </c>
      <c r="D18" s="3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45">
      <c r="B19" t="s">
        <v>17</v>
      </c>
      <c r="C19">
        <v>0</v>
      </c>
      <c r="D19" s="3">
        <v>-3.4656241966726453E-2</v>
      </c>
      <c r="E19">
        <v>-3.4656241966726453E-2</v>
      </c>
      <c r="F19">
        <v>-3.4656241966726453E-2</v>
      </c>
      <c r="G19">
        <v>-3.4656241966726453E-2</v>
      </c>
      <c r="H19">
        <v>-3.4656241966726453E-2</v>
      </c>
      <c r="I19">
        <v>-3.4656241966726453E-2</v>
      </c>
      <c r="J19">
        <v>-3.4656241966726453E-2</v>
      </c>
      <c r="K19">
        <v>-3.4656241966726453E-2</v>
      </c>
      <c r="L19">
        <v>-3.4656241966726453E-2</v>
      </c>
      <c r="M19">
        <v>-3.4656241966726453E-2</v>
      </c>
      <c r="N19">
        <v>-3.4656241966726453E-2</v>
      </c>
      <c r="O19">
        <v>-3.4656241966726453E-2</v>
      </c>
      <c r="P19">
        <v>-3.4656241966726453E-2</v>
      </c>
      <c r="Q19">
        <v>-3.4656241966726453E-2</v>
      </c>
      <c r="R19">
        <v>-3.4656241966726453E-2</v>
      </c>
      <c r="S19">
        <v>-3.4656241966726453E-2</v>
      </c>
      <c r="T19">
        <v>-3.4656241966726453E-2</v>
      </c>
      <c r="U19">
        <v>-3.4656241966726453E-2</v>
      </c>
      <c r="V19">
        <v>-3.4656241966726453E-2</v>
      </c>
      <c r="W19">
        <v>-3.4656241966726453E-2</v>
      </c>
      <c r="X19">
        <v>-3.4656241966726453E-2</v>
      </c>
      <c r="Y19">
        <v>-3.4656241966726453E-2</v>
      </c>
      <c r="Z19">
        <v>-3.4656241966726453E-2</v>
      </c>
      <c r="AA19">
        <v>-3.4656241966726453E-2</v>
      </c>
      <c r="AB19">
        <v>-3.4656241966726453E-2</v>
      </c>
      <c r="AC19">
        <v>-3.4656241966726453E-2</v>
      </c>
      <c r="AD19">
        <v>-3.4656241966726453E-2</v>
      </c>
      <c r="AE19">
        <v>-3.4656241966726453E-2</v>
      </c>
      <c r="AF19">
        <v>-3.4656241966726453E-2</v>
      </c>
      <c r="AG19">
        <v>-3.4656241966726453E-2</v>
      </c>
      <c r="AH19">
        <v>-3.4656241966726453E-2</v>
      </c>
    </row>
    <row r="20" spans="1:34" x14ac:dyDescent="0.45">
      <c r="B20" t="s">
        <v>18</v>
      </c>
      <c r="C20">
        <v>0</v>
      </c>
      <c r="D20" s="3">
        <v>-3.7032670081028951E-2</v>
      </c>
      <c r="E20">
        <v>-3.7032670081028951E-2</v>
      </c>
      <c r="F20">
        <v>-3.7032670081028951E-2</v>
      </c>
      <c r="G20">
        <v>-3.7032670081028951E-2</v>
      </c>
      <c r="H20">
        <v>-3.7032670081028951E-2</v>
      </c>
      <c r="I20">
        <v>-3.7032670081028951E-2</v>
      </c>
      <c r="J20">
        <v>-3.7032670081028951E-2</v>
      </c>
      <c r="K20">
        <v>-3.7032670081028951E-2</v>
      </c>
      <c r="L20">
        <v>-3.7032670081028951E-2</v>
      </c>
      <c r="M20">
        <v>-3.7032670081028951E-2</v>
      </c>
      <c r="N20">
        <v>-3.7032670081028951E-2</v>
      </c>
      <c r="O20">
        <v>-3.7032670081028951E-2</v>
      </c>
      <c r="P20">
        <v>-3.7032670081028951E-2</v>
      </c>
      <c r="Q20">
        <v>-3.7032670081028951E-2</v>
      </c>
      <c r="R20">
        <v>-3.7032670081028951E-2</v>
      </c>
      <c r="S20">
        <v>-3.7032670081028951E-2</v>
      </c>
      <c r="T20">
        <v>-3.7032670081028951E-2</v>
      </c>
      <c r="U20">
        <v>-3.7032670081028951E-2</v>
      </c>
      <c r="V20">
        <v>-3.7032670081028951E-2</v>
      </c>
      <c r="W20">
        <v>-3.7032670081028951E-2</v>
      </c>
      <c r="X20">
        <v>-3.7032670081028951E-2</v>
      </c>
      <c r="Y20">
        <v>-3.7032670081028951E-2</v>
      </c>
      <c r="Z20">
        <v>-3.7032670081028951E-2</v>
      </c>
      <c r="AA20">
        <v>-3.7032670081028951E-2</v>
      </c>
      <c r="AB20">
        <v>-3.7032670081028951E-2</v>
      </c>
      <c r="AC20">
        <v>-3.7032670081028951E-2</v>
      </c>
      <c r="AD20">
        <v>-3.7032670081028951E-2</v>
      </c>
      <c r="AE20">
        <v>-3.7032670081028951E-2</v>
      </c>
      <c r="AF20">
        <v>-3.7032670081028951E-2</v>
      </c>
      <c r="AG20">
        <v>-3.7032670081028951E-2</v>
      </c>
      <c r="AH20">
        <v>-3.7032670081028951E-2</v>
      </c>
    </row>
    <row r="21" spans="1:34" x14ac:dyDescent="0.45">
      <c r="B21" t="s">
        <v>19</v>
      </c>
      <c r="C21">
        <v>0</v>
      </c>
      <c r="D21" s="3">
        <v>-3.7032670081028951E-2</v>
      </c>
      <c r="E21">
        <v>-3.7032670081028951E-2</v>
      </c>
      <c r="F21">
        <v>-3.7032670081028951E-2</v>
      </c>
      <c r="G21">
        <v>-3.7032670081028951E-2</v>
      </c>
      <c r="H21">
        <v>-3.7032670081028951E-2</v>
      </c>
      <c r="I21">
        <v>-3.7032670081028951E-2</v>
      </c>
      <c r="J21">
        <v>-3.7032670081028951E-2</v>
      </c>
      <c r="K21">
        <v>-3.7032670081028951E-2</v>
      </c>
      <c r="L21">
        <v>-3.7032670081028951E-2</v>
      </c>
      <c r="M21">
        <v>-3.7032670081028951E-2</v>
      </c>
      <c r="N21">
        <v>-3.7032670081028951E-2</v>
      </c>
      <c r="O21">
        <v>-3.7032670081028951E-2</v>
      </c>
      <c r="P21">
        <v>-3.7032670081028951E-2</v>
      </c>
      <c r="Q21">
        <v>-3.7032670081028951E-2</v>
      </c>
      <c r="R21">
        <v>-3.7032670081028951E-2</v>
      </c>
      <c r="S21">
        <v>-3.7032670081028951E-2</v>
      </c>
      <c r="T21">
        <v>-3.7032670081028951E-2</v>
      </c>
      <c r="U21">
        <v>-3.7032670081028951E-2</v>
      </c>
      <c r="V21">
        <v>-3.7032670081028951E-2</v>
      </c>
      <c r="W21">
        <v>-3.7032670081028951E-2</v>
      </c>
      <c r="X21">
        <v>-3.7032670081028951E-2</v>
      </c>
      <c r="Y21">
        <v>-3.7032670081028951E-2</v>
      </c>
      <c r="Z21">
        <v>-3.7032670081028951E-2</v>
      </c>
      <c r="AA21">
        <v>-3.7032670081028951E-2</v>
      </c>
      <c r="AB21">
        <v>-3.7032670081028951E-2</v>
      </c>
      <c r="AC21">
        <v>-3.7032670081028951E-2</v>
      </c>
      <c r="AD21">
        <v>-3.7032670081028951E-2</v>
      </c>
      <c r="AE21">
        <v>-3.7032670081028951E-2</v>
      </c>
      <c r="AF21">
        <v>-3.7032670081028951E-2</v>
      </c>
      <c r="AG21">
        <v>-3.7032670081028951E-2</v>
      </c>
      <c r="AH21">
        <v>-3.7032670081028951E-2</v>
      </c>
    </row>
    <row r="22" spans="1:34" x14ac:dyDescent="0.45">
      <c r="B22" t="s">
        <v>20</v>
      </c>
      <c r="C22">
        <v>0</v>
      </c>
      <c r="D22" s="3">
        <v>-3.7032670081028951E-2</v>
      </c>
      <c r="E22">
        <v>-3.7032670081028951E-2</v>
      </c>
      <c r="F22">
        <v>-3.7032670081028951E-2</v>
      </c>
      <c r="G22">
        <v>-3.7032670081028951E-2</v>
      </c>
      <c r="H22">
        <v>-3.7032670081028951E-2</v>
      </c>
      <c r="I22">
        <v>-3.7032670081028951E-2</v>
      </c>
      <c r="J22">
        <v>-3.7032670081028951E-2</v>
      </c>
      <c r="K22">
        <v>-3.7032670081028951E-2</v>
      </c>
      <c r="L22">
        <v>-3.7032670081028951E-2</v>
      </c>
      <c r="M22">
        <v>-3.7032670081028951E-2</v>
      </c>
      <c r="N22">
        <v>-3.7032670081028951E-2</v>
      </c>
      <c r="O22">
        <v>-3.7032670081028951E-2</v>
      </c>
      <c r="P22">
        <v>-3.7032670081028951E-2</v>
      </c>
      <c r="Q22">
        <v>-3.7032670081028951E-2</v>
      </c>
      <c r="R22">
        <v>-3.7032670081028951E-2</v>
      </c>
      <c r="S22">
        <v>-3.7032670081028951E-2</v>
      </c>
      <c r="T22">
        <v>-3.7032670081028951E-2</v>
      </c>
      <c r="U22">
        <v>-3.7032670081028951E-2</v>
      </c>
      <c r="V22">
        <v>-3.7032670081028951E-2</v>
      </c>
      <c r="W22">
        <v>-3.7032670081028951E-2</v>
      </c>
      <c r="X22">
        <v>-3.7032670081028951E-2</v>
      </c>
      <c r="Y22">
        <v>-3.7032670081028951E-2</v>
      </c>
      <c r="Z22">
        <v>-3.7032670081028951E-2</v>
      </c>
      <c r="AA22">
        <v>-3.7032670081028951E-2</v>
      </c>
      <c r="AB22">
        <v>-3.7032670081028951E-2</v>
      </c>
      <c r="AC22">
        <v>-3.7032670081028951E-2</v>
      </c>
      <c r="AD22">
        <v>-3.7032670081028951E-2</v>
      </c>
      <c r="AE22">
        <v>-3.7032670081028951E-2</v>
      </c>
      <c r="AF22">
        <v>-3.7032670081028951E-2</v>
      </c>
      <c r="AG22">
        <v>-3.7032670081028951E-2</v>
      </c>
      <c r="AH22">
        <v>-3.7032670081028951E-2</v>
      </c>
    </row>
    <row r="23" spans="1:34" x14ac:dyDescent="0.45">
      <c r="B23" t="s">
        <v>21</v>
      </c>
      <c r="C23">
        <v>0</v>
      </c>
      <c r="D23" s="3">
        <v>-3.7032670081028951E-2</v>
      </c>
      <c r="E23">
        <v>-3.7032670081028951E-2</v>
      </c>
      <c r="F23">
        <v>-3.7032670081028951E-2</v>
      </c>
      <c r="G23">
        <v>-3.7032670081028951E-2</v>
      </c>
      <c r="H23">
        <v>-3.7032670081028951E-2</v>
      </c>
      <c r="I23">
        <v>-3.7032670081028951E-2</v>
      </c>
      <c r="J23">
        <v>-3.7032670081028951E-2</v>
      </c>
      <c r="K23">
        <v>-3.7032670081028951E-2</v>
      </c>
      <c r="L23">
        <v>-3.7032670081028951E-2</v>
      </c>
      <c r="M23">
        <v>-3.7032670081028951E-2</v>
      </c>
      <c r="N23">
        <v>-3.7032670081028951E-2</v>
      </c>
      <c r="O23">
        <v>-3.7032670081028951E-2</v>
      </c>
      <c r="P23">
        <v>-3.7032670081028951E-2</v>
      </c>
      <c r="Q23">
        <v>-3.7032670081028951E-2</v>
      </c>
      <c r="R23">
        <v>-3.7032670081028951E-2</v>
      </c>
      <c r="S23">
        <v>-3.7032670081028951E-2</v>
      </c>
      <c r="T23">
        <v>-3.7032670081028951E-2</v>
      </c>
      <c r="U23">
        <v>-3.7032670081028951E-2</v>
      </c>
      <c r="V23">
        <v>-3.7032670081028951E-2</v>
      </c>
      <c r="W23">
        <v>-3.7032670081028951E-2</v>
      </c>
      <c r="X23">
        <v>-3.7032670081028951E-2</v>
      </c>
      <c r="Y23">
        <v>-3.7032670081028951E-2</v>
      </c>
      <c r="Z23">
        <v>-3.7032670081028951E-2</v>
      </c>
      <c r="AA23">
        <v>-3.7032670081028951E-2</v>
      </c>
      <c r="AB23">
        <v>-3.7032670081028951E-2</v>
      </c>
      <c r="AC23">
        <v>-3.7032670081028951E-2</v>
      </c>
      <c r="AD23">
        <v>-3.7032670081028951E-2</v>
      </c>
      <c r="AE23">
        <v>-3.7032670081028951E-2</v>
      </c>
      <c r="AF23">
        <v>-3.7032670081028951E-2</v>
      </c>
      <c r="AG23">
        <v>-3.7032670081028951E-2</v>
      </c>
      <c r="AH23">
        <v>-3.7032670081028951E-2</v>
      </c>
    </row>
    <row r="24" spans="1:34" x14ac:dyDescent="0.45">
      <c r="B24" t="s">
        <v>22</v>
      </c>
      <c r="C24">
        <v>0</v>
      </c>
      <c r="D24" s="3">
        <v>-3.7032670081028951E-2</v>
      </c>
      <c r="E24">
        <v>-3.7032670081028951E-2</v>
      </c>
      <c r="F24">
        <v>-3.7032670081028951E-2</v>
      </c>
      <c r="G24">
        <v>-3.7032670081028951E-2</v>
      </c>
      <c r="H24">
        <v>-3.7032670081028951E-2</v>
      </c>
      <c r="I24">
        <v>-3.7032670081028951E-2</v>
      </c>
      <c r="J24">
        <v>-3.7032670081028951E-2</v>
      </c>
      <c r="K24">
        <v>-3.7032670081028951E-2</v>
      </c>
      <c r="L24">
        <v>-3.7032670081028951E-2</v>
      </c>
      <c r="M24">
        <v>-3.7032670081028951E-2</v>
      </c>
      <c r="N24">
        <v>-3.7032670081028951E-2</v>
      </c>
      <c r="O24">
        <v>-3.7032670081028951E-2</v>
      </c>
      <c r="P24">
        <v>-3.7032670081028951E-2</v>
      </c>
      <c r="Q24">
        <v>-3.7032670081028951E-2</v>
      </c>
      <c r="R24">
        <v>-3.7032670081028951E-2</v>
      </c>
      <c r="S24">
        <v>-3.7032670081028951E-2</v>
      </c>
      <c r="T24">
        <v>-3.7032670081028951E-2</v>
      </c>
      <c r="U24">
        <v>-3.7032670081028951E-2</v>
      </c>
      <c r="V24">
        <v>-3.7032670081028951E-2</v>
      </c>
      <c r="W24">
        <v>-3.7032670081028951E-2</v>
      </c>
      <c r="X24">
        <v>-3.7032670081028951E-2</v>
      </c>
      <c r="Y24">
        <v>-3.7032670081028951E-2</v>
      </c>
      <c r="Z24">
        <v>-3.7032670081028951E-2</v>
      </c>
      <c r="AA24">
        <v>-3.7032670081028951E-2</v>
      </c>
      <c r="AB24">
        <v>-3.7032670081028951E-2</v>
      </c>
      <c r="AC24">
        <v>-3.7032670081028951E-2</v>
      </c>
      <c r="AD24">
        <v>-3.7032670081028951E-2</v>
      </c>
      <c r="AE24">
        <v>-3.7032670081028951E-2</v>
      </c>
      <c r="AF24">
        <v>-3.7032670081028951E-2</v>
      </c>
      <c r="AG24">
        <v>-3.7032670081028951E-2</v>
      </c>
      <c r="AH24">
        <v>-3.7032670081028951E-2</v>
      </c>
    </row>
    <row r="25" spans="1:34" x14ac:dyDescent="0.45">
      <c r="B25" t="s">
        <v>23</v>
      </c>
      <c r="C25">
        <v>0</v>
      </c>
      <c r="D25" s="3">
        <v>-3.7032670081028951E-2</v>
      </c>
      <c r="E25">
        <v>-3.7032670081028951E-2</v>
      </c>
      <c r="F25">
        <v>-3.7032670081028951E-2</v>
      </c>
      <c r="G25">
        <v>-3.7032670081028951E-2</v>
      </c>
      <c r="H25">
        <v>-3.7032670081028951E-2</v>
      </c>
      <c r="I25">
        <v>-3.7032670081028951E-2</v>
      </c>
      <c r="J25">
        <v>-3.7032670081028951E-2</v>
      </c>
      <c r="K25">
        <v>-3.7032670081028951E-2</v>
      </c>
      <c r="L25">
        <v>-3.7032670081028951E-2</v>
      </c>
      <c r="M25">
        <v>-3.7032670081028951E-2</v>
      </c>
      <c r="N25">
        <v>-3.7032670081028951E-2</v>
      </c>
      <c r="O25">
        <v>-3.7032670081028951E-2</v>
      </c>
      <c r="P25">
        <v>-3.7032670081028951E-2</v>
      </c>
      <c r="Q25">
        <v>-3.7032670081028951E-2</v>
      </c>
      <c r="R25">
        <v>-3.7032670081028951E-2</v>
      </c>
      <c r="S25">
        <v>-3.7032670081028951E-2</v>
      </c>
      <c r="T25">
        <v>-3.7032670081028951E-2</v>
      </c>
      <c r="U25">
        <v>-3.7032670081028951E-2</v>
      </c>
      <c r="V25">
        <v>-3.7032670081028951E-2</v>
      </c>
      <c r="W25">
        <v>-3.7032670081028951E-2</v>
      </c>
      <c r="X25">
        <v>-3.7032670081028951E-2</v>
      </c>
      <c r="Y25">
        <v>-3.7032670081028951E-2</v>
      </c>
      <c r="Z25">
        <v>-3.7032670081028951E-2</v>
      </c>
      <c r="AA25">
        <v>-3.7032670081028951E-2</v>
      </c>
      <c r="AB25">
        <v>-3.7032670081028951E-2</v>
      </c>
      <c r="AC25">
        <v>-3.7032670081028951E-2</v>
      </c>
      <c r="AD25">
        <v>-3.7032670081028951E-2</v>
      </c>
      <c r="AE25">
        <v>-3.7032670081028951E-2</v>
      </c>
      <c r="AF25">
        <v>-3.7032670081028951E-2</v>
      </c>
      <c r="AG25">
        <v>-3.7032670081028951E-2</v>
      </c>
      <c r="AH25">
        <v>-3.7032670081028951E-2</v>
      </c>
    </row>
    <row r="26" spans="1:34" x14ac:dyDescent="0.45">
      <c r="B26" t="s">
        <v>24</v>
      </c>
      <c r="C26">
        <v>0</v>
      </c>
      <c r="D26" s="3">
        <v>-3.4656241966726453E-2</v>
      </c>
      <c r="E26">
        <v>-3.4656241966726453E-2</v>
      </c>
      <c r="F26">
        <v>-3.4656241966726453E-2</v>
      </c>
      <c r="G26">
        <v>-3.4656241966726453E-2</v>
      </c>
      <c r="H26">
        <v>-3.4656241966726453E-2</v>
      </c>
      <c r="I26">
        <v>-3.4656241966726453E-2</v>
      </c>
      <c r="J26">
        <v>-3.4656241966726453E-2</v>
      </c>
      <c r="K26">
        <v>-3.4656241966726453E-2</v>
      </c>
      <c r="L26">
        <v>-3.4656241966726453E-2</v>
      </c>
      <c r="M26">
        <v>-3.4656241966726453E-2</v>
      </c>
      <c r="N26">
        <v>-3.4656241966726453E-2</v>
      </c>
      <c r="O26">
        <v>-3.4656241966726453E-2</v>
      </c>
      <c r="P26">
        <v>-3.4656241966726453E-2</v>
      </c>
      <c r="Q26">
        <v>-3.4656241966726453E-2</v>
      </c>
      <c r="R26">
        <v>-3.4656241966726453E-2</v>
      </c>
      <c r="S26">
        <v>-3.4656241966726453E-2</v>
      </c>
      <c r="T26">
        <v>-3.4656241966726453E-2</v>
      </c>
      <c r="U26">
        <v>-3.4656241966726453E-2</v>
      </c>
      <c r="V26">
        <v>-3.4656241966726453E-2</v>
      </c>
      <c r="W26">
        <v>-3.4656241966726453E-2</v>
      </c>
      <c r="X26">
        <v>-3.4656241966726453E-2</v>
      </c>
      <c r="Y26">
        <v>-3.4656241966726453E-2</v>
      </c>
      <c r="Z26">
        <v>-3.4656241966726453E-2</v>
      </c>
      <c r="AA26">
        <v>-3.4656241966726453E-2</v>
      </c>
      <c r="AB26">
        <v>-3.4656241966726453E-2</v>
      </c>
      <c r="AC26">
        <v>-3.4656241966726453E-2</v>
      </c>
      <c r="AD26">
        <v>-3.4656241966726453E-2</v>
      </c>
      <c r="AE26">
        <v>-3.4656241966726453E-2</v>
      </c>
      <c r="AF26">
        <v>-3.4656241966726453E-2</v>
      </c>
      <c r="AG26">
        <v>-3.4656241966726453E-2</v>
      </c>
      <c r="AH26">
        <v>-3.4656241966726453E-2</v>
      </c>
    </row>
    <row r="27" spans="1:34" x14ac:dyDescent="0.45">
      <c r="B27" t="s">
        <v>25</v>
      </c>
      <c r="C27">
        <v>0</v>
      </c>
      <c r="D27" s="3">
        <v>-3.4656241966726453E-2</v>
      </c>
      <c r="E27">
        <v>-3.4656241966726453E-2</v>
      </c>
      <c r="F27">
        <v>-3.4656241966726453E-2</v>
      </c>
      <c r="G27">
        <v>-3.4656241966726453E-2</v>
      </c>
      <c r="H27">
        <v>-3.4656241966726453E-2</v>
      </c>
      <c r="I27">
        <v>-3.4656241966726453E-2</v>
      </c>
      <c r="J27">
        <v>-3.4656241966726453E-2</v>
      </c>
      <c r="K27">
        <v>-3.4656241966726453E-2</v>
      </c>
      <c r="L27">
        <v>-3.4656241966726453E-2</v>
      </c>
      <c r="M27">
        <v>-3.4656241966726453E-2</v>
      </c>
      <c r="N27">
        <v>-3.4656241966726453E-2</v>
      </c>
      <c r="O27">
        <v>-3.4656241966726453E-2</v>
      </c>
      <c r="P27">
        <v>-3.4656241966726453E-2</v>
      </c>
      <c r="Q27">
        <v>-3.4656241966726453E-2</v>
      </c>
      <c r="R27">
        <v>-3.4656241966726453E-2</v>
      </c>
      <c r="S27">
        <v>-3.4656241966726453E-2</v>
      </c>
      <c r="T27">
        <v>-3.4656241966726453E-2</v>
      </c>
      <c r="U27">
        <v>-3.4656241966726453E-2</v>
      </c>
      <c r="V27">
        <v>-3.4656241966726453E-2</v>
      </c>
      <c r="W27">
        <v>-3.4656241966726453E-2</v>
      </c>
      <c r="X27">
        <v>-3.4656241966726453E-2</v>
      </c>
      <c r="Y27">
        <v>-3.4656241966726453E-2</v>
      </c>
      <c r="Z27">
        <v>-3.4656241966726453E-2</v>
      </c>
      <c r="AA27">
        <v>-3.4656241966726453E-2</v>
      </c>
      <c r="AB27">
        <v>-3.4656241966726453E-2</v>
      </c>
      <c r="AC27">
        <v>-3.4656241966726453E-2</v>
      </c>
      <c r="AD27">
        <v>-3.4656241966726453E-2</v>
      </c>
      <c r="AE27">
        <v>-3.4656241966726453E-2</v>
      </c>
      <c r="AF27">
        <v>-3.4656241966726453E-2</v>
      </c>
      <c r="AG27">
        <v>-3.4656241966726453E-2</v>
      </c>
      <c r="AH27">
        <v>-3.4656241966726453E-2</v>
      </c>
    </row>
    <row r="28" spans="1:34" x14ac:dyDescent="0.45">
      <c r="B28" t="s">
        <v>26</v>
      </c>
      <c r="C28">
        <v>0</v>
      </c>
      <c r="D28" s="3">
        <v>-2.4387928302256334E-3</v>
      </c>
      <c r="E28">
        <v>-2.4387928302256334E-3</v>
      </c>
      <c r="F28">
        <v>-2.4387928302256334E-3</v>
      </c>
      <c r="G28">
        <v>-2.4387928302256334E-3</v>
      </c>
      <c r="H28">
        <v>-2.4387928302256334E-3</v>
      </c>
      <c r="I28">
        <v>-2.4387928302256334E-3</v>
      </c>
      <c r="J28">
        <v>-2.4387928302256334E-3</v>
      </c>
      <c r="K28">
        <v>-2.4387928302256334E-3</v>
      </c>
      <c r="L28">
        <v>-2.4387928302256334E-3</v>
      </c>
      <c r="M28">
        <v>-2.4387928302256334E-3</v>
      </c>
      <c r="N28">
        <v>-2.4387928302256334E-3</v>
      </c>
      <c r="O28">
        <v>-2.4387928302256334E-3</v>
      </c>
      <c r="P28">
        <v>-2.4387928302256334E-3</v>
      </c>
      <c r="Q28">
        <v>-2.4387928302256334E-3</v>
      </c>
      <c r="R28">
        <v>-2.4387928302256334E-3</v>
      </c>
      <c r="S28">
        <v>-2.4387928302256334E-3</v>
      </c>
      <c r="T28">
        <v>-2.4387928302256334E-3</v>
      </c>
      <c r="U28">
        <v>-2.4387928302256334E-3</v>
      </c>
      <c r="V28">
        <v>-2.4387928302256334E-3</v>
      </c>
      <c r="W28">
        <v>-2.4387928302256334E-3</v>
      </c>
      <c r="X28">
        <v>-2.4387928302256334E-3</v>
      </c>
      <c r="Y28">
        <v>-2.4387928302256334E-3</v>
      </c>
      <c r="Z28">
        <v>-2.4387928302256334E-3</v>
      </c>
      <c r="AA28">
        <v>-2.4387928302256334E-3</v>
      </c>
      <c r="AB28">
        <v>-2.4387928302256334E-3</v>
      </c>
      <c r="AC28">
        <v>-2.4387928302256334E-3</v>
      </c>
      <c r="AD28">
        <v>-2.4387928302256334E-3</v>
      </c>
      <c r="AE28">
        <v>-2.4387928302256334E-3</v>
      </c>
      <c r="AF28">
        <v>-2.4387928302256334E-3</v>
      </c>
      <c r="AG28">
        <v>-2.4387928302256334E-3</v>
      </c>
      <c r="AH28">
        <v>-2.4387928302256334E-3</v>
      </c>
    </row>
    <row r="29" spans="1:34" x14ac:dyDescent="0.45">
      <c r="B29" t="s">
        <v>27</v>
      </c>
      <c r="C29">
        <v>0</v>
      </c>
      <c r="D29" s="3">
        <v>-2.4387928302256334E-3</v>
      </c>
      <c r="E29">
        <v>-2.4387928302256334E-3</v>
      </c>
      <c r="F29">
        <v>-2.4387928302256334E-3</v>
      </c>
      <c r="G29">
        <v>-2.4387928302256334E-3</v>
      </c>
      <c r="H29">
        <v>-2.4387928302256334E-3</v>
      </c>
      <c r="I29">
        <v>-2.4387928302256334E-3</v>
      </c>
      <c r="J29">
        <v>-2.4387928302256334E-3</v>
      </c>
      <c r="K29">
        <v>-2.4387928302256334E-3</v>
      </c>
      <c r="L29">
        <v>-2.4387928302256334E-3</v>
      </c>
      <c r="M29">
        <v>-2.4387928302256334E-3</v>
      </c>
      <c r="N29">
        <v>-2.4387928302256334E-3</v>
      </c>
      <c r="O29">
        <v>-2.4387928302256334E-3</v>
      </c>
      <c r="P29">
        <v>-2.4387928302256334E-3</v>
      </c>
      <c r="Q29">
        <v>-2.4387928302256334E-3</v>
      </c>
      <c r="R29">
        <v>-2.4387928302256334E-3</v>
      </c>
      <c r="S29">
        <v>-2.4387928302256334E-3</v>
      </c>
      <c r="T29">
        <v>-2.4387928302256334E-3</v>
      </c>
      <c r="U29">
        <v>-2.4387928302256334E-3</v>
      </c>
      <c r="V29">
        <v>-2.4387928302256334E-3</v>
      </c>
      <c r="W29">
        <v>-2.4387928302256334E-3</v>
      </c>
      <c r="X29">
        <v>-2.4387928302256334E-3</v>
      </c>
      <c r="Y29">
        <v>-2.4387928302256334E-3</v>
      </c>
      <c r="Z29">
        <v>-2.4387928302256334E-3</v>
      </c>
      <c r="AA29">
        <v>-2.4387928302256334E-3</v>
      </c>
      <c r="AB29">
        <v>-2.4387928302256334E-3</v>
      </c>
      <c r="AC29">
        <v>-2.4387928302256334E-3</v>
      </c>
      <c r="AD29">
        <v>-2.4387928302256334E-3</v>
      </c>
      <c r="AE29">
        <v>-2.4387928302256334E-3</v>
      </c>
      <c r="AF29">
        <v>-2.4387928302256334E-3</v>
      </c>
      <c r="AG29">
        <v>-2.4387928302256334E-3</v>
      </c>
      <c r="AH29">
        <v>-2.4387928302256334E-3</v>
      </c>
    </row>
    <row r="30" spans="1:34" x14ac:dyDescent="0.45">
      <c r="B30" t="s">
        <v>28</v>
      </c>
      <c r="C30">
        <v>0</v>
      </c>
      <c r="D30" s="3">
        <v>-3.7032670081028951E-2</v>
      </c>
      <c r="E30">
        <v>-3.7032670081028951E-2</v>
      </c>
      <c r="F30">
        <v>-3.7032670081028951E-2</v>
      </c>
      <c r="G30">
        <v>-3.7032670081028951E-2</v>
      </c>
      <c r="H30">
        <v>-3.7032670081028951E-2</v>
      </c>
      <c r="I30">
        <v>-3.7032670081028951E-2</v>
      </c>
      <c r="J30">
        <v>-3.7032670081028951E-2</v>
      </c>
      <c r="K30">
        <v>-3.7032670081028951E-2</v>
      </c>
      <c r="L30">
        <v>-3.7032670081028951E-2</v>
      </c>
      <c r="M30">
        <v>-3.7032670081028951E-2</v>
      </c>
      <c r="N30">
        <v>-3.7032670081028951E-2</v>
      </c>
      <c r="O30">
        <v>-3.7032670081028951E-2</v>
      </c>
      <c r="P30">
        <v>-3.7032670081028951E-2</v>
      </c>
      <c r="Q30">
        <v>-3.7032670081028951E-2</v>
      </c>
      <c r="R30">
        <v>-3.7032670081028951E-2</v>
      </c>
      <c r="S30">
        <v>-3.7032670081028951E-2</v>
      </c>
      <c r="T30">
        <v>-3.7032670081028951E-2</v>
      </c>
      <c r="U30">
        <v>-3.7032670081028951E-2</v>
      </c>
      <c r="V30">
        <v>-3.7032670081028951E-2</v>
      </c>
      <c r="W30">
        <v>-3.7032670081028951E-2</v>
      </c>
      <c r="X30">
        <v>-3.7032670081028951E-2</v>
      </c>
      <c r="Y30">
        <v>-3.7032670081028951E-2</v>
      </c>
      <c r="Z30">
        <v>-3.7032670081028951E-2</v>
      </c>
      <c r="AA30">
        <v>-3.7032670081028951E-2</v>
      </c>
      <c r="AB30">
        <v>-3.7032670081028951E-2</v>
      </c>
      <c r="AC30">
        <v>-3.7032670081028951E-2</v>
      </c>
      <c r="AD30">
        <v>-3.7032670081028951E-2</v>
      </c>
      <c r="AE30">
        <v>-3.7032670081028951E-2</v>
      </c>
      <c r="AF30">
        <v>-3.7032670081028951E-2</v>
      </c>
      <c r="AG30">
        <v>-3.7032670081028951E-2</v>
      </c>
      <c r="AH30">
        <v>-3.7032670081028951E-2</v>
      </c>
    </row>
    <row r="31" spans="1:34" x14ac:dyDescent="0.45">
      <c r="B31" t="s">
        <v>29</v>
      </c>
      <c r="C31">
        <v>0</v>
      </c>
      <c r="D31" s="3">
        <v>-2.4387928302256334E-3</v>
      </c>
      <c r="E31">
        <v>-2.4387928302256334E-3</v>
      </c>
      <c r="F31">
        <v>-2.4387928302256334E-3</v>
      </c>
      <c r="G31">
        <v>-2.4387928302256334E-3</v>
      </c>
      <c r="H31">
        <v>-2.4387928302256334E-3</v>
      </c>
      <c r="I31">
        <v>-2.4387928302256334E-3</v>
      </c>
      <c r="J31">
        <v>-2.4387928302256334E-3</v>
      </c>
      <c r="K31">
        <v>-2.4387928302256334E-3</v>
      </c>
      <c r="L31">
        <v>-2.4387928302256334E-3</v>
      </c>
      <c r="M31">
        <v>-2.4387928302256334E-3</v>
      </c>
      <c r="N31">
        <v>-2.4387928302256334E-3</v>
      </c>
      <c r="O31">
        <v>-2.4387928302256334E-3</v>
      </c>
      <c r="P31">
        <v>-2.4387928302256334E-3</v>
      </c>
      <c r="Q31">
        <v>-2.4387928302256334E-3</v>
      </c>
      <c r="R31">
        <v>-2.4387928302256334E-3</v>
      </c>
      <c r="S31">
        <v>-2.4387928302256334E-3</v>
      </c>
      <c r="T31">
        <v>-2.4387928302256334E-3</v>
      </c>
      <c r="U31">
        <v>-2.4387928302256334E-3</v>
      </c>
      <c r="V31">
        <v>-2.4387928302256334E-3</v>
      </c>
      <c r="W31">
        <v>-2.4387928302256334E-3</v>
      </c>
      <c r="X31">
        <v>-2.4387928302256334E-3</v>
      </c>
      <c r="Y31">
        <v>-2.4387928302256334E-3</v>
      </c>
      <c r="Z31">
        <v>-2.4387928302256334E-3</v>
      </c>
      <c r="AA31">
        <v>-2.4387928302256334E-3</v>
      </c>
      <c r="AB31">
        <v>-2.4387928302256334E-3</v>
      </c>
      <c r="AC31">
        <v>-2.4387928302256334E-3</v>
      </c>
      <c r="AD31">
        <v>-2.4387928302256334E-3</v>
      </c>
      <c r="AE31">
        <v>-2.4387928302256334E-3</v>
      </c>
      <c r="AF31">
        <v>-2.4387928302256334E-3</v>
      </c>
      <c r="AG31">
        <v>-2.4387928302256334E-3</v>
      </c>
      <c r="AH31">
        <v>-2.4387928302256334E-3</v>
      </c>
    </row>
    <row r="32" spans="1:34" x14ac:dyDescent="0.45">
      <c r="A32" s="4">
        <v>1</v>
      </c>
      <c r="B32" t="s">
        <v>30</v>
      </c>
      <c r="C32">
        <v>0.26636371051859697</v>
      </c>
      <c r="AH32">
        <v>0.24636371051859698</v>
      </c>
    </row>
    <row r="33" spans="2:34" x14ac:dyDescent="0.45">
      <c r="B33" t="s">
        <v>31</v>
      </c>
      <c r="C33">
        <v>0</v>
      </c>
      <c r="D33">
        <v>0</v>
      </c>
      <c r="E33">
        <v>0</v>
      </c>
      <c r="F33">
        <v>0</v>
      </c>
      <c r="G33">
        <v>5.6123015874999984E-3</v>
      </c>
      <c r="H33">
        <v>1.4337948983333335E-3</v>
      </c>
      <c r="I33">
        <v>1.4337948983333335E-3</v>
      </c>
      <c r="J33">
        <v>1.4337948983333335E-3</v>
      </c>
      <c r="K33">
        <v>1.4337948983333335E-3</v>
      </c>
      <c r="L33">
        <v>1.4337948983333335E-3</v>
      </c>
      <c r="M33">
        <v>1.4337948983333335E-3</v>
      </c>
      <c r="N33">
        <v>1.4337948983333335E-3</v>
      </c>
      <c r="O33">
        <v>1.4337948983333335E-3</v>
      </c>
      <c r="P33">
        <v>1.4337948983333335E-3</v>
      </c>
      <c r="Q33">
        <v>1.4337948983333335E-3</v>
      </c>
      <c r="R33">
        <v>0</v>
      </c>
      <c r="S33">
        <v>1.8189299999999894E-4</v>
      </c>
      <c r="T33">
        <v>1.8189299999999894E-4</v>
      </c>
      <c r="U33">
        <v>1.8189299999999894E-4</v>
      </c>
      <c r="V33">
        <v>1.8189300000000241E-4</v>
      </c>
      <c r="W33">
        <v>1.8189299999999894E-4</v>
      </c>
      <c r="X33">
        <v>1.8189300000000241E-4</v>
      </c>
      <c r="Y33">
        <v>4.1404500000000177E-4</v>
      </c>
      <c r="Z33">
        <v>4.1404500000000177E-4</v>
      </c>
      <c r="AA33">
        <v>4.1404500000000177E-4</v>
      </c>
      <c r="AB33">
        <v>4.1404499999999483E-4</v>
      </c>
      <c r="AC33">
        <v>4.1404500000000177E-4</v>
      </c>
      <c r="AD33">
        <v>4.1404500000000177E-4</v>
      </c>
      <c r="AE33">
        <v>4.1404500000000177E-4</v>
      </c>
      <c r="AF33">
        <v>4.1404500000000177E-4</v>
      </c>
      <c r="AG33">
        <v>4.1404500000000177E-4</v>
      </c>
      <c r="AH33">
        <v>4.1404499999999483E-4</v>
      </c>
    </row>
    <row r="34" spans="2:34" x14ac:dyDescent="0.45">
      <c r="B34" t="s">
        <v>32</v>
      </c>
      <c r="C34">
        <v>0</v>
      </c>
      <c r="D34">
        <v>0.04</v>
      </c>
      <c r="AH34">
        <v>1.6E-2</v>
      </c>
    </row>
    <row r="63" spans="3:34" x14ac:dyDescent="0.4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5" spans="3:34" x14ac:dyDescent="0.4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87" spans="3:34" x14ac:dyDescent="0.45">
      <c r="C87" s="1"/>
      <c r="N87" s="1"/>
      <c r="X87" s="1"/>
      <c r="AH87" s="1"/>
    </row>
    <row r="88" spans="3:34" x14ac:dyDescent="0.45">
      <c r="C88" s="1"/>
      <c r="N88" s="1"/>
      <c r="X88" s="1"/>
      <c r="AH88" s="1"/>
    </row>
    <row r="89" spans="3:34" x14ac:dyDescent="0.45">
      <c r="C89" s="1"/>
      <c r="N89" s="1"/>
      <c r="X89" s="1"/>
      <c r="AH89" s="1"/>
    </row>
    <row r="90" spans="3:34" x14ac:dyDescent="0.45">
      <c r="C90" s="1"/>
      <c r="N90" s="1"/>
      <c r="X90" s="1"/>
      <c r="AH90" s="1"/>
    </row>
    <row r="91" spans="3:34" x14ac:dyDescent="0.45">
      <c r="C91" s="1"/>
      <c r="N91" s="1"/>
      <c r="X91" s="1"/>
      <c r="AH91" s="1"/>
    </row>
    <row r="92" spans="3:34" x14ac:dyDescent="0.45">
      <c r="C92" s="1"/>
      <c r="N92" s="1"/>
      <c r="X92" s="1"/>
      <c r="AH92" s="1"/>
    </row>
    <row r="93" spans="3:34" x14ac:dyDescent="0.45">
      <c r="C93" s="1"/>
      <c r="N93" s="1"/>
      <c r="X93" s="1"/>
      <c r="AH93" s="1"/>
    </row>
    <row r="94" spans="3:34" x14ac:dyDescent="0.45">
      <c r="C94" s="1"/>
      <c r="N94" s="1"/>
      <c r="X94" s="1"/>
      <c r="AH94" s="1"/>
    </row>
    <row r="105" spans="1:34" x14ac:dyDescent="0.45">
      <c r="A105" s="4" t="s">
        <v>34</v>
      </c>
    </row>
    <row r="106" spans="1:34" x14ac:dyDescent="0.45">
      <c r="A106" s="4" t="s">
        <v>34</v>
      </c>
    </row>
    <row r="107" spans="1:34" x14ac:dyDescent="0.45">
      <c r="A107" s="4" t="s">
        <v>34</v>
      </c>
    </row>
    <row r="108" spans="1:34" x14ac:dyDescent="0.45">
      <c r="A108" s="4" t="s">
        <v>34</v>
      </c>
    </row>
    <row r="110" spans="1:34" x14ac:dyDescent="0.45">
      <c r="B110" t="s">
        <v>3</v>
      </c>
      <c r="C110">
        <v>67215.293000000005</v>
      </c>
      <c r="D110">
        <v>67383.331232500001</v>
      </c>
      <c r="E110">
        <v>67551.789560581194</v>
      </c>
      <c r="F110">
        <v>67720.669034482606</v>
      </c>
      <c r="G110">
        <v>67889.970707068904</v>
      </c>
      <c r="H110">
        <v>68059.695633836498</v>
      </c>
      <c r="I110">
        <v>68229.844872921094</v>
      </c>
      <c r="J110">
        <v>68400.419485103397</v>
      </c>
      <c r="K110">
        <v>68571.420533816199</v>
      </c>
      <c r="L110">
        <v>68742.849085150694</v>
      </c>
      <c r="N110">
        <v>68914.706207863594</v>
      </c>
      <c r="O110">
        <v>69086.992973383196</v>
      </c>
      <c r="P110">
        <v>69259.710455816705</v>
      </c>
      <c r="Q110">
        <v>69432.859731956196</v>
      </c>
      <c r="R110">
        <v>69606.441881286097</v>
      </c>
      <c r="S110">
        <v>69780.457985989298</v>
      </c>
      <c r="T110">
        <v>69954.9091309543</v>
      </c>
      <c r="U110">
        <v>70129.7964037817</v>
      </c>
      <c r="V110">
        <v>70305.120894791093</v>
      </c>
      <c r="W110">
        <v>70480.883697028097</v>
      </c>
      <c r="X110">
        <v>70657.085906270702</v>
      </c>
      <c r="Y110">
        <v>70833.728621036294</v>
      </c>
      <c r="Z110">
        <v>71010.812942588906</v>
      </c>
      <c r="AA110">
        <v>71188.339974945397</v>
      </c>
      <c r="AB110">
        <v>71366.310824882807</v>
      </c>
      <c r="AC110">
        <v>71544.726601945003</v>
      </c>
      <c r="AD110">
        <v>71723.588418449799</v>
      </c>
      <c r="AE110">
        <v>71902.897389495905</v>
      </c>
      <c r="AF110">
        <v>72082.654632969701</v>
      </c>
      <c r="AG110">
        <v>72262.861269552101</v>
      </c>
      <c r="AH110">
        <v>72443.518422726003</v>
      </c>
    </row>
    <row r="111" spans="1:34" x14ac:dyDescent="0.45">
      <c r="B111" t="s">
        <v>4</v>
      </c>
      <c r="C111">
        <v>2766764.9482532102</v>
      </c>
      <c r="D111">
        <v>2798644.9973694598</v>
      </c>
      <c r="E111">
        <v>2830892.3843516498</v>
      </c>
      <c r="F111">
        <v>2863511.3418503399</v>
      </c>
      <c r="G111">
        <v>2896506.1512868102</v>
      </c>
      <c r="H111">
        <v>2929881.1434150101</v>
      </c>
      <c r="I111">
        <v>2963640.6988900099</v>
      </c>
      <c r="J111">
        <v>2997789.24884297</v>
      </c>
      <c r="K111">
        <v>3032331.2754627601</v>
      </c>
      <c r="L111">
        <v>3067271.31258428</v>
      </c>
      <c r="N111">
        <v>3102613.94628353</v>
      </c>
      <c r="O111">
        <v>3138363.8154795798</v>
      </c>
      <c r="P111">
        <v>3174525.6125434502</v>
      </c>
      <c r="Q111">
        <v>3211104.0839139801</v>
      </c>
      <c r="R111">
        <v>3248104.0307208798</v>
      </c>
      <c r="S111">
        <v>3285530.3094148599</v>
      </c>
      <c r="T111">
        <v>3323387.8324050899</v>
      </c>
      <c r="U111">
        <v>3361681.5687039802</v>
      </c>
      <c r="V111">
        <v>3400416.5445793699</v>
      </c>
      <c r="W111">
        <v>3439597.8442142801</v>
      </c>
      <c r="X111">
        <v>3479230.6103742402</v>
      </c>
      <c r="Y111">
        <v>3519320.0450822799</v>
      </c>
      <c r="Z111">
        <v>3559871.4103017398</v>
      </c>
      <c r="AA111">
        <v>3600890.0286269402</v>
      </c>
      <c r="AB111">
        <v>3642381.2839818001</v>
      </c>
      <c r="AC111">
        <v>3684350.6223264802</v>
      </c>
      <c r="AD111">
        <v>3726803.5523722302</v>
      </c>
      <c r="AE111">
        <v>3769745.6463044402</v>
      </c>
      <c r="AF111">
        <v>3813182.5405139802</v>
      </c>
      <c r="AG111">
        <v>3857119.9363370501</v>
      </c>
      <c r="AH111">
        <v>3901563.6008035</v>
      </c>
    </row>
    <row r="112" spans="1:34" x14ac:dyDescent="0.45">
      <c r="A112" s="4" t="s">
        <v>34</v>
      </c>
    </row>
    <row r="113" spans="1:1" x14ac:dyDescent="0.45">
      <c r="A113" s="4" t="s">
        <v>34</v>
      </c>
    </row>
    <row r="114" spans="1:1" x14ac:dyDescent="0.45">
      <c r="A114" s="4" t="s">
        <v>34</v>
      </c>
    </row>
    <row r="115" spans="1:1" x14ac:dyDescent="0.45">
      <c r="A115" s="4" t="s">
        <v>34</v>
      </c>
    </row>
    <row r="116" spans="1:1" x14ac:dyDescent="0.45">
      <c r="A116" s="4" t="s">
        <v>34</v>
      </c>
    </row>
    <row r="117" spans="1:1" x14ac:dyDescent="0.45">
      <c r="A117" s="4" t="s">
        <v>34</v>
      </c>
    </row>
    <row r="118" spans="1:1" x14ac:dyDescent="0.45">
      <c r="A118" s="4" t="s">
        <v>34</v>
      </c>
    </row>
    <row r="119" spans="1:1" x14ac:dyDescent="0.45">
      <c r="A119" s="4" t="s">
        <v>34</v>
      </c>
    </row>
    <row r="120" spans="1:1" x14ac:dyDescent="0.45">
      <c r="A120" s="4" t="s">
        <v>34</v>
      </c>
    </row>
    <row r="121" spans="1:1" x14ac:dyDescent="0.45">
      <c r="A121" s="4" t="s">
        <v>34</v>
      </c>
    </row>
    <row r="122" spans="1:1" x14ac:dyDescent="0.45">
      <c r="A122" s="4" t="s">
        <v>34</v>
      </c>
    </row>
    <row r="123" spans="1:1" x14ac:dyDescent="0.45">
      <c r="A123" s="4" t="s">
        <v>34</v>
      </c>
    </row>
    <row r="124" spans="1:1" x14ac:dyDescent="0.45">
      <c r="A124" s="4" t="s">
        <v>34</v>
      </c>
    </row>
    <row r="125" spans="1:1" x14ac:dyDescent="0.45">
      <c r="A125" s="4" t="s">
        <v>34</v>
      </c>
    </row>
    <row r="126" spans="1:1" x14ac:dyDescent="0.45">
      <c r="A126" s="4" t="s">
        <v>34</v>
      </c>
    </row>
    <row r="127" spans="1:1" x14ac:dyDescent="0.45">
      <c r="A127" s="4" t="s">
        <v>34</v>
      </c>
    </row>
    <row r="128" spans="1:1" x14ac:dyDescent="0.45">
      <c r="A128" s="4" t="s">
        <v>34</v>
      </c>
    </row>
    <row r="129" spans="1:1" x14ac:dyDescent="0.45">
      <c r="A129" s="4" t="s">
        <v>34</v>
      </c>
    </row>
    <row r="130" spans="1:1" x14ac:dyDescent="0.45">
      <c r="A130" s="4" t="s">
        <v>34</v>
      </c>
    </row>
    <row r="131" spans="1:1" x14ac:dyDescent="0.45">
      <c r="A131" s="4" t="s">
        <v>34</v>
      </c>
    </row>
    <row r="132" spans="1:1" x14ac:dyDescent="0.45">
      <c r="A132" s="4" t="s">
        <v>34</v>
      </c>
    </row>
    <row r="133" spans="1:1" x14ac:dyDescent="0.45">
      <c r="A133" s="4" t="s">
        <v>34</v>
      </c>
    </row>
    <row r="134" spans="1:1" x14ac:dyDescent="0.45">
      <c r="A134" s="4" t="s">
        <v>34</v>
      </c>
    </row>
    <row r="135" spans="1:1" x14ac:dyDescent="0.45">
      <c r="A135" s="4" t="s">
        <v>34</v>
      </c>
    </row>
    <row r="136" spans="1:1" x14ac:dyDescent="0.45">
      <c r="A136" s="4" t="s">
        <v>34</v>
      </c>
    </row>
    <row r="137" spans="1:1" x14ac:dyDescent="0.45">
      <c r="A137" s="4" t="s">
        <v>34</v>
      </c>
    </row>
    <row r="138" spans="1:1" x14ac:dyDescent="0.45">
      <c r="A138" s="4" t="s">
        <v>34</v>
      </c>
    </row>
    <row r="139" spans="1:1" x14ac:dyDescent="0.45">
      <c r="A139" s="4" t="s">
        <v>34</v>
      </c>
    </row>
    <row r="140" spans="1:1" x14ac:dyDescent="0.45">
      <c r="A140" s="4" t="s">
        <v>34</v>
      </c>
    </row>
    <row r="141" spans="1:1" x14ac:dyDescent="0.45">
      <c r="A141" s="4" t="s">
        <v>34</v>
      </c>
    </row>
    <row r="142" spans="1:1" x14ac:dyDescent="0.45">
      <c r="A142" s="4" t="s">
        <v>34</v>
      </c>
    </row>
  </sheetData>
  <conditionalFormatting sqref="D8:D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22E5-DFF4-47B0-8765-4163F63D199E}">
  <dimension ref="A1:AH142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4" sqref="B4"/>
    </sheetView>
  </sheetViews>
  <sheetFormatPr defaultColWidth="8.86328125" defaultRowHeight="14.25" x14ac:dyDescent="0.45"/>
  <cols>
    <col min="1" max="1" width="15.9296875" style="4" customWidth="1"/>
    <col min="2" max="2" width="25.6640625" customWidth="1"/>
    <col min="3" max="3" width="9.73046875" customWidth="1"/>
    <col min="24" max="24" width="9.73046875" bestFit="1" customWidth="1"/>
  </cols>
  <sheetData>
    <row r="1" spans="1:34" ht="28.5" x14ac:dyDescent="0.45">
      <c r="A1" s="5" t="s">
        <v>33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45">
      <c r="A2" s="4">
        <v>1</v>
      </c>
      <c r="B2" t="s">
        <v>2</v>
      </c>
      <c r="C2">
        <v>1</v>
      </c>
      <c r="D2">
        <v>1.0071877567082113</v>
      </c>
      <c r="E2">
        <v>1.0053200563483145</v>
      </c>
      <c r="F2">
        <v>1.0084268976578128</v>
      </c>
      <c r="G2">
        <v>1.0146801470358364</v>
      </c>
      <c r="H2">
        <v>1.0240014212882913</v>
      </c>
      <c r="I2">
        <v>1.0339579637176428</v>
      </c>
      <c r="J2">
        <v>1.0439841283146107</v>
      </c>
      <c r="K2">
        <v>1.0543301774331617</v>
      </c>
      <c r="L2">
        <v>1.065111999457071</v>
      </c>
      <c r="M2">
        <v>1.0764409050782198</v>
      </c>
      <c r="N2">
        <v>1.0883524539877794</v>
      </c>
      <c r="O2">
        <v>1.1008744104258539</v>
      </c>
      <c r="P2">
        <v>1.1140412402035647</v>
      </c>
      <c r="Q2">
        <v>1.127835019150641</v>
      </c>
      <c r="R2">
        <v>1.1422702586181739</v>
      </c>
      <c r="S2">
        <v>1.1573273866313785</v>
      </c>
      <c r="T2">
        <v>1.1729215132742161</v>
      </c>
      <c r="U2">
        <v>1.1890890730196337</v>
      </c>
      <c r="V2">
        <v>1.2058819765303772</v>
      </c>
      <c r="W2">
        <v>1.2232595028430377</v>
      </c>
      <c r="X2">
        <v>1.241177266602699</v>
      </c>
      <c r="Y2">
        <v>1.2596602052349042</v>
      </c>
      <c r="Z2">
        <v>1.2787209145007188</v>
      </c>
      <c r="AA2">
        <v>1.2983516599070581</v>
      </c>
      <c r="AB2">
        <v>1.3185581839664986</v>
      </c>
      <c r="AC2">
        <v>1.339323170784912</v>
      </c>
      <c r="AD2">
        <v>1.3606639857621756</v>
      </c>
      <c r="AE2">
        <v>1.3825192806501301</v>
      </c>
      <c r="AF2">
        <v>1.4050869536025972</v>
      </c>
      <c r="AG2">
        <v>1.4282623501903711</v>
      </c>
      <c r="AH2">
        <v>1.4520663323039762</v>
      </c>
    </row>
    <row r="3" spans="1:34" x14ac:dyDescent="0.45">
      <c r="A3" s="4">
        <v>1</v>
      </c>
      <c r="B3" t="s">
        <v>3</v>
      </c>
      <c r="C3">
        <v>620.00099999999998</v>
      </c>
      <c r="D3">
        <v>633.42201513022212</v>
      </c>
      <c r="E3">
        <v>646.98946759185776</v>
      </c>
      <c r="F3">
        <v>659.27890357054014</v>
      </c>
      <c r="G3">
        <v>671.44076410565697</v>
      </c>
      <c r="H3">
        <v>683.54634435526361</v>
      </c>
      <c r="I3">
        <v>695.58061850409388</v>
      </c>
      <c r="J3">
        <v>707.84519674687942</v>
      </c>
      <c r="K3">
        <v>720.17390150066694</v>
      </c>
      <c r="L3">
        <v>732.48809268583739</v>
      </c>
      <c r="M3">
        <v>744.71051245287174</v>
      </c>
      <c r="N3">
        <v>756.81537596050566</v>
      </c>
      <c r="O3">
        <v>768.78262869701405</v>
      </c>
      <c r="P3">
        <v>780.58805420807948</v>
      </c>
      <c r="Q3">
        <v>792.24484887949586</v>
      </c>
      <c r="R3">
        <v>803.74440129178197</v>
      </c>
      <c r="S3">
        <v>815.10288485717456</v>
      </c>
      <c r="T3">
        <v>826.3833130486272</v>
      </c>
      <c r="U3">
        <v>837.56386695554522</v>
      </c>
      <c r="V3">
        <v>848.61235032011928</v>
      </c>
      <c r="W3">
        <v>859.56234974829908</v>
      </c>
      <c r="X3">
        <v>870.45034301974545</v>
      </c>
      <c r="Y3">
        <v>881.2644157761888</v>
      </c>
      <c r="Z3">
        <v>892.00174883069781</v>
      </c>
      <c r="AA3">
        <v>902.67407030153515</v>
      </c>
      <c r="AB3">
        <v>913.28397378007492</v>
      </c>
      <c r="AC3">
        <v>923.85025623101399</v>
      </c>
      <c r="AD3">
        <v>934.36789266714618</v>
      </c>
      <c r="AE3">
        <v>944.88603498391274</v>
      </c>
      <c r="AF3">
        <v>955.27685662360511</v>
      </c>
      <c r="AG3">
        <v>965.62010611377457</v>
      </c>
      <c r="AH3">
        <v>975.90976306141852</v>
      </c>
    </row>
    <row r="4" spans="1:34" x14ac:dyDescent="0.45">
      <c r="A4" s="4">
        <v>1</v>
      </c>
      <c r="B4" t="s">
        <v>35</v>
      </c>
      <c r="C4">
        <v>74671.993929605698</v>
      </c>
      <c r="D4">
        <v>76836.743401524102</v>
      </c>
      <c r="E4">
        <v>78336.996431894499</v>
      </c>
      <c r="F4">
        <v>80071.683236896206</v>
      </c>
      <c r="G4">
        <v>82054.466429494481</v>
      </c>
      <c r="H4">
        <v>84301.224457379169</v>
      </c>
      <c r="I4">
        <v>86619.508129957103</v>
      </c>
      <c r="J4">
        <v>89001.544603530929</v>
      </c>
      <c r="K4">
        <v>91449.08708012804</v>
      </c>
      <c r="L4">
        <v>93963.936974831566</v>
      </c>
      <c r="M4">
        <v>96547.945241639434</v>
      </c>
      <c r="N4">
        <v>99203.013735784523</v>
      </c>
      <c r="O4">
        <v>101931.0966135186</v>
      </c>
      <c r="P4">
        <v>104734.20177039037</v>
      </c>
      <c r="Q4">
        <v>107614.39231907611</v>
      </c>
      <c r="R4">
        <v>110573.78810785072</v>
      </c>
      <c r="S4">
        <v>113614.56728081663</v>
      </c>
      <c r="T4">
        <v>116738.96788103909</v>
      </c>
      <c r="U4">
        <v>119949.28949776768</v>
      </c>
      <c r="V4">
        <v>123247.8949589563</v>
      </c>
      <c r="W4">
        <v>126637.2120703276</v>
      </c>
      <c r="X4">
        <v>130119.73540226162</v>
      </c>
      <c r="Y4">
        <v>133698.02812582382</v>
      </c>
      <c r="Z4">
        <v>137374.723899284</v>
      </c>
      <c r="AA4">
        <v>141152.52880651431</v>
      </c>
      <c r="AB4">
        <v>145034.22334869346</v>
      </c>
      <c r="AC4">
        <v>149022.66449078254</v>
      </c>
      <c r="AD4">
        <v>153120.78776427908</v>
      </c>
      <c r="AE4">
        <v>157331.60942779676</v>
      </c>
      <c r="AF4">
        <v>161658.2286870612</v>
      </c>
      <c r="AG4">
        <v>166103.82997595539</v>
      </c>
      <c r="AH4">
        <v>170671.68530029416</v>
      </c>
    </row>
    <row r="5" spans="1:34" x14ac:dyDescent="0.45">
      <c r="B5" t="s">
        <v>5</v>
      </c>
      <c r="C5">
        <v>1</v>
      </c>
      <c r="N5">
        <v>1.34</v>
      </c>
      <c r="AH5">
        <v>1.26</v>
      </c>
    </row>
    <row r="6" spans="1:34" x14ac:dyDescent="0.45">
      <c r="B6" t="s">
        <v>0</v>
      </c>
      <c r="C6">
        <v>1</v>
      </c>
      <c r="N6">
        <v>1.8333333333333333</v>
      </c>
      <c r="AH6">
        <v>2.0952380952380953</v>
      </c>
    </row>
    <row r="7" spans="1:34" x14ac:dyDescent="0.45">
      <c r="B7" t="s">
        <v>1</v>
      </c>
      <c r="C7">
        <v>1</v>
      </c>
      <c r="N7">
        <v>1.8333333333333333</v>
      </c>
      <c r="AH7">
        <v>1.9761904761904763</v>
      </c>
    </row>
    <row r="8" spans="1:34" x14ac:dyDescent="0.45">
      <c r="B8" t="s">
        <v>6</v>
      </c>
      <c r="C8">
        <v>0</v>
      </c>
      <c r="D8" s="3">
        <v>-3.7032670081028951E-2</v>
      </c>
      <c r="E8">
        <v>-3.7032670081028951E-2</v>
      </c>
      <c r="F8">
        <v>-3.7032670081028951E-2</v>
      </c>
      <c r="G8">
        <v>-3.7032670081028951E-2</v>
      </c>
      <c r="H8">
        <v>-3.7032670081028951E-2</v>
      </c>
      <c r="I8">
        <v>-3.7032670081028951E-2</v>
      </c>
      <c r="J8">
        <v>-3.7032670081028951E-2</v>
      </c>
      <c r="K8">
        <v>-3.7032670081028951E-2</v>
      </c>
      <c r="L8">
        <v>-3.7032670081028951E-2</v>
      </c>
      <c r="M8">
        <v>-3.7032670081028951E-2</v>
      </c>
      <c r="N8">
        <v>-3.7032670081028951E-2</v>
      </c>
      <c r="O8">
        <v>-3.7032670081028951E-2</v>
      </c>
      <c r="P8">
        <v>-3.7032670081028951E-2</v>
      </c>
      <c r="Q8">
        <v>-3.7032670081028951E-2</v>
      </c>
      <c r="R8">
        <v>-3.7032670081028951E-2</v>
      </c>
      <c r="S8">
        <v>-3.7032670081028951E-2</v>
      </c>
      <c r="T8">
        <v>-3.7032670081028951E-2</v>
      </c>
      <c r="U8">
        <v>-3.7032670081028951E-2</v>
      </c>
      <c r="V8">
        <v>-3.7032670081028951E-2</v>
      </c>
      <c r="W8">
        <v>-3.7032670081028951E-2</v>
      </c>
      <c r="X8">
        <v>-3.7032670081028951E-2</v>
      </c>
      <c r="Y8">
        <v>-3.7032670081028951E-2</v>
      </c>
      <c r="Z8">
        <v>-3.7032670081028951E-2</v>
      </c>
      <c r="AA8">
        <v>-3.7032670081028951E-2</v>
      </c>
      <c r="AB8">
        <v>-3.7032670081028951E-2</v>
      </c>
      <c r="AC8">
        <v>-3.7032670081028951E-2</v>
      </c>
      <c r="AD8">
        <v>-3.7032670081028951E-2</v>
      </c>
      <c r="AE8">
        <v>-3.7032670081028951E-2</v>
      </c>
      <c r="AF8">
        <v>-3.7032670081028951E-2</v>
      </c>
      <c r="AG8">
        <v>-3.7032670081028951E-2</v>
      </c>
      <c r="AH8">
        <v>-3.7032670081028951E-2</v>
      </c>
    </row>
    <row r="9" spans="1:34" x14ac:dyDescent="0.45">
      <c r="B9" t="s">
        <v>7</v>
      </c>
      <c r="C9">
        <v>0</v>
      </c>
      <c r="D9" s="3">
        <v>-2.4387928302256334E-3</v>
      </c>
      <c r="E9">
        <v>-2.4387928302256334E-3</v>
      </c>
      <c r="F9">
        <v>-2.4387928302256334E-3</v>
      </c>
      <c r="G9">
        <v>-2.4387928302256334E-3</v>
      </c>
      <c r="H9">
        <v>-2.4387928302256334E-3</v>
      </c>
      <c r="I9">
        <v>-2.4387928302256334E-3</v>
      </c>
      <c r="J9">
        <v>-2.4387928302256334E-3</v>
      </c>
      <c r="K9">
        <v>-2.4387928302256334E-3</v>
      </c>
      <c r="L9">
        <v>-2.4387928302256334E-3</v>
      </c>
      <c r="M9">
        <v>-2.4387928302256334E-3</v>
      </c>
      <c r="N9">
        <v>-2.4387928302256334E-3</v>
      </c>
      <c r="O9">
        <v>-2.4387928302256334E-3</v>
      </c>
      <c r="P9">
        <v>-2.4387928302256334E-3</v>
      </c>
      <c r="Q9">
        <v>-2.4387928302256334E-3</v>
      </c>
      <c r="R9">
        <v>-2.4387928302256334E-3</v>
      </c>
      <c r="S9">
        <v>-2.4387928302256334E-3</v>
      </c>
      <c r="T9">
        <v>-2.4387928302256334E-3</v>
      </c>
      <c r="U9">
        <v>-2.4387928302256334E-3</v>
      </c>
      <c r="V9">
        <v>-2.4387928302256334E-3</v>
      </c>
      <c r="W9">
        <v>-2.4387928302256334E-3</v>
      </c>
      <c r="X9">
        <v>-2.4387928302256334E-3</v>
      </c>
      <c r="Y9">
        <v>-2.4387928302256334E-3</v>
      </c>
      <c r="Z9">
        <v>-2.4387928302256334E-3</v>
      </c>
      <c r="AA9">
        <v>-2.4387928302256334E-3</v>
      </c>
      <c r="AB9">
        <v>-2.4387928302256334E-3</v>
      </c>
      <c r="AC9">
        <v>-2.4387928302256334E-3</v>
      </c>
      <c r="AD9">
        <v>-2.4387928302256334E-3</v>
      </c>
      <c r="AE9">
        <v>-2.4387928302256334E-3</v>
      </c>
      <c r="AF9">
        <v>-2.4387928302256334E-3</v>
      </c>
      <c r="AG9">
        <v>-2.4387928302256334E-3</v>
      </c>
      <c r="AH9">
        <v>-2.4387928302256334E-3</v>
      </c>
    </row>
    <row r="10" spans="1:34" x14ac:dyDescent="0.45">
      <c r="B10" t="s">
        <v>8</v>
      </c>
      <c r="C10">
        <v>0</v>
      </c>
      <c r="D10" s="3">
        <v>-3.7032670081028951E-2</v>
      </c>
      <c r="E10">
        <v>-3.7032670081028951E-2</v>
      </c>
      <c r="F10">
        <v>-3.7032670081028951E-2</v>
      </c>
      <c r="G10">
        <v>-3.7032670081028951E-2</v>
      </c>
      <c r="H10">
        <v>-3.7032670081028951E-2</v>
      </c>
      <c r="I10">
        <v>-3.7032670081028951E-2</v>
      </c>
      <c r="J10">
        <v>-3.7032670081028951E-2</v>
      </c>
      <c r="K10">
        <v>-3.7032670081028951E-2</v>
      </c>
      <c r="L10">
        <v>-3.7032670081028951E-2</v>
      </c>
      <c r="M10">
        <v>-3.7032670081028951E-2</v>
      </c>
      <c r="N10">
        <v>-3.7032670081028951E-2</v>
      </c>
      <c r="O10">
        <v>-3.7032670081028951E-2</v>
      </c>
      <c r="P10">
        <v>-3.7032670081028951E-2</v>
      </c>
      <c r="Q10">
        <v>-3.7032670081028951E-2</v>
      </c>
      <c r="R10">
        <v>-3.7032670081028951E-2</v>
      </c>
      <c r="S10">
        <v>-3.7032670081028951E-2</v>
      </c>
      <c r="T10">
        <v>-3.7032670081028951E-2</v>
      </c>
      <c r="U10">
        <v>-3.7032670081028951E-2</v>
      </c>
      <c r="V10">
        <v>-3.7032670081028951E-2</v>
      </c>
      <c r="W10">
        <v>-3.7032670081028951E-2</v>
      </c>
      <c r="X10">
        <v>-3.7032670081028951E-2</v>
      </c>
      <c r="Y10">
        <v>-3.7032670081028951E-2</v>
      </c>
      <c r="Z10">
        <v>-3.7032670081028951E-2</v>
      </c>
      <c r="AA10">
        <v>-3.7032670081028951E-2</v>
      </c>
      <c r="AB10">
        <v>-3.7032670081028951E-2</v>
      </c>
      <c r="AC10">
        <v>-3.7032670081028951E-2</v>
      </c>
      <c r="AD10">
        <v>-3.7032670081028951E-2</v>
      </c>
      <c r="AE10">
        <v>-3.7032670081028951E-2</v>
      </c>
      <c r="AF10">
        <v>-3.7032670081028951E-2</v>
      </c>
      <c r="AG10">
        <v>-3.7032670081028951E-2</v>
      </c>
      <c r="AH10">
        <v>-3.7032670081028951E-2</v>
      </c>
    </row>
    <row r="11" spans="1:34" x14ac:dyDescent="0.45">
      <c r="B11" t="s">
        <v>9</v>
      </c>
      <c r="C11">
        <v>0</v>
      </c>
      <c r="D11" s="3">
        <v>-3.7032670081028951E-2</v>
      </c>
      <c r="E11">
        <v>-3.7032670081028951E-2</v>
      </c>
      <c r="F11">
        <v>-3.7032670081028951E-2</v>
      </c>
      <c r="G11">
        <v>-3.7032670081028951E-2</v>
      </c>
      <c r="H11">
        <v>-3.7032670081028951E-2</v>
      </c>
      <c r="I11">
        <v>-3.7032670081028951E-2</v>
      </c>
      <c r="J11">
        <v>-3.7032670081028951E-2</v>
      </c>
      <c r="K11">
        <v>-3.7032670081028951E-2</v>
      </c>
      <c r="L11">
        <v>-3.7032670081028951E-2</v>
      </c>
      <c r="M11">
        <v>-3.7032670081028951E-2</v>
      </c>
      <c r="N11">
        <v>-3.7032670081028951E-2</v>
      </c>
      <c r="O11">
        <v>-3.7032670081028951E-2</v>
      </c>
      <c r="P11">
        <v>-3.7032670081028951E-2</v>
      </c>
      <c r="Q11">
        <v>-3.7032670081028951E-2</v>
      </c>
      <c r="R11">
        <v>-3.7032670081028951E-2</v>
      </c>
      <c r="S11">
        <v>-3.7032670081028951E-2</v>
      </c>
      <c r="T11">
        <v>-3.7032670081028951E-2</v>
      </c>
      <c r="U11">
        <v>-3.7032670081028951E-2</v>
      </c>
      <c r="V11">
        <v>-3.7032670081028951E-2</v>
      </c>
      <c r="W11">
        <v>-3.7032670081028951E-2</v>
      </c>
      <c r="X11">
        <v>-3.7032670081028951E-2</v>
      </c>
      <c r="Y11">
        <v>-3.7032670081028951E-2</v>
      </c>
      <c r="Z11">
        <v>-3.7032670081028951E-2</v>
      </c>
      <c r="AA11">
        <v>-3.7032670081028951E-2</v>
      </c>
      <c r="AB11">
        <v>-3.7032670081028951E-2</v>
      </c>
      <c r="AC11">
        <v>-3.7032670081028951E-2</v>
      </c>
      <c r="AD11">
        <v>-3.7032670081028951E-2</v>
      </c>
      <c r="AE11">
        <v>-3.7032670081028951E-2</v>
      </c>
      <c r="AF11">
        <v>-3.7032670081028951E-2</v>
      </c>
      <c r="AG11">
        <v>-3.7032670081028951E-2</v>
      </c>
      <c r="AH11">
        <v>-3.7032670081028951E-2</v>
      </c>
    </row>
    <row r="12" spans="1:34" x14ac:dyDescent="0.45">
      <c r="B12" t="s">
        <v>10</v>
      </c>
      <c r="C12">
        <v>0</v>
      </c>
      <c r="D12" s="3">
        <v>-3.7032670081028951E-2</v>
      </c>
      <c r="E12">
        <v>-3.7032670081028951E-2</v>
      </c>
      <c r="F12">
        <v>-3.7032670081028951E-2</v>
      </c>
      <c r="G12">
        <v>-3.7032670081028951E-2</v>
      </c>
      <c r="H12">
        <v>-3.7032670081028951E-2</v>
      </c>
      <c r="I12">
        <v>-3.7032670081028951E-2</v>
      </c>
      <c r="J12">
        <v>-3.7032670081028951E-2</v>
      </c>
      <c r="K12">
        <v>-3.7032670081028951E-2</v>
      </c>
      <c r="L12">
        <v>-3.7032670081028951E-2</v>
      </c>
      <c r="M12">
        <v>-3.7032670081028951E-2</v>
      </c>
      <c r="N12">
        <v>-3.7032670081028951E-2</v>
      </c>
      <c r="O12">
        <v>-3.7032670081028951E-2</v>
      </c>
      <c r="P12">
        <v>-3.7032670081028951E-2</v>
      </c>
      <c r="Q12">
        <v>-3.7032670081028951E-2</v>
      </c>
      <c r="R12">
        <v>-3.7032670081028951E-2</v>
      </c>
      <c r="S12">
        <v>-3.7032670081028951E-2</v>
      </c>
      <c r="T12">
        <v>-3.7032670081028951E-2</v>
      </c>
      <c r="U12">
        <v>-3.7032670081028951E-2</v>
      </c>
      <c r="V12">
        <v>-3.7032670081028951E-2</v>
      </c>
      <c r="W12">
        <v>-3.7032670081028951E-2</v>
      </c>
      <c r="X12">
        <v>-3.7032670081028951E-2</v>
      </c>
      <c r="Y12">
        <v>-3.7032670081028951E-2</v>
      </c>
      <c r="Z12">
        <v>-3.7032670081028951E-2</v>
      </c>
      <c r="AA12">
        <v>-3.7032670081028951E-2</v>
      </c>
      <c r="AB12">
        <v>-3.7032670081028951E-2</v>
      </c>
      <c r="AC12">
        <v>-3.7032670081028951E-2</v>
      </c>
      <c r="AD12">
        <v>-3.7032670081028951E-2</v>
      </c>
      <c r="AE12">
        <v>-3.7032670081028951E-2</v>
      </c>
      <c r="AF12">
        <v>-3.7032670081028951E-2</v>
      </c>
      <c r="AG12">
        <v>-3.7032670081028951E-2</v>
      </c>
      <c r="AH12">
        <v>-3.7032670081028951E-2</v>
      </c>
    </row>
    <row r="13" spans="1:34" x14ac:dyDescent="0.45">
      <c r="B13" t="s">
        <v>11</v>
      </c>
      <c r="C13">
        <v>0</v>
      </c>
      <c r="D13" s="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45">
      <c r="B14" t="s">
        <v>12</v>
      </c>
      <c r="C14">
        <v>0</v>
      </c>
      <c r="D14" s="3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45">
      <c r="B15" t="s">
        <v>13</v>
      </c>
      <c r="C15">
        <v>0</v>
      </c>
      <c r="D15" s="3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45">
      <c r="B16" t="s">
        <v>14</v>
      </c>
      <c r="C16">
        <v>0</v>
      </c>
      <c r="D16" s="3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45">
      <c r="B17" t="s">
        <v>15</v>
      </c>
      <c r="C17">
        <v>0</v>
      </c>
      <c r="D17" s="3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45">
      <c r="B18" t="s">
        <v>16</v>
      </c>
      <c r="C18">
        <v>0</v>
      </c>
      <c r="D18" s="3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45">
      <c r="B19" t="s">
        <v>17</v>
      </c>
      <c r="C19">
        <v>0</v>
      </c>
      <c r="D19" s="3">
        <v>-3.4656241966726453E-2</v>
      </c>
      <c r="E19">
        <v>-3.4656241966726453E-2</v>
      </c>
      <c r="F19">
        <v>-3.4656241966726453E-2</v>
      </c>
      <c r="G19">
        <v>-3.4656241966726453E-2</v>
      </c>
      <c r="H19">
        <v>-3.4656241966726453E-2</v>
      </c>
      <c r="I19">
        <v>-3.4656241966726453E-2</v>
      </c>
      <c r="J19">
        <v>-3.4656241966726453E-2</v>
      </c>
      <c r="K19">
        <v>-3.4656241966726453E-2</v>
      </c>
      <c r="L19">
        <v>-3.4656241966726453E-2</v>
      </c>
      <c r="M19">
        <v>-3.4656241966726453E-2</v>
      </c>
      <c r="N19">
        <v>-3.4656241966726453E-2</v>
      </c>
      <c r="O19">
        <v>-3.4656241966726453E-2</v>
      </c>
      <c r="P19">
        <v>-3.4656241966726453E-2</v>
      </c>
      <c r="Q19">
        <v>-3.4656241966726453E-2</v>
      </c>
      <c r="R19">
        <v>-3.4656241966726453E-2</v>
      </c>
      <c r="S19">
        <v>-3.4656241966726453E-2</v>
      </c>
      <c r="T19">
        <v>-3.4656241966726453E-2</v>
      </c>
      <c r="U19">
        <v>-3.4656241966726453E-2</v>
      </c>
      <c r="V19">
        <v>-3.4656241966726453E-2</v>
      </c>
      <c r="W19">
        <v>-3.4656241966726453E-2</v>
      </c>
      <c r="X19">
        <v>-3.4656241966726453E-2</v>
      </c>
      <c r="Y19">
        <v>-3.4656241966726453E-2</v>
      </c>
      <c r="Z19">
        <v>-3.4656241966726453E-2</v>
      </c>
      <c r="AA19">
        <v>-3.4656241966726453E-2</v>
      </c>
      <c r="AB19">
        <v>-3.4656241966726453E-2</v>
      </c>
      <c r="AC19">
        <v>-3.4656241966726453E-2</v>
      </c>
      <c r="AD19">
        <v>-3.4656241966726453E-2</v>
      </c>
      <c r="AE19">
        <v>-3.4656241966726453E-2</v>
      </c>
      <c r="AF19">
        <v>-3.4656241966726453E-2</v>
      </c>
      <c r="AG19">
        <v>-3.4656241966726453E-2</v>
      </c>
      <c r="AH19">
        <v>-3.4656241966726453E-2</v>
      </c>
    </row>
    <row r="20" spans="1:34" x14ac:dyDescent="0.45">
      <c r="B20" t="s">
        <v>18</v>
      </c>
      <c r="C20">
        <v>0</v>
      </c>
      <c r="D20" s="3">
        <v>-3.7032670081028951E-2</v>
      </c>
      <c r="E20">
        <v>-3.7032670081028951E-2</v>
      </c>
      <c r="F20">
        <v>-3.7032670081028951E-2</v>
      </c>
      <c r="G20">
        <v>-3.7032670081028951E-2</v>
      </c>
      <c r="H20">
        <v>-3.7032670081028951E-2</v>
      </c>
      <c r="I20">
        <v>-3.7032670081028951E-2</v>
      </c>
      <c r="J20">
        <v>-3.7032670081028951E-2</v>
      </c>
      <c r="K20">
        <v>-3.7032670081028951E-2</v>
      </c>
      <c r="L20">
        <v>-3.7032670081028951E-2</v>
      </c>
      <c r="M20">
        <v>-3.7032670081028951E-2</v>
      </c>
      <c r="N20">
        <v>-3.7032670081028951E-2</v>
      </c>
      <c r="O20">
        <v>-3.7032670081028951E-2</v>
      </c>
      <c r="P20">
        <v>-3.7032670081028951E-2</v>
      </c>
      <c r="Q20">
        <v>-3.7032670081028951E-2</v>
      </c>
      <c r="R20">
        <v>-3.7032670081028951E-2</v>
      </c>
      <c r="S20">
        <v>-3.7032670081028951E-2</v>
      </c>
      <c r="T20">
        <v>-3.7032670081028951E-2</v>
      </c>
      <c r="U20">
        <v>-3.7032670081028951E-2</v>
      </c>
      <c r="V20">
        <v>-3.7032670081028951E-2</v>
      </c>
      <c r="W20">
        <v>-3.7032670081028951E-2</v>
      </c>
      <c r="X20">
        <v>-3.7032670081028951E-2</v>
      </c>
      <c r="Y20">
        <v>-3.7032670081028951E-2</v>
      </c>
      <c r="Z20">
        <v>-3.7032670081028951E-2</v>
      </c>
      <c r="AA20">
        <v>-3.7032670081028951E-2</v>
      </c>
      <c r="AB20">
        <v>-3.7032670081028951E-2</v>
      </c>
      <c r="AC20">
        <v>-3.7032670081028951E-2</v>
      </c>
      <c r="AD20">
        <v>-3.7032670081028951E-2</v>
      </c>
      <c r="AE20">
        <v>-3.7032670081028951E-2</v>
      </c>
      <c r="AF20">
        <v>-3.7032670081028951E-2</v>
      </c>
      <c r="AG20">
        <v>-3.7032670081028951E-2</v>
      </c>
      <c r="AH20">
        <v>-3.7032670081028951E-2</v>
      </c>
    </row>
    <row r="21" spans="1:34" x14ac:dyDescent="0.45">
      <c r="B21" t="s">
        <v>19</v>
      </c>
      <c r="C21">
        <v>0</v>
      </c>
      <c r="D21" s="3">
        <v>-3.7032670081028951E-2</v>
      </c>
      <c r="E21">
        <v>-3.7032670081028951E-2</v>
      </c>
      <c r="F21">
        <v>-3.7032670081028951E-2</v>
      </c>
      <c r="G21">
        <v>-3.7032670081028951E-2</v>
      </c>
      <c r="H21">
        <v>-3.7032670081028951E-2</v>
      </c>
      <c r="I21">
        <v>-3.7032670081028951E-2</v>
      </c>
      <c r="J21">
        <v>-3.7032670081028951E-2</v>
      </c>
      <c r="K21">
        <v>-3.7032670081028951E-2</v>
      </c>
      <c r="L21">
        <v>-3.7032670081028951E-2</v>
      </c>
      <c r="M21">
        <v>-3.7032670081028951E-2</v>
      </c>
      <c r="N21">
        <v>-3.7032670081028951E-2</v>
      </c>
      <c r="O21">
        <v>-3.7032670081028951E-2</v>
      </c>
      <c r="P21">
        <v>-3.7032670081028951E-2</v>
      </c>
      <c r="Q21">
        <v>-3.7032670081028951E-2</v>
      </c>
      <c r="R21">
        <v>-3.7032670081028951E-2</v>
      </c>
      <c r="S21">
        <v>-3.7032670081028951E-2</v>
      </c>
      <c r="T21">
        <v>-3.7032670081028951E-2</v>
      </c>
      <c r="U21">
        <v>-3.7032670081028951E-2</v>
      </c>
      <c r="V21">
        <v>-3.7032670081028951E-2</v>
      </c>
      <c r="W21">
        <v>-3.7032670081028951E-2</v>
      </c>
      <c r="X21">
        <v>-3.7032670081028951E-2</v>
      </c>
      <c r="Y21">
        <v>-3.7032670081028951E-2</v>
      </c>
      <c r="Z21">
        <v>-3.7032670081028951E-2</v>
      </c>
      <c r="AA21">
        <v>-3.7032670081028951E-2</v>
      </c>
      <c r="AB21">
        <v>-3.7032670081028951E-2</v>
      </c>
      <c r="AC21">
        <v>-3.7032670081028951E-2</v>
      </c>
      <c r="AD21">
        <v>-3.7032670081028951E-2</v>
      </c>
      <c r="AE21">
        <v>-3.7032670081028951E-2</v>
      </c>
      <c r="AF21">
        <v>-3.7032670081028951E-2</v>
      </c>
      <c r="AG21">
        <v>-3.7032670081028951E-2</v>
      </c>
      <c r="AH21">
        <v>-3.7032670081028951E-2</v>
      </c>
    </row>
    <row r="22" spans="1:34" x14ac:dyDescent="0.45">
      <c r="B22" t="s">
        <v>20</v>
      </c>
      <c r="C22">
        <v>0</v>
      </c>
      <c r="D22" s="3">
        <v>-3.7032670081028951E-2</v>
      </c>
      <c r="E22">
        <v>-3.7032670081028951E-2</v>
      </c>
      <c r="F22">
        <v>-3.7032670081028951E-2</v>
      </c>
      <c r="G22">
        <v>-3.7032670081028951E-2</v>
      </c>
      <c r="H22">
        <v>-3.7032670081028951E-2</v>
      </c>
      <c r="I22">
        <v>-3.7032670081028951E-2</v>
      </c>
      <c r="J22">
        <v>-3.7032670081028951E-2</v>
      </c>
      <c r="K22">
        <v>-3.7032670081028951E-2</v>
      </c>
      <c r="L22">
        <v>-3.7032670081028951E-2</v>
      </c>
      <c r="M22">
        <v>-3.7032670081028951E-2</v>
      </c>
      <c r="N22">
        <v>-3.7032670081028951E-2</v>
      </c>
      <c r="O22">
        <v>-3.7032670081028951E-2</v>
      </c>
      <c r="P22">
        <v>-3.7032670081028951E-2</v>
      </c>
      <c r="Q22">
        <v>-3.7032670081028951E-2</v>
      </c>
      <c r="R22">
        <v>-3.7032670081028951E-2</v>
      </c>
      <c r="S22">
        <v>-3.7032670081028951E-2</v>
      </c>
      <c r="T22">
        <v>-3.7032670081028951E-2</v>
      </c>
      <c r="U22">
        <v>-3.7032670081028951E-2</v>
      </c>
      <c r="V22">
        <v>-3.7032670081028951E-2</v>
      </c>
      <c r="W22">
        <v>-3.7032670081028951E-2</v>
      </c>
      <c r="X22">
        <v>-3.7032670081028951E-2</v>
      </c>
      <c r="Y22">
        <v>-3.7032670081028951E-2</v>
      </c>
      <c r="Z22">
        <v>-3.7032670081028951E-2</v>
      </c>
      <c r="AA22">
        <v>-3.7032670081028951E-2</v>
      </c>
      <c r="AB22">
        <v>-3.7032670081028951E-2</v>
      </c>
      <c r="AC22">
        <v>-3.7032670081028951E-2</v>
      </c>
      <c r="AD22">
        <v>-3.7032670081028951E-2</v>
      </c>
      <c r="AE22">
        <v>-3.7032670081028951E-2</v>
      </c>
      <c r="AF22">
        <v>-3.7032670081028951E-2</v>
      </c>
      <c r="AG22">
        <v>-3.7032670081028951E-2</v>
      </c>
      <c r="AH22">
        <v>-3.7032670081028951E-2</v>
      </c>
    </row>
    <row r="23" spans="1:34" x14ac:dyDescent="0.45">
      <c r="B23" t="s">
        <v>21</v>
      </c>
      <c r="C23">
        <v>0</v>
      </c>
      <c r="D23" s="3">
        <v>-3.7032670081028951E-2</v>
      </c>
      <c r="E23">
        <v>-3.7032670081028951E-2</v>
      </c>
      <c r="F23">
        <v>-3.7032670081028951E-2</v>
      </c>
      <c r="G23">
        <v>-3.7032670081028951E-2</v>
      </c>
      <c r="H23">
        <v>-3.7032670081028951E-2</v>
      </c>
      <c r="I23">
        <v>-3.7032670081028951E-2</v>
      </c>
      <c r="J23">
        <v>-3.7032670081028951E-2</v>
      </c>
      <c r="K23">
        <v>-3.7032670081028951E-2</v>
      </c>
      <c r="L23">
        <v>-3.7032670081028951E-2</v>
      </c>
      <c r="M23">
        <v>-3.7032670081028951E-2</v>
      </c>
      <c r="N23">
        <v>-3.7032670081028951E-2</v>
      </c>
      <c r="O23">
        <v>-3.7032670081028951E-2</v>
      </c>
      <c r="P23">
        <v>-3.7032670081028951E-2</v>
      </c>
      <c r="Q23">
        <v>-3.7032670081028951E-2</v>
      </c>
      <c r="R23">
        <v>-3.7032670081028951E-2</v>
      </c>
      <c r="S23">
        <v>-3.7032670081028951E-2</v>
      </c>
      <c r="T23">
        <v>-3.7032670081028951E-2</v>
      </c>
      <c r="U23">
        <v>-3.7032670081028951E-2</v>
      </c>
      <c r="V23">
        <v>-3.7032670081028951E-2</v>
      </c>
      <c r="W23">
        <v>-3.7032670081028951E-2</v>
      </c>
      <c r="X23">
        <v>-3.7032670081028951E-2</v>
      </c>
      <c r="Y23">
        <v>-3.7032670081028951E-2</v>
      </c>
      <c r="Z23">
        <v>-3.7032670081028951E-2</v>
      </c>
      <c r="AA23">
        <v>-3.7032670081028951E-2</v>
      </c>
      <c r="AB23">
        <v>-3.7032670081028951E-2</v>
      </c>
      <c r="AC23">
        <v>-3.7032670081028951E-2</v>
      </c>
      <c r="AD23">
        <v>-3.7032670081028951E-2</v>
      </c>
      <c r="AE23">
        <v>-3.7032670081028951E-2</v>
      </c>
      <c r="AF23">
        <v>-3.7032670081028951E-2</v>
      </c>
      <c r="AG23">
        <v>-3.7032670081028951E-2</v>
      </c>
      <c r="AH23">
        <v>-3.7032670081028951E-2</v>
      </c>
    </row>
    <row r="24" spans="1:34" x14ac:dyDescent="0.45">
      <c r="B24" t="s">
        <v>22</v>
      </c>
      <c r="C24">
        <v>0</v>
      </c>
      <c r="D24" s="3">
        <v>-3.7032670081028951E-2</v>
      </c>
      <c r="E24">
        <v>-3.7032670081028951E-2</v>
      </c>
      <c r="F24">
        <v>-3.7032670081028951E-2</v>
      </c>
      <c r="G24">
        <v>-3.7032670081028951E-2</v>
      </c>
      <c r="H24">
        <v>-3.7032670081028951E-2</v>
      </c>
      <c r="I24">
        <v>-3.7032670081028951E-2</v>
      </c>
      <c r="J24">
        <v>-3.7032670081028951E-2</v>
      </c>
      <c r="K24">
        <v>-3.7032670081028951E-2</v>
      </c>
      <c r="L24">
        <v>-3.7032670081028951E-2</v>
      </c>
      <c r="M24">
        <v>-3.7032670081028951E-2</v>
      </c>
      <c r="N24">
        <v>-3.7032670081028951E-2</v>
      </c>
      <c r="O24">
        <v>-3.7032670081028951E-2</v>
      </c>
      <c r="P24">
        <v>-3.7032670081028951E-2</v>
      </c>
      <c r="Q24">
        <v>-3.7032670081028951E-2</v>
      </c>
      <c r="R24">
        <v>-3.7032670081028951E-2</v>
      </c>
      <c r="S24">
        <v>-3.7032670081028951E-2</v>
      </c>
      <c r="T24">
        <v>-3.7032670081028951E-2</v>
      </c>
      <c r="U24">
        <v>-3.7032670081028951E-2</v>
      </c>
      <c r="V24">
        <v>-3.7032670081028951E-2</v>
      </c>
      <c r="W24">
        <v>-3.7032670081028951E-2</v>
      </c>
      <c r="X24">
        <v>-3.7032670081028951E-2</v>
      </c>
      <c r="Y24">
        <v>-3.7032670081028951E-2</v>
      </c>
      <c r="Z24">
        <v>-3.7032670081028951E-2</v>
      </c>
      <c r="AA24">
        <v>-3.7032670081028951E-2</v>
      </c>
      <c r="AB24">
        <v>-3.7032670081028951E-2</v>
      </c>
      <c r="AC24">
        <v>-3.7032670081028951E-2</v>
      </c>
      <c r="AD24">
        <v>-3.7032670081028951E-2</v>
      </c>
      <c r="AE24">
        <v>-3.7032670081028951E-2</v>
      </c>
      <c r="AF24">
        <v>-3.7032670081028951E-2</v>
      </c>
      <c r="AG24">
        <v>-3.7032670081028951E-2</v>
      </c>
      <c r="AH24">
        <v>-3.7032670081028951E-2</v>
      </c>
    </row>
    <row r="25" spans="1:34" x14ac:dyDescent="0.45">
      <c r="B25" t="s">
        <v>23</v>
      </c>
      <c r="C25">
        <v>0</v>
      </c>
      <c r="D25" s="3">
        <v>-3.7032670081028951E-2</v>
      </c>
      <c r="E25">
        <v>-3.7032670081028951E-2</v>
      </c>
      <c r="F25">
        <v>-3.7032670081028951E-2</v>
      </c>
      <c r="G25">
        <v>-3.7032670081028951E-2</v>
      </c>
      <c r="H25">
        <v>-3.7032670081028951E-2</v>
      </c>
      <c r="I25">
        <v>-3.7032670081028951E-2</v>
      </c>
      <c r="J25">
        <v>-3.7032670081028951E-2</v>
      </c>
      <c r="K25">
        <v>-3.7032670081028951E-2</v>
      </c>
      <c r="L25">
        <v>-3.7032670081028951E-2</v>
      </c>
      <c r="M25">
        <v>-3.7032670081028951E-2</v>
      </c>
      <c r="N25">
        <v>-3.7032670081028951E-2</v>
      </c>
      <c r="O25">
        <v>-3.7032670081028951E-2</v>
      </c>
      <c r="P25">
        <v>-3.7032670081028951E-2</v>
      </c>
      <c r="Q25">
        <v>-3.7032670081028951E-2</v>
      </c>
      <c r="R25">
        <v>-3.7032670081028951E-2</v>
      </c>
      <c r="S25">
        <v>-3.7032670081028951E-2</v>
      </c>
      <c r="T25">
        <v>-3.7032670081028951E-2</v>
      </c>
      <c r="U25">
        <v>-3.7032670081028951E-2</v>
      </c>
      <c r="V25">
        <v>-3.7032670081028951E-2</v>
      </c>
      <c r="W25">
        <v>-3.7032670081028951E-2</v>
      </c>
      <c r="X25">
        <v>-3.7032670081028951E-2</v>
      </c>
      <c r="Y25">
        <v>-3.7032670081028951E-2</v>
      </c>
      <c r="Z25">
        <v>-3.7032670081028951E-2</v>
      </c>
      <c r="AA25">
        <v>-3.7032670081028951E-2</v>
      </c>
      <c r="AB25">
        <v>-3.7032670081028951E-2</v>
      </c>
      <c r="AC25">
        <v>-3.7032670081028951E-2</v>
      </c>
      <c r="AD25">
        <v>-3.7032670081028951E-2</v>
      </c>
      <c r="AE25">
        <v>-3.7032670081028951E-2</v>
      </c>
      <c r="AF25">
        <v>-3.7032670081028951E-2</v>
      </c>
      <c r="AG25">
        <v>-3.7032670081028951E-2</v>
      </c>
      <c r="AH25">
        <v>-3.7032670081028951E-2</v>
      </c>
    </row>
    <row r="26" spans="1:34" x14ac:dyDescent="0.45">
      <c r="B26" t="s">
        <v>24</v>
      </c>
      <c r="C26">
        <v>0</v>
      </c>
      <c r="D26" s="3">
        <v>-3.4656241966726453E-2</v>
      </c>
      <c r="E26">
        <v>-3.4656241966726453E-2</v>
      </c>
      <c r="F26">
        <v>-3.4656241966726453E-2</v>
      </c>
      <c r="G26">
        <v>-3.4656241966726453E-2</v>
      </c>
      <c r="H26">
        <v>-3.4656241966726453E-2</v>
      </c>
      <c r="I26">
        <v>-3.4656241966726453E-2</v>
      </c>
      <c r="J26">
        <v>-3.4656241966726453E-2</v>
      </c>
      <c r="K26">
        <v>-3.4656241966726453E-2</v>
      </c>
      <c r="L26">
        <v>-3.4656241966726453E-2</v>
      </c>
      <c r="M26">
        <v>-3.4656241966726453E-2</v>
      </c>
      <c r="N26">
        <v>-3.4656241966726453E-2</v>
      </c>
      <c r="O26">
        <v>-3.4656241966726453E-2</v>
      </c>
      <c r="P26">
        <v>-3.4656241966726453E-2</v>
      </c>
      <c r="Q26">
        <v>-3.4656241966726453E-2</v>
      </c>
      <c r="R26">
        <v>-3.4656241966726453E-2</v>
      </c>
      <c r="S26">
        <v>-3.4656241966726453E-2</v>
      </c>
      <c r="T26">
        <v>-3.4656241966726453E-2</v>
      </c>
      <c r="U26">
        <v>-3.4656241966726453E-2</v>
      </c>
      <c r="V26">
        <v>-3.4656241966726453E-2</v>
      </c>
      <c r="W26">
        <v>-3.4656241966726453E-2</v>
      </c>
      <c r="X26">
        <v>-3.4656241966726453E-2</v>
      </c>
      <c r="Y26">
        <v>-3.4656241966726453E-2</v>
      </c>
      <c r="Z26">
        <v>-3.4656241966726453E-2</v>
      </c>
      <c r="AA26">
        <v>-3.4656241966726453E-2</v>
      </c>
      <c r="AB26">
        <v>-3.4656241966726453E-2</v>
      </c>
      <c r="AC26">
        <v>-3.4656241966726453E-2</v>
      </c>
      <c r="AD26">
        <v>-3.4656241966726453E-2</v>
      </c>
      <c r="AE26">
        <v>-3.4656241966726453E-2</v>
      </c>
      <c r="AF26">
        <v>-3.4656241966726453E-2</v>
      </c>
      <c r="AG26">
        <v>-3.4656241966726453E-2</v>
      </c>
      <c r="AH26">
        <v>-3.4656241966726453E-2</v>
      </c>
    </row>
    <row r="27" spans="1:34" x14ac:dyDescent="0.45">
      <c r="B27" t="s">
        <v>25</v>
      </c>
      <c r="C27">
        <v>0</v>
      </c>
      <c r="D27" s="3">
        <v>-3.4656241966726453E-2</v>
      </c>
      <c r="E27">
        <v>-3.4656241966726453E-2</v>
      </c>
      <c r="F27">
        <v>-3.4656241966726453E-2</v>
      </c>
      <c r="G27">
        <v>-3.4656241966726453E-2</v>
      </c>
      <c r="H27">
        <v>-3.4656241966726453E-2</v>
      </c>
      <c r="I27">
        <v>-3.4656241966726453E-2</v>
      </c>
      <c r="J27">
        <v>-3.4656241966726453E-2</v>
      </c>
      <c r="K27">
        <v>-3.4656241966726453E-2</v>
      </c>
      <c r="L27">
        <v>-3.4656241966726453E-2</v>
      </c>
      <c r="M27">
        <v>-3.4656241966726453E-2</v>
      </c>
      <c r="N27">
        <v>-3.4656241966726453E-2</v>
      </c>
      <c r="O27">
        <v>-3.4656241966726453E-2</v>
      </c>
      <c r="P27">
        <v>-3.4656241966726453E-2</v>
      </c>
      <c r="Q27">
        <v>-3.4656241966726453E-2</v>
      </c>
      <c r="R27">
        <v>-3.4656241966726453E-2</v>
      </c>
      <c r="S27">
        <v>-3.4656241966726453E-2</v>
      </c>
      <c r="T27">
        <v>-3.4656241966726453E-2</v>
      </c>
      <c r="U27">
        <v>-3.4656241966726453E-2</v>
      </c>
      <c r="V27">
        <v>-3.4656241966726453E-2</v>
      </c>
      <c r="W27">
        <v>-3.4656241966726453E-2</v>
      </c>
      <c r="X27">
        <v>-3.4656241966726453E-2</v>
      </c>
      <c r="Y27">
        <v>-3.4656241966726453E-2</v>
      </c>
      <c r="Z27">
        <v>-3.4656241966726453E-2</v>
      </c>
      <c r="AA27">
        <v>-3.4656241966726453E-2</v>
      </c>
      <c r="AB27">
        <v>-3.4656241966726453E-2</v>
      </c>
      <c r="AC27">
        <v>-3.4656241966726453E-2</v>
      </c>
      <c r="AD27">
        <v>-3.4656241966726453E-2</v>
      </c>
      <c r="AE27">
        <v>-3.4656241966726453E-2</v>
      </c>
      <c r="AF27">
        <v>-3.4656241966726453E-2</v>
      </c>
      <c r="AG27">
        <v>-3.4656241966726453E-2</v>
      </c>
      <c r="AH27">
        <v>-3.4656241966726453E-2</v>
      </c>
    </row>
    <row r="28" spans="1:34" x14ac:dyDescent="0.45">
      <c r="B28" t="s">
        <v>26</v>
      </c>
      <c r="C28">
        <v>0</v>
      </c>
      <c r="D28" s="3">
        <v>-2.4387928302256334E-3</v>
      </c>
      <c r="E28">
        <v>-2.4387928302256334E-3</v>
      </c>
      <c r="F28">
        <v>-2.4387928302256334E-3</v>
      </c>
      <c r="G28">
        <v>-2.4387928302256334E-3</v>
      </c>
      <c r="H28">
        <v>-2.4387928302256334E-3</v>
      </c>
      <c r="I28">
        <v>-2.4387928302256334E-3</v>
      </c>
      <c r="J28">
        <v>-2.4387928302256334E-3</v>
      </c>
      <c r="K28">
        <v>-2.4387928302256334E-3</v>
      </c>
      <c r="L28">
        <v>-2.4387928302256334E-3</v>
      </c>
      <c r="M28">
        <v>-2.4387928302256334E-3</v>
      </c>
      <c r="N28">
        <v>-2.4387928302256334E-3</v>
      </c>
      <c r="O28">
        <v>-2.4387928302256334E-3</v>
      </c>
      <c r="P28">
        <v>-2.4387928302256334E-3</v>
      </c>
      <c r="Q28">
        <v>-2.4387928302256334E-3</v>
      </c>
      <c r="R28">
        <v>-2.4387928302256334E-3</v>
      </c>
      <c r="S28">
        <v>-2.4387928302256334E-3</v>
      </c>
      <c r="T28">
        <v>-2.4387928302256334E-3</v>
      </c>
      <c r="U28">
        <v>-2.4387928302256334E-3</v>
      </c>
      <c r="V28">
        <v>-2.4387928302256334E-3</v>
      </c>
      <c r="W28">
        <v>-2.4387928302256334E-3</v>
      </c>
      <c r="X28">
        <v>-2.4387928302256334E-3</v>
      </c>
      <c r="Y28">
        <v>-2.4387928302256334E-3</v>
      </c>
      <c r="Z28">
        <v>-2.4387928302256334E-3</v>
      </c>
      <c r="AA28">
        <v>-2.4387928302256334E-3</v>
      </c>
      <c r="AB28">
        <v>-2.4387928302256334E-3</v>
      </c>
      <c r="AC28">
        <v>-2.4387928302256334E-3</v>
      </c>
      <c r="AD28">
        <v>-2.4387928302256334E-3</v>
      </c>
      <c r="AE28">
        <v>-2.4387928302256334E-3</v>
      </c>
      <c r="AF28">
        <v>-2.4387928302256334E-3</v>
      </c>
      <c r="AG28">
        <v>-2.4387928302256334E-3</v>
      </c>
      <c r="AH28">
        <v>-2.4387928302256334E-3</v>
      </c>
    </row>
    <row r="29" spans="1:34" x14ac:dyDescent="0.45">
      <c r="B29" t="s">
        <v>27</v>
      </c>
      <c r="C29">
        <v>0</v>
      </c>
      <c r="D29" s="3">
        <v>-2.4387928302256334E-3</v>
      </c>
      <c r="E29">
        <v>-2.4387928302256334E-3</v>
      </c>
      <c r="F29">
        <v>-2.4387928302256334E-3</v>
      </c>
      <c r="G29">
        <v>-2.4387928302256334E-3</v>
      </c>
      <c r="H29">
        <v>-2.4387928302256334E-3</v>
      </c>
      <c r="I29">
        <v>-2.4387928302256334E-3</v>
      </c>
      <c r="J29">
        <v>-2.4387928302256334E-3</v>
      </c>
      <c r="K29">
        <v>-2.4387928302256334E-3</v>
      </c>
      <c r="L29">
        <v>-2.4387928302256334E-3</v>
      </c>
      <c r="M29">
        <v>-2.4387928302256334E-3</v>
      </c>
      <c r="N29">
        <v>-2.4387928302256334E-3</v>
      </c>
      <c r="O29">
        <v>-2.4387928302256334E-3</v>
      </c>
      <c r="P29">
        <v>-2.4387928302256334E-3</v>
      </c>
      <c r="Q29">
        <v>-2.4387928302256334E-3</v>
      </c>
      <c r="R29">
        <v>-2.4387928302256334E-3</v>
      </c>
      <c r="S29">
        <v>-2.4387928302256334E-3</v>
      </c>
      <c r="T29">
        <v>-2.4387928302256334E-3</v>
      </c>
      <c r="U29">
        <v>-2.4387928302256334E-3</v>
      </c>
      <c r="V29">
        <v>-2.4387928302256334E-3</v>
      </c>
      <c r="W29">
        <v>-2.4387928302256334E-3</v>
      </c>
      <c r="X29">
        <v>-2.4387928302256334E-3</v>
      </c>
      <c r="Y29">
        <v>-2.4387928302256334E-3</v>
      </c>
      <c r="Z29">
        <v>-2.4387928302256334E-3</v>
      </c>
      <c r="AA29">
        <v>-2.4387928302256334E-3</v>
      </c>
      <c r="AB29">
        <v>-2.4387928302256334E-3</v>
      </c>
      <c r="AC29">
        <v>-2.4387928302256334E-3</v>
      </c>
      <c r="AD29">
        <v>-2.4387928302256334E-3</v>
      </c>
      <c r="AE29">
        <v>-2.4387928302256334E-3</v>
      </c>
      <c r="AF29">
        <v>-2.4387928302256334E-3</v>
      </c>
      <c r="AG29">
        <v>-2.4387928302256334E-3</v>
      </c>
      <c r="AH29">
        <v>-2.4387928302256334E-3</v>
      </c>
    </row>
    <row r="30" spans="1:34" x14ac:dyDescent="0.45">
      <c r="B30" t="s">
        <v>28</v>
      </c>
      <c r="C30">
        <v>0</v>
      </c>
      <c r="D30" s="3">
        <v>-3.7032670081028951E-2</v>
      </c>
      <c r="E30">
        <v>-3.7032670081028951E-2</v>
      </c>
      <c r="F30">
        <v>-3.7032670081028951E-2</v>
      </c>
      <c r="G30">
        <v>-3.7032670081028951E-2</v>
      </c>
      <c r="H30">
        <v>-3.7032670081028951E-2</v>
      </c>
      <c r="I30">
        <v>-3.7032670081028951E-2</v>
      </c>
      <c r="J30">
        <v>-3.7032670081028951E-2</v>
      </c>
      <c r="K30">
        <v>-3.7032670081028951E-2</v>
      </c>
      <c r="L30">
        <v>-3.7032670081028951E-2</v>
      </c>
      <c r="M30">
        <v>-3.7032670081028951E-2</v>
      </c>
      <c r="N30">
        <v>-3.7032670081028951E-2</v>
      </c>
      <c r="O30">
        <v>-3.7032670081028951E-2</v>
      </c>
      <c r="P30">
        <v>-3.7032670081028951E-2</v>
      </c>
      <c r="Q30">
        <v>-3.7032670081028951E-2</v>
      </c>
      <c r="R30">
        <v>-3.7032670081028951E-2</v>
      </c>
      <c r="S30">
        <v>-3.7032670081028951E-2</v>
      </c>
      <c r="T30">
        <v>-3.7032670081028951E-2</v>
      </c>
      <c r="U30">
        <v>-3.7032670081028951E-2</v>
      </c>
      <c r="V30">
        <v>-3.7032670081028951E-2</v>
      </c>
      <c r="W30">
        <v>-3.7032670081028951E-2</v>
      </c>
      <c r="X30">
        <v>-3.7032670081028951E-2</v>
      </c>
      <c r="Y30">
        <v>-3.7032670081028951E-2</v>
      </c>
      <c r="Z30">
        <v>-3.7032670081028951E-2</v>
      </c>
      <c r="AA30">
        <v>-3.7032670081028951E-2</v>
      </c>
      <c r="AB30">
        <v>-3.7032670081028951E-2</v>
      </c>
      <c r="AC30">
        <v>-3.7032670081028951E-2</v>
      </c>
      <c r="AD30">
        <v>-3.7032670081028951E-2</v>
      </c>
      <c r="AE30">
        <v>-3.7032670081028951E-2</v>
      </c>
      <c r="AF30">
        <v>-3.7032670081028951E-2</v>
      </c>
      <c r="AG30">
        <v>-3.7032670081028951E-2</v>
      </c>
      <c r="AH30">
        <v>-3.7032670081028951E-2</v>
      </c>
    </row>
    <row r="31" spans="1:34" x14ac:dyDescent="0.45">
      <c r="B31" t="s">
        <v>29</v>
      </c>
      <c r="C31">
        <v>0</v>
      </c>
      <c r="D31" s="3">
        <v>-2.4387928302256334E-3</v>
      </c>
      <c r="E31">
        <v>-2.4387928302256334E-3</v>
      </c>
      <c r="F31">
        <v>-2.4387928302256334E-3</v>
      </c>
      <c r="G31">
        <v>-2.4387928302256334E-3</v>
      </c>
      <c r="H31">
        <v>-2.4387928302256334E-3</v>
      </c>
      <c r="I31">
        <v>-2.4387928302256334E-3</v>
      </c>
      <c r="J31">
        <v>-2.4387928302256334E-3</v>
      </c>
      <c r="K31">
        <v>-2.4387928302256334E-3</v>
      </c>
      <c r="L31">
        <v>-2.4387928302256334E-3</v>
      </c>
      <c r="M31">
        <v>-2.4387928302256334E-3</v>
      </c>
      <c r="N31">
        <v>-2.4387928302256334E-3</v>
      </c>
      <c r="O31">
        <v>-2.4387928302256334E-3</v>
      </c>
      <c r="P31">
        <v>-2.4387928302256334E-3</v>
      </c>
      <c r="Q31">
        <v>-2.4387928302256334E-3</v>
      </c>
      <c r="R31">
        <v>-2.4387928302256334E-3</v>
      </c>
      <c r="S31">
        <v>-2.4387928302256334E-3</v>
      </c>
      <c r="T31">
        <v>-2.4387928302256334E-3</v>
      </c>
      <c r="U31">
        <v>-2.4387928302256334E-3</v>
      </c>
      <c r="V31">
        <v>-2.4387928302256334E-3</v>
      </c>
      <c r="W31">
        <v>-2.4387928302256334E-3</v>
      </c>
      <c r="X31">
        <v>-2.4387928302256334E-3</v>
      </c>
      <c r="Y31">
        <v>-2.4387928302256334E-3</v>
      </c>
      <c r="Z31">
        <v>-2.4387928302256334E-3</v>
      </c>
      <c r="AA31">
        <v>-2.4387928302256334E-3</v>
      </c>
      <c r="AB31">
        <v>-2.4387928302256334E-3</v>
      </c>
      <c r="AC31">
        <v>-2.4387928302256334E-3</v>
      </c>
      <c r="AD31">
        <v>-2.4387928302256334E-3</v>
      </c>
      <c r="AE31">
        <v>-2.4387928302256334E-3</v>
      </c>
      <c r="AF31">
        <v>-2.4387928302256334E-3</v>
      </c>
      <c r="AG31">
        <v>-2.4387928302256334E-3</v>
      </c>
      <c r="AH31">
        <v>-2.4387928302256334E-3</v>
      </c>
    </row>
    <row r="32" spans="1:34" x14ac:dyDescent="0.45">
      <c r="A32" s="4">
        <v>1</v>
      </c>
      <c r="B32" t="s">
        <v>30</v>
      </c>
      <c r="C32">
        <v>0.26636371051859697</v>
      </c>
      <c r="AH32">
        <v>0.24636371051859698</v>
      </c>
    </row>
    <row r="33" spans="2:34" x14ac:dyDescent="0.45">
      <c r="B33" t="s">
        <v>31</v>
      </c>
      <c r="C33">
        <v>0</v>
      </c>
      <c r="D33">
        <v>0</v>
      </c>
      <c r="E33">
        <v>0</v>
      </c>
      <c r="F33">
        <v>0</v>
      </c>
      <c r="G33">
        <v>5.6123015874999984E-3</v>
      </c>
      <c r="H33">
        <v>1.4337948983333335E-3</v>
      </c>
      <c r="I33">
        <v>1.4337948983333335E-3</v>
      </c>
      <c r="J33">
        <v>1.4337948983333335E-3</v>
      </c>
      <c r="K33">
        <v>1.4337948983333335E-3</v>
      </c>
      <c r="L33">
        <v>1.4337948983333335E-3</v>
      </c>
      <c r="M33">
        <v>1.4337948983333335E-3</v>
      </c>
      <c r="N33">
        <v>1.4337948983333335E-3</v>
      </c>
      <c r="O33">
        <v>1.4337948983333335E-3</v>
      </c>
      <c r="P33">
        <v>1.4337948983333335E-3</v>
      </c>
      <c r="Q33">
        <v>1.4337948983333335E-3</v>
      </c>
      <c r="R33">
        <v>0</v>
      </c>
      <c r="S33">
        <v>1.8189299999999894E-4</v>
      </c>
      <c r="T33">
        <v>1.8189299999999894E-4</v>
      </c>
      <c r="U33">
        <v>1.8189299999999894E-4</v>
      </c>
      <c r="V33">
        <v>1.8189300000000241E-4</v>
      </c>
      <c r="W33">
        <v>1.8189299999999894E-4</v>
      </c>
      <c r="X33">
        <v>1.8189300000000241E-4</v>
      </c>
      <c r="Y33">
        <v>4.1404500000000177E-4</v>
      </c>
      <c r="Z33">
        <v>4.1404500000000177E-4</v>
      </c>
      <c r="AA33">
        <v>4.1404500000000177E-4</v>
      </c>
      <c r="AB33">
        <v>4.1404499999999483E-4</v>
      </c>
      <c r="AC33">
        <v>4.1404500000000177E-4</v>
      </c>
      <c r="AD33">
        <v>4.1404500000000177E-4</v>
      </c>
      <c r="AE33">
        <v>4.1404500000000177E-4</v>
      </c>
      <c r="AF33">
        <v>4.1404500000000177E-4</v>
      </c>
      <c r="AG33">
        <v>4.1404500000000177E-4</v>
      </c>
      <c r="AH33">
        <v>4.1404499999999483E-4</v>
      </c>
    </row>
    <row r="34" spans="2:34" x14ac:dyDescent="0.45">
      <c r="B34" t="s">
        <v>32</v>
      </c>
      <c r="C34">
        <v>0</v>
      </c>
      <c r="D34">
        <v>0.04</v>
      </c>
      <c r="AH34">
        <v>1.6E-2</v>
      </c>
    </row>
    <row r="63" spans="3:34" x14ac:dyDescent="0.4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5" spans="3:34" x14ac:dyDescent="0.4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87" spans="3:34" x14ac:dyDescent="0.45">
      <c r="C87" s="1"/>
      <c r="N87" s="1"/>
      <c r="X87" s="1"/>
      <c r="AH87" s="1"/>
    </row>
    <row r="88" spans="3:34" x14ac:dyDescent="0.45">
      <c r="C88" s="1"/>
      <c r="N88" s="1"/>
      <c r="X88" s="1"/>
      <c r="AH88" s="1"/>
    </row>
    <row r="89" spans="3:34" x14ac:dyDescent="0.45">
      <c r="C89" s="1"/>
      <c r="N89" s="1"/>
      <c r="X89" s="1"/>
      <c r="AH89" s="1"/>
    </row>
    <row r="90" spans="3:34" x14ac:dyDescent="0.45">
      <c r="C90" s="1"/>
      <c r="N90" s="1"/>
      <c r="X90" s="1"/>
      <c r="AH90" s="1"/>
    </row>
    <row r="91" spans="3:34" x14ac:dyDescent="0.45">
      <c r="C91" s="1"/>
      <c r="N91" s="1"/>
      <c r="X91" s="1"/>
      <c r="AH91" s="1"/>
    </row>
    <row r="92" spans="3:34" x14ac:dyDescent="0.45">
      <c r="C92" s="1"/>
      <c r="N92" s="1"/>
      <c r="X92" s="1"/>
      <c r="AH92" s="1"/>
    </row>
    <row r="93" spans="3:34" x14ac:dyDescent="0.45">
      <c r="C93" s="1"/>
      <c r="N93" s="1"/>
      <c r="X93" s="1"/>
      <c r="AH93" s="1"/>
    </row>
    <row r="94" spans="3:34" x14ac:dyDescent="0.45">
      <c r="C94" s="1"/>
      <c r="N94" s="1"/>
      <c r="X94" s="1"/>
      <c r="AH94" s="1"/>
    </row>
    <row r="105" spans="1:34" x14ac:dyDescent="0.45">
      <c r="A105" s="4" t="s">
        <v>34</v>
      </c>
    </row>
    <row r="106" spans="1:34" x14ac:dyDescent="0.45">
      <c r="A106" s="4" t="s">
        <v>34</v>
      </c>
    </row>
    <row r="107" spans="1:34" x14ac:dyDescent="0.45">
      <c r="A107" s="4" t="s">
        <v>34</v>
      </c>
    </row>
    <row r="108" spans="1:34" x14ac:dyDescent="0.45">
      <c r="A108" s="4" t="s">
        <v>34</v>
      </c>
    </row>
    <row r="110" spans="1:34" x14ac:dyDescent="0.45">
      <c r="B110" t="s">
        <v>3</v>
      </c>
      <c r="C110">
        <v>67215.293000000005</v>
      </c>
      <c r="D110">
        <v>67383.331232500001</v>
      </c>
      <c r="E110">
        <v>67551.789560581194</v>
      </c>
      <c r="F110">
        <v>67720.669034482606</v>
      </c>
      <c r="G110">
        <v>67889.970707068904</v>
      </c>
      <c r="H110">
        <v>68059.695633836498</v>
      </c>
      <c r="I110">
        <v>68229.844872921094</v>
      </c>
      <c r="J110">
        <v>68400.419485103397</v>
      </c>
      <c r="K110">
        <v>68571.420533816199</v>
      </c>
      <c r="L110">
        <v>68742.849085150694</v>
      </c>
      <c r="N110">
        <v>68914.706207863594</v>
      </c>
      <c r="O110">
        <v>69086.992973383196</v>
      </c>
      <c r="P110">
        <v>69259.710455816705</v>
      </c>
      <c r="Q110">
        <v>69432.859731956196</v>
      </c>
      <c r="R110">
        <v>69606.441881286097</v>
      </c>
      <c r="S110">
        <v>69780.457985989298</v>
      </c>
      <c r="T110">
        <v>69954.9091309543</v>
      </c>
      <c r="U110">
        <v>70129.7964037817</v>
      </c>
      <c r="V110">
        <v>70305.120894791093</v>
      </c>
      <c r="W110">
        <v>70480.883697028097</v>
      </c>
      <c r="X110">
        <v>70657.085906270702</v>
      </c>
      <c r="Y110">
        <v>70833.728621036294</v>
      </c>
      <c r="Z110">
        <v>71010.812942588906</v>
      </c>
      <c r="AA110">
        <v>71188.339974945397</v>
      </c>
      <c r="AB110">
        <v>71366.310824882807</v>
      </c>
      <c r="AC110">
        <v>71544.726601945003</v>
      </c>
      <c r="AD110">
        <v>71723.588418449799</v>
      </c>
      <c r="AE110">
        <v>71902.897389495905</v>
      </c>
      <c r="AF110">
        <v>72082.654632969701</v>
      </c>
      <c r="AG110">
        <v>72262.861269552101</v>
      </c>
      <c r="AH110">
        <v>72443.518422726003</v>
      </c>
    </row>
    <row r="111" spans="1:34" x14ac:dyDescent="0.45">
      <c r="B111" t="s">
        <v>4</v>
      </c>
      <c r="C111">
        <v>2766764.9482532102</v>
      </c>
      <c r="D111">
        <v>2798644.9973694598</v>
      </c>
      <c r="E111">
        <v>2830892.3843516498</v>
      </c>
      <c r="F111">
        <v>2863511.3418503399</v>
      </c>
      <c r="G111">
        <v>2896506.1512868102</v>
      </c>
      <c r="H111">
        <v>2929881.1434150101</v>
      </c>
      <c r="I111">
        <v>2963640.6988900099</v>
      </c>
      <c r="J111">
        <v>2997789.24884297</v>
      </c>
      <c r="K111">
        <v>3032331.2754627601</v>
      </c>
      <c r="L111">
        <v>3067271.31258428</v>
      </c>
      <c r="N111">
        <v>3102613.94628353</v>
      </c>
      <c r="O111">
        <v>3138363.8154795798</v>
      </c>
      <c r="P111">
        <v>3174525.6125434502</v>
      </c>
      <c r="Q111">
        <v>3211104.0839139801</v>
      </c>
      <c r="R111">
        <v>3248104.0307208798</v>
      </c>
      <c r="S111">
        <v>3285530.3094148599</v>
      </c>
      <c r="T111">
        <v>3323387.8324050899</v>
      </c>
      <c r="U111">
        <v>3361681.5687039802</v>
      </c>
      <c r="V111">
        <v>3400416.5445793699</v>
      </c>
      <c r="W111">
        <v>3439597.8442142801</v>
      </c>
      <c r="X111">
        <v>3479230.6103742402</v>
      </c>
      <c r="Y111">
        <v>3519320.0450822799</v>
      </c>
      <c r="Z111">
        <v>3559871.4103017398</v>
      </c>
      <c r="AA111">
        <v>3600890.0286269402</v>
      </c>
      <c r="AB111">
        <v>3642381.2839818001</v>
      </c>
      <c r="AC111">
        <v>3684350.6223264802</v>
      </c>
      <c r="AD111">
        <v>3726803.5523722302</v>
      </c>
      <c r="AE111">
        <v>3769745.6463044402</v>
      </c>
      <c r="AF111">
        <v>3813182.5405139802</v>
      </c>
      <c r="AG111">
        <v>3857119.9363370501</v>
      </c>
      <c r="AH111">
        <v>3901563.6008035</v>
      </c>
    </row>
    <row r="112" spans="1:34" x14ac:dyDescent="0.45">
      <c r="A112" s="4" t="s">
        <v>34</v>
      </c>
    </row>
    <row r="113" spans="1:1" x14ac:dyDescent="0.45">
      <c r="A113" s="4" t="s">
        <v>34</v>
      </c>
    </row>
    <row r="114" spans="1:1" x14ac:dyDescent="0.45">
      <c r="A114" s="4" t="s">
        <v>34</v>
      </c>
    </row>
    <row r="115" spans="1:1" x14ac:dyDescent="0.45">
      <c r="A115" s="4" t="s">
        <v>34</v>
      </c>
    </row>
    <row r="116" spans="1:1" x14ac:dyDescent="0.45">
      <c r="A116" s="4" t="s">
        <v>34</v>
      </c>
    </row>
    <row r="117" spans="1:1" x14ac:dyDescent="0.45">
      <c r="A117" s="4" t="s">
        <v>34</v>
      </c>
    </row>
    <row r="118" spans="1:1" x14ac:dyDescent="0.45">
      <c r="A118" s="4" t="s">
        <v>34</v>
      </c>
    </row>
    <row r="119" spans="1:1" x14ac:dyDescent="0.45">
      <c r="A119" s="4" t="s">
        <v>34</v>
      </c>
    </row>
    <row r="120" spans="1:1" x14ac:dyDescent="0.45">
      <c r="A120" s="4" t="s">
        <v>34</v>
      </c>
    </row>
    <row r="121" spans="1:1" x14ac:dyDescent="0.45">
      <c r="A121" s="4" t="s">
        <v>34</v>
      </c>
    </row>
    <row r="122" spans="1:1" x14ac:dyDescent="0.45">
      <c r="A122" s="4" t="s">
        <v>34</v>
      </c>
    </row>
    <row r="123" spans="1:1" x14ac:dyDescent="0.45">
      <c r="A123" s="4" t="s">
        <v>34</v>
      </c>
    </row>
    <row r="124" spans="1:1" x14ac:dyDescent="0.45">
      <c r="A124" s="4" t="s">
        <v>34</v>
      </c>
    </row>
    <row r="125" spans="1:1" x14ac:dyDescent="0.45">
      <c r="A125" s="4" t="s">
        <v>34</v>
      </c>
    </row>
    <row r="126" spans="1:1" x14ac:dyDescent="0.45">
      <c r="A126" s="4" t="s">
        <v>34</v>
      </c>
    </row>
    <row r="127" spans="1:1" x14ac:dyDescent="0.45">
      <c r="A127" s="4" t="s">
        <v>34</v>
      </c>
    </row>
    <row r="128" spans="1:1" x14ac:dyDescent="0.45">
      <c r="A128" s="4" t="s">
        <v>34</v>
      </c>
    </row>
    <row r="129" spans="1:1" x14ac:dyDescent="0.45">
      <c r="A129" s="4" t="s">
        <v>34</v>
      </c>
    </row>
    <row r="130" spans="1:1" x14ac:dyDescent="0.45">
      <c r="A130" s="4" t="s">
        <v>34</v>
      </c>
    </row>
    <row r="131" spans="1:1" x14ac:dyDescent="0.45">
      <c r="A131" s="4" t="s">
        <v>34</v>
      </c>
    </row>
    <row r="132" spans="1:1" x14ac:dyDescent="0.45">
      <c r="A132" s="4" t="s">
        <v>34</v>
      </c>
    </row>
    <row r="133" spans="1:1" x14ac:dyDescent="0.45">
      <c r="A133" s="4" t="s">
        <v>34</v>
      </c>
    </row>
    <row r="134" spans="1:1" x14ac:dyDescent="0.45">
      <c r="A134" s="4" t="s">
        <v>34</v>
      </c>
    </row>
    <row r="135" spans="1:1" x14ac:dyDescent="0.45">
      <c r="A135" s="4" t="s">
        <v>34</v>
      </c>
    </row>
    <row r="136" spans="1:1" x14ac:dyDescent="0.45">
      <c r="A136" s="4" t="s">
        <v>34</v>
      </c>
    </row>
    <row r="137" spans="1:1" x14ac:dyDescent="0.45">
      <c r="A137" s="4" t="s">
        <v>34</v>
      </c>
    </row>
    <row r="138" spans="1:1" x14ac:dyDescent="0.45">
      <c r="A138" s="4" t="s">
        <v>34</v>
      </c>
    </row>
    <row r="139" spans="1:1" x14ac:dyDescent="0.45">
      <c r="A139" s="4" t="s">
        <v>34</v>
      </c>
    </row>
    <row r="140" spans="1:1" x14ac:dyDescent="0.45">
      <c r="A140" s="4" t="s">
        <v>34</v>
      </c>
    </row>
    <row r="141" spans="1:1" x14ac:dyDescent="0.45">
      <c r="A141" s="4" t="s">
        <v>34</v>
      </c>
    </row>
    <row r="142" spans="1:1" x14ac:dyDescent="0.45">
      <c r="A142" s="4" t="s">
        <v>34</v>
      </c>
    </row>
  </sheetData>
  <conditionalFormatting sqref="D8:D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4A00D-E6C3-4B92-A70D-DA054306091E}">
  <dimension ref="A1:AH142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4" sqref="B4"/>
    </sheetView>
  </sheetViews>
  <sheetFormatPr defaultColWidth="8.86328125" defaultRowHeight="14.25" x14ac:dyDescent="0.45"/>
  <cols>
    <col min="1" max="1" width="15.9296875" style="4" customWidth="1"/>
    <col min="2" max="2" width="25.6640625" customWidth="1"/>
    <col min="3" max="3" width="9.73046875" customWidth="1"/>
    <col min="24" max="24" width="9.73046875" bestFit="1" customWidth="1"/>
  </cols>
  <sheetData>
    <row r="1" spans="1:34" ht="28.5" x14ac:dyDescent="0.45">
      <c r="A1" s="5" t="s">
        <v>33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45">
      <c r="A2" s="4">
        <v>1</v>
      </c>
      <c r="B2" t="s">
        <v>2</v>
      </c>
      <c r="C2">
        <v>1</v>
      </c>
      <c r="D2">
        <v>1.0071877567082113</v>
      </c>
      <c r="E2">
        <v>1.0053200563483145</v>
      </c>
      <c r="F2">
        <v>1.0084268976578128</v>
      </c>
      <c r="G2">
        <v>1.0146801470358364</v>
      </c>
      <c r="H2">
        <v>1.0240014212882913</v>
      </c>
      <c r="I2">
        <v>1.0339579637176428</v>
      </c>
      <c r="J2">
        <v>1.0439841283146107</v>
      </c>
      <c r="K2">
        <v>1.0543301774331617</v>
      </c>
      <c r="L2">
        <v>1.065111999457071</v>
      </c>
      <c r="M2">
        <v>1.0764409050782198</v>
      </c>
      <c r="N2">
        <v>1.0883524539877794</v>
      </c>
      <c r="O2">
        <v>1.1008744104258539</v>
      </c>
      <c r="P2">
        <v>1.1140412402035647</v>
      </c>
      <c r="Q2">
        <v>1.127835019150641</v>
      </c>
      <c r="R2">
        <v>1.1422702586181739</v>
      </c>
      <c r="S2">
        <v>1.1573273866313785</v>
      </c>
      <c r="T2">
        <v>1.1729215132742161</v>
      </c>
      <c r="U2">
        <v>1.1890890730196337</v>
      </c>
      <c r="V2">
        <v>1.2058819765303772</v>
      </c>
      <c r="W2">
        <v>1.2232595028430377</v>
      </c>
      <c r="X2">
        <v>1.241177266602699</v>
      </c>
      <c r="Y2">
        <v>1.2596602052349042</v>
      </c>
      <c r="Z2">
        <v>1.2787209145007188</v>
      </c>
      <c r="AA2">
        <v>1.2983516599070581</v>
      </c>
      <c r="AB2">
        <v>1.3185581839664986</v>
      </c>
      <c r="AC2">
        <v>1.339323170784912</v>
      </c>
      <c r="AD2">
        <v>1.3606639857621756</v>
      </c>
      <c r="AE2">
        <v>1.3825192806501301</v>
      </c>
      <c r="AF2">
        <v>1.4050869536025972</v>
      </c>
      <c r="AG2">
        <v>1.4282623501903711</v>
      </c>
      <c r="AH2">
        <v>1.4520663323039762</v>
      </c>
    </row>
    <row r="3" spans="1:34" x14ac:dyDescent="0.45">
      <c r="A3" s="4">
        <v>1</v>
      </c>
      <c r="B3" t="s">
        <v>3</v>
      </c>
      <c r="C3">
        <v>620.00099999999998</v>
      </c>
      <c r="D3">
        <v>633.42201513022212</v>
      </c>
      <c r="E3">
        <v>646.98946759185776</v>
      </c>
      <c r="F3">
        <v>659.27890357054014</v>
      </c>
      <c r="G3">
        <v>671.44076410565697</v>
      </c>
      <c r="H3">
        <v>683.54634435526361</v>
      </c>
      <c r="I3">
        <v>695.58061850409388</v>
      </c>
      <c r="J3">
        <v>707.84519674687942</v>
      </c>
      <c r="K3">
        <v>720.17390150066694</v>
      </c>
      <c r="L3">
        <v>732.48809268583739</v>
      </c>
      <c r="M3">
        <v>744.71051245287174</v>
      </c>
      <c r="N3">
        <v>756.81537596050566</v>
      </c>
      <c r="O3">
        <v>768.78262869701405</v>
      </c>
      <c r="P3">
        <v>780.58805420807948</v>
      </c>
      <c r="Q3">
        <v>792.24484887949586</v>
      </c>
      <c r="R3">
        <v>803.74440129178197</v>
      </c>
      <c r="S3">
        <v>815.10288485717456</v>
      </c>
      <c r="T3">
        <v>826.3833130486272</v>
      </c>
      <c r="U3">
        <v>837.56386695554522</v>
      </c>
      <c r="V3">
        <v>848.61235032011928</v>
      </c>
      <c r="W3">
        <v>859.56234974829908</v>
      </c>
      <c r="X3">
        <v>870.45034301974545</v>
      </c>
      <c r="Y3">
        <v>881.2644157761888</v>
      </c>
      <c r="Z3">
        <v>892.00174883069781</v>
      </c>
      <c r="AA3">
        <v>902.67407030153515</v>
      </c>
      <c r="AB3">
        <v>913.28397378007492</v>
      </c>
      <c r="AC3">
        <v>923.85025623101399</v>
      </c>
      <c r="AD3">
        <v>934.36789266714618</v>
      </c>
      <c r="AE3">
        <v>944.88603498391274</v>
      </c>
      <c r="AF3">
        <v>955.27685662360511</v>
      </c>
      <c r="AG3">
        <v>965.62010611377457</v>
      </c>
      <c r="AH3">
        <v>975.90976306141852</v>
      </c>
    </row>
    <row r="4" spans="1:34" x14ac:dyDescent="0.45">
      <c r="A4" s="4">
        <v>1</v>
      </c>
      <c r="B4" t="s">
        <v>36</v>
      </c>
      <c r="C4">
        <v>74671.993929605698</v>
      </c>
      <c r="D4">
        <v>76836.743401524102</v>
      </c>
      <c r="E4">
        <v>78336.996431894499</v>
      </c>
      <c r="F4">
        <v>80071.683236896206</v>
      </c>
      <c r="G4">
        <v>82054.466429494481</v>
      </c>
      <c r="H4">
        <v>84301.224457379169</v>
      </c>
      <c r="I4">
        <v>86619.508129957103</v>
      </c>
      <c r="J4">
        <v>89001.544603530929</v>
      </c>
      <c r="K4">
        <v>91449.08708012804</v>
      </c>
      <c r="L4">
        <v>93963.936974831566</v>
      </c>
      <c r="M4">
        <v>96547.945241639434</v>
      </c>
      <c r="N4">
        <v>99203.013735784523</v>
      </c>
      <c r="O4">
        <v>101931.0966135186</v>
      </c>
      <c r="P4">
        <v>104734.20177039037</v>
      </c>
      <c r="Q4">
        <v>107614.39231907611</v>
      </c>
      <c r="R4">
        <v>110573.78810785072</v>
      </c>
      <c r="S4">
        <v>113614.56728081663</v>
      </c>
      <c r="T4">
        <v>116738.96788103909</v>
      </c>
      <c r="U4">
        <v>119949.28949776768</v>
      </c>
      <c r="V4">
        <v>123247.8949589563</v>
      </c>
      <c r="W4">
        <v>126637.2120703276</v>
      </c>
      <c r="X4">
        <v>130119.73540226162</v>
      </c>
      <c r="Y4">
        <v>133698.02812582382</v>
      </c>
      <c r="Z4">
        <v>137374.723899284</v>
      </c>
      <c r="AA4">
        <v>141152.52880651431</v>
      </c>
      <c r="AB4">
        <v>145034.22334869346</v>
      </c>
      <c r="AC4">
        <v>149022.66449078254</v>
      </c>
      <c r="AD4">
        <v>153120.78776427908</v>
      </c>
      <c r="AE4">
        <v>157331.60942779676</v>
      </c>
      <c r="AF4">
        <v>161658.2286870612</v>
      </c>
      <c r="AG4">
        <v>166103.82997595539</v>
      </c>
      <c r="AH4">
        <v>170671.68530029416</v>
      </c>
    </row>
    <row r="5" spans="1:34" x14ac:dyDescent="0.45">
      <c r="B5" t="s">
        <v>5</v>
      </c>
      <c r="C5">
        <v>1</v>
      </c>
      <c r="N5">
        <v>1.34</v>
      </c>
      <c r="AH5">
        <v>1.26</v>
      </c>
    </row>
    <row r="6" spans="1:34" x14ac:dyDescent="0.45">
      <c r="B6" t="s">
        <v>0</v>
      </c>
      <c r="C6">
        <v>1</v>
      </c>
      <c r="N6">
        <v>1.8333333333333333</v>
      </c>
      <c r="AH6">
        <v>2.0952380952380953</v>
      </c>
    </row>
    <row r="7" spans="1:34" x14ac:dyDescent="0.45">
      <c r="B7" t="s">
        <v>1</v>
      </c>
      <c r="C7">
        <v>1</v>
      </c>
      <c r="N7">
        <v>1.8333333333333333</v>
      </c>
      <c r="AH7">
        <v>1.9761904761904763</v>
      </c>
    </row>
    <row r="8" spans="1:34" x14ac:dyDescent="0.45">
      <c r="B8" t="s">
        <v>6</v>
      </c>
      <c r="C8">
        <v>0</v>
      </c>
      <c r="D8" s="3">
        <v>-3.7032670081028951E-2</v>
      </c>
      <c r="E8">
        <v>-3.7032670081028951E-2</v>
      </c>
      <c r="F8">
        <v>-3.7032670081028951E-2</v>
      </c>
      <c r="G8">
        <v>-3.7032670081028951E-2</v>
      </c>
      <c r="H8">
        <v>-3.7032670081028951E-2</v>
      </c>
      <c r="I8">
        <v>-3.7032670081028951E-2</v>
      </c>
      <c r="J8">
        <v>-3.7032670081028951E-2</v>
      </c>
      <c r="K8">
        <v>-3.7032670081028951E-2</v>
      </c>
      <c r="L8">
        <v>-3.7032670081028951E-2</v>
      </c>
      <c r="M8">
        <v>-3.7032670081028951E-2</v>
      </c>
      <c r="N8">
        <v>-3.7032670081028951E-2</v>
      </c>
      <c r="O8">
        <v>-3.7032670081028951E-2</v>
      </c>
      <c r="P8">
        <v>-3.7032670081028951E-2</v>
      </c>
      <c r="Q8">
        <v>-3.7032670081028951E-2</v>
      </c>
      <c r="R8">
        <v>-3.7032670081028951E-2</v>
      </c>
      <c r="S8">
        <v>-3.7032670081028951E-2</v>
      </c>
      <c r="T8">
        <v>-3.7032670081028951E-2</v>
      </c>
      <c r="U8">
        <v>-3.7032670081028951E-2</v>
      </c>
      <c r="V8">
        <v>-3.7032670081028951E-2</v>
      </c>
      <c r="W8">
        <v>-3.7032670081028951E-2</v>
      </c>
      <c r="X8">
        <v>-3.7032670081028951E-2</v>
      </c>
      <c r="Y8">
        <v>-3.7032670081028951E-2</v>
      </c>
      <c r="Z8">
        <v>-3.7032670081028951E-2</v>
      </c>
      <c r="AA8">
        <v>-3.7032670081028951E-2</v>
      </c>
      <c r="AB8">
        <v>-3.7032670081028951E-2</v>
      </c>
      <c r="AC8">
        <v>-3.7032670081028951E-2</v>
      </c>
      <c r="AD8">
        <v>-3.7032670081028951E-2</v>
      </c>
      <c r="AE8">
        <v>-3.7032670081028951E-2</v>
      </c>
      <c r="AF8">
        <v>-3.7032670081028951E-2</v>
      </c>
      <c r="AG8">
        <v>-3.7032670081028951E-2</v>
      </c>
      <c r="AH8">
        <v>-3.7032670081028951E-2</v>
      </c>
    </row>
    <row r="9" spans="1:34" x14ac:dyDescent="0.45">
      <c r="B9" t="s">
        <v>7</v>
      </c>
      <c r="C9">
        <v>0</v>
      </c>
      <c r="D9" s="3">
        <v>-2.4387928302256334E-3</v>
      </c>
      <c r="E9">
        <v>-2.4387928302256334E-3</v>
      </c>
      <c r="F9">
        <v>-2.4387928302256334E-3</v>
      </c>
      <c r="G9">
        <v>-2.4387928302256334E-3</v>
      </c>
      <c r="H9">
        <v>-2.4387928302256334E-3</v>
      </c>
      <c r="I9">
        <v>-2.4387928302256334E-3</v>
      </c>
      <c r="J9">
        <v>-2.4387928302256334E-3</v>
      </c>
      <c r="K9">
        <v>-2.4387928302256334E-3</v>
      </c>
      <c r="L9">
        <v>-2.4387928302256334E-3</v>
      </c>
      <c r="M9">
        <v>-2.4387928302256334E-3</v>
      </c>
      <c r="N9">
        <v>-2.4387928302256334E-3</v>
      </c>
      <c r="O9">
        <v>-2.4387928302256334E-3</v>
      </c>
      <c r="P9">
        <v>-2.4387928302256334E-3</v>
      </c>
      <c r="Q9">
        <v>-2.4387928302256334E-3</v>
      </c>
      <c r="R9">
        <v>-2.4387928302256334E-3</v>
      </c>
      <c r="S9">
        <v>-2.4387928302256334E-3</v>
      </c>
      <c r="T9">
        <v>-2.4387928302256334E-3</v>
      </c>
      <c r="U9">
        <v>-2.4387928302256334E-3</v>
      </c>
      <c r="V9">
        <v>-2.4387928302256334E-3</v>
      </c>
      <c r="W9">
        <v>-2.4387928302256334E-3</v>
      </c>
      <c r="X9">
        <v>-2.4387928302256334E-3</v>
      </c>
      <c r="Y9">
        <v>-2.4387928302256334E-3</v>
      </c>
      <c r="Z9">
        <v>-2.4387928302256334E-3</v>
      </c>
      <c r="AA9">
        <v>-2.4387928302256334E-3</v>
      </c>
      <c r="AB9">
        <v>-2.4387928302256334E-3</v>
      </c>
      <c r="AC9">
        <v>-2.4387928302256334E-3</v>
      </c>
      <c r="AD9">
        <v>-2.4387928302256334E-3</v>
      </c>
      <c r="AE9">
        <v>-2.4387928302256334E-3</v>
      </c>
      <c r="AF9">
        <v>-2.4387928302256334E-3</v>
      </c>
      <c r="AG9">
        <v>-2.4387928302256334E-3</v>
      </c>
      <c r="AH9">
        <v>-2.4387928302256334E-3</v>
      </c>
    </row>
    <row r="10" spans="1:34" x14ac:dyDescent="0.45">
      <c r="B10" t="s">
        <v>8</v>
      </c>
      <c r="C10">
        <v>0</v>
      </c>
      <c r="D10" s="3">
        <v>-3.7032670081028951E-2</v>
      </c>
      <c r="E10">
        <v>-3.7032670081028951E-2</v>
      </c>
      <c r="F10">
        <v>-3.7032670081028951E-2</v>
      </c>
      <c r="G10">
        <v>-3.7032670081028951E-2</v>
      </c>
      <c r="H10">
        <v>-3.7032670081028951E-2</v>
      </c>
      <c r="I10">
        <v>-3.7032670081028951E-2</v>
      </c>
      <c r="J10">
        <v>-3.7032670081028951E-2</v>
      </c>
      <c r="K10">
        <v>-3.7032670081028951E-2</v>
      </c>
      <c r="L10">
        <v>-3.7032670081028951E-2</v>
      </c>
      <c r="M10">
        <v>-3.7032670081028951E-2</v>
      </c>
      <c r="N10">
        <v>-3.7032670081028951E-2</v>
      </c>
      <c r="O10">
        <v>-3.7032670081028951E-2</v>
      </c>
      <c r="P10">
        <v>-3.7032670081028951E-2</v>
      </c>
      <c r="Q10">
        <v>-3.7032670081028951E-2</v>
      </c>
      <c r="R10">
        <v>-3.7032670081028951E-2</v>
      </c>
      <c r="S10">
        <v>-3.7032670081028951E-2</v>
      </c>
      <c r="T10">
        <v>-3.7032670081028951E-2</v>
      </c>
      <c r="U10">
        <v>-3.7032670081028951E-2</v>
      </c>
      <c r="V10">
        <v>-3.7032670081028951E-2</v>
      </c>
      <c r="W10">
        <v>-3.7032670081028951E-2</v>
      </c>
      <c r="X10">
        <v>-3.7032670081028951E-2</v>
      </c>
      <c r="Y10">
        <v>-3.7032670081028951E-2</v>
      </c>
      <c r="Z10">
        <v>-3.7032670081028951E-2</v>
      </c>
      <c r="AA10">
        <v>-3.7032670081028951E-2</v>
      </c>
      <c r="AB10">
        <v>-3.7032670081028951E-2</v>
      </c>
      <c r="AC10">
        <v>-3.7032670081028951E-2</v>
      </c>
      <c r="AD10">
        <v>-3.7032670081028951E-2</v>
      </c>
      <c r="AE10">
        <v>-3.7032670081028951E-2</v>
      </c>
      <c r="AF10">
        <v>-3.7032670081028951E-2</v>
      </c>
      <c r="AG10">
        <v>-3.7032670081028951E-2</v>
      </c>
      <c r="AH10">
        <v>-3.7032670081028951E-2</v>
      </c>
    </row>
    <row r="11" spans="1:34" x14ac:dyDescent="0.45">
      <c r="B11" t="s">
        <v>9</v>
      </c>
      <c r="C11">
        <v>0</v>
      </c>
      <c r="D11" s="3">
        <v>-3.7032670081028951E-2</v>
      </c>
      <c r="E11">
        <v>-3.7032670081028951E-2</v>
      </c>
      <c r="F11">
        <v>-3.7032670081028951E-2</v>
      </c>
      <c r="G11">
        <v>-3.7032670081028951E-2</v>
      </c>
      <c r="H11">
        <v>-3.7032670081028951E-2</v>
      </c>
      <c r="I11">
        <v>-3.7032670081028951E-2</v>
      </c>
      <c r="J11">
        <v>-3.7032670081028951E-2</v>
      </c>
      <c r="K11">
        <v>-3.7032670081028951E-2</v>
      </c>
      <c r="L11">
        <v>-3.7032670081028951E-2</v>
      </c>
      <c r="M11">
        <v>-3.7032670081028951E-2</v>
      </c>
      <c r="N11">
        <v>-3.7032670081028951E-2</v>
      </c>
      <c r="O11">
        <v>-3.7032670081028951E-2</v>
      </c>
      <c r="P11">
        <v>-3.7032670081028951E-2</v>
      </c>
      <c r="Q11">
        <v>-3.7032670081028951E-2</v>
      </c>
      <c r="R11">
        <v>-3.7032670081028951E-2</v>
      </c>
      <c r="S11">
        <v>-3.7032670081028951E-2</v>
      </c>
      <c r="T11">
        <v>-3.7032670081028951E-2</v>
      </c>
      <c r="U11">
        <v>-3.7032670081028951E-2</v>
      </c>
      <c r="V11">
        <v>-3.7032670081028951E-2</v>
      </c>
      <c r="W11">
        <v>-3.7032670081028951E-2</v>
      </c>
      <c r="X11">
        <v>-3.7032670081028951E-2</v>
      </c>
      <c r="Y11">
        <v>-3.7032670081028951E-2</v>
      </c>
      <c r="Z11">
        <v>-3.7032670081028951E-2</v>
      </c>
      <c r="AA11">
        <v>-3.7032670081028951E-2</v>
      </c>
      <c r="AB11">
        <v>-3.7032670081028951E-2</v>
      </c>
      <c r="AC11">
        <v>-3.7032670081028951E-2</v>
      </c>
      <c r="AD11">
        <v>-3.7032670081028951E-2</v>
      </c>
      <c r="AE11">
        <v>-3.7032670081028951E-2</v>
      </c>
      <c r="AF11">
        <v>-3.7032670081028951E-2</v>
      </c>
      <c r="AG11">
        <v>-3.7032670081028951E-2</v>
      </c>
      <c r="AH11">
        <v>-3.7032670081028951E-2</v>
      </c>
    </row>
    <row r="12" spans="1:34" x14ac:dyDescent="0.45">
      <c r="B12" t="s">
        <v>10</v>
      </c>
      <c r="C12">
        <v>0</v>
      </c>
      <c r="D12" s="3">
        <v>-3.7032670081028951E-2</v>
      </c>
      <c r="E12">
        <v>-3.7032670081028951E-2</v>
      </c>
      <c r="F12">
        <v>-3.7032670081028951E-2</v>
      </c>
      <c r="G12">
        <v>-3.7032670081028951E-2</v>
      </c>
      <c r="H12">
        <v>-3.7032670081028951E-2</v>
      </c>
      <c r="I12">
        <v>-3.7032670081028951E-2</v>
      </c>
      <c r="J12">
        <v>-3.7032670081028951E-2</v>
      </c>
      <c r="K12">
        <v>-3.7032670081028951E-2</v>
      </c>
      <c r="L12">
        <v>-3.7032670081028951E-2</v>
      </c>
      <c r="M12">
        <v>-3.7032670081028951E-2</v>
      </c>
      <c r="N12">
        <v>-3.7032670081028951E-2</v>
      </c>
      <c r="O12">
        <v>-3.7032670081028951E-2</v>
      </c>
      <c r="P12">
        <v>-3.7032670081028951E-2</v>
      </c>
      <c r="Q12">
        <v>-3.7032670081028951E-2</v>
      </c>
      <c r="R12">
        <v>-3.7032670081028951E-2</v>
      </c>
      <c r="S12">
        <v>-3.7032670081028951E-2</v>
      </c>
      <c r="T12">
        <v>-3.7032670081028951E-2</v>
      </c>
      <c r="U12">
        <v>-3.7032670081028951E-2</v>
      </c>
      <c r="V12">
        <v>-3.7032670081028951E-2</v>
      </c>
      <c r="W12">
        <v>-3.7032670081028951E-2</v>
      </c>
      <c r="X12">
        <v>-3.7032670081028951E-2</v>
      </c>
      <c r="Y12">
        <v>-3.7032670081028951E-2</v>
      </c>
      <c r="Z12">
        <v>-3.7032670081028951E-2</v>
      </c>
      <c r="AA12">
        <v>-3.7032670081028951E-2</v>
      </c>
      <c r="AB12">
        <v>-3.7032670081028951E-2</v>
      </c>
      <c r="AC12">
        <v>-3.7032670081028951E-2</v>
      </c>
      <c r="AD12">
        <v>-3.7032670081028951E-2</v>
      </c>
      <c r="AE12">
        <v>-3.7032670081028951E-2</v>
      </c>
      <c r="AF12">
        <v>-3.7032670081028951E-2</v>
      </c>
      <c r="AG12">
        <v>-3.7032670081028951E-2</v>
      </c>
      <c r="AH12">
        <v>-3.7032670081028951E-2</v>
      </c>
    </row>
    <row r="13" spans="1:34" x14ac:dyDescent="0.45">
      <c r="B13" t="s">
        <v>11</v>
      </c>
      <c r="C13">
        <v>0</v>
      </c>
      <c r="D13" s="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45">
      <c r="B14" t="s">
        <v>12</v>
      </c>
      <c r="C14">
        <v>0</v>
      </c>
      <c r="D14" s="3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45">
      <c r="B15" t="s">
        <v>13</v>
      </c>
      <c r="C15">
        <v>0</v>
      </c>
      <c r="D15" s="3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45">
      <c r="B16" t="s">
        <v>14</v>
      </c>
      <c r="C16">
        <v>0</v>
      </c>
      <c r="D16" s="3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45">
      <c r="B17" t="s">
        <v>15</v>
      </c>
      <c r="C17">
        <v>0</v>
      </c>
      <c r="D17" s="3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45">
      <c r="B18" t="s">
        <v>16</v>
      </c>
      <c r="C18">
        <v>0</v>
      </c>
      <c r="D18" s="3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45">
      <c r="B19" t="s">
        <v>17</v>
      </c>
      <c r="C19">
        <v>0</v>
      </c>
      <c r="D19" s="3">
        <v>-3.4656241966726453E-2</v>
      </c>
      <c r="E19">
        <v>-3.4656241966726453E-2</v>
      </c>
      <c r="F19">
        <v>-3.4656241966726453E-2</v>
      </c>
      <c r="G19">
        <v>-3.4656241966726453E-2</v>
      </c>
      <c r="H19">
        <v>-3.4656241966726453E-2</v>
      </c>
      <c r="I19">
        <v>-3.4656241966726453E-2</v>
      </c>
      <c r="J19">
        <v>-3.4656241966726453E-2</v>
      </c>
      <c r="K19">
        <v>-3.4656241966726453E-2</v>
      </c>
      <c r="L19">
        <v>-3.4656241966726453E-2</v>
      </c>
      <c r="M19">
        <v>-3.4656241966726453E-2</v>
      </c>
      <c r="N19">
        <v>-3.4656241966726453E-2</v>
      </c>
      <c r="O19">
        <v>-3.4656241966726453E-2</v>
      </c>
      <c r="P19">
        <v>-3.4656241966726453E-2</v>
      </c>
      <c r="Q19">
        <v>-3.4656241966726453E-2</v>
      </c>
      <c r="R19">
        <v>-3.4656241966726453E-2</v>
      </c>
      <c r="S19">
        <v>-3.4656241966726453E-2</v>
      </c>
      <c r="T19">
        <v>-3.4656241966726453E-2</v>
      </c>
      <c r="U19">
        <v>-3.4656241966726453E-2</v>
      </c>
      <c r="V19">
        <v>-3.4656241966726453E-2</v>
      </c>
      <c r="W19">
        <v>-3.4656241966726453E-2</v>
      </c>
      <c r="X19">
        <v>-3.4656241966726453E-2</v>
      </c>
      <c r="Y19">
        <v>-3.4656241966726453E-2</v>
      </c>
      <c r="Z19">
        <v>-3.4656241966726453E-2</v>
      </c>
      <c r="AA19">
        <v>-3.4656241966726453E-2</v>
      </c>
      <c r="AB19">
        <v>-3.4656241966726453E-2</v>
      </c>
      <c r="AC19">
        <v>-3.4656241966726453E-2</v>
      </c>
      <c r="AD19">
        <v>-3.4656241966726453E-2</v>
      </c>
      <c r="AE19">
        <v>-3.4656241966726453E-2</v>
      </c>
      <c r="AF19">
        <v>-3.4656241966726453E-2</v>
      </c>
      <c r="AG19">
        <v>-3.4656241966726453E-2</v>
      </c>
      <c r="AH19">
        <v>-3.4656241966726453E-2</v>
      </c>
    </row>
    <row r="20" spans="1:34" x14ac:dyDescent="0.45">
      <c r="B20" t="s">
        <v>18</v>
      </c>
      <c r="C20">
        <v>0</v>
      </c>
      <c r="D20" s="3">
        <v>-3.7032670081028951E-2</v>
      </c>
      <c r="E20">
        <v>-3.7032670081028951E-2</v>
      </c>
      <c r="F20">
        <v>-3.7032670081028951E-2</v>
      </c>
      <c r="G20">
        <v>-3.7032670081028951E-2</v>
      </c>
      <c r="H20">
        <v>-3.7032670081028951E-2</v>
      </c>
      <c r="I20">
        <v>-3.7032670081028951E-2</v>
      </c>
      <c r="J20">
        <v>-3.7032670081028951E-2</v>
      </c>
      <c r="K20">
        <v>-3.7032670081028951E-2</v>
      </c>
      <c r="L20">
        <v>-3.7032670081028951E-2</v>
      </c>
      <c r="M20">
        <v>-3.7032670081028951E-2</v>
      </c>
      <c r="N20">
        <v>-3.7032670081028951E-2</v>
      </c>
      <c r="O20">
        <v>-3.7032670081028951E-2</v>
      </c>
      <c r="P20">
        <v>-3.7032670081028951E-2</v>
      </c>
      <c r="Q20">
        <v>-3.7032670081028951E-2</v>
      </c>
      <c r="R20">
        <v>-3.7032670081028951E-2</v>
      </c>
      <c r="S20">
        <v>-3.7032670081028951E-2</v>
      </c>
      <c r="T20">
        <v>-3.7032670081028951E-2</v>
      </c>
      <c r="U20">
        <v>-3.7032670081028951E-2</v>
      </c>
      <c r="V20">
        <v>-3.7032670081028951E-2</v>
      </c>
      <c r="W20">
        <v>-3.7032670081028951E-2</v>
      </c>
      <c r="X20">
        <v>-3.7032670081028951E-2</v>
      </c>
      <c r="Y20">
        <v>-3.7032670081028951E-2</v>
      </c>
      <c r="Z20">
        <v>-3.7032670081028951E-2</v>
      </c>
      <c r="AA20">
        <v>-3.7032670081028951E-2</v>
      </c>
      <c r="AB20">
        <v>-3.7032670081028951E-2</v>
      </c>
      <c r="AC20">
        <v>-3.7032670081028951E-2</v>
      </c>
      <c r="AD20">
        <v>-3.7032670081028951E-2</v>
      </c>
      <c r="AE20">
        <v>-3.7032670081028951E-2</v>
      </c>
      <c r="AF20">
        <v>-3.7032670081028951E-2</v>
      </c>
      <c r="AG20">
        <v>-3.7032670081028951E-2</v>
      </c>
      <c r="AH20">
        <v>-3.7032670081028951E-2</v>
      </c>
    </row>
    <row r="21" spans="1:34" x14ac:dyDescent="0.45">
      <c r="B21" t="s">
        <v>19</v>
      </c>
      <c r="C21">
        <v>0</v>
      </c>
      <c r="D21" s="3">
        <v>-3.7032670081028951E-2</v>
      </c>
      <c r="E21">
        <v>-3.7032670081028951E-2</v>
      </c>
      <c r="F21">
        <v>-3.7032670081028951E-2</v>
      </c>
      <c r="G21">
        <v>-3.7032670081028951E-2</v>
      </c>
      <c r="H21">
        <v>-3.7032670081028951E-2</v>
      </c>
      <c r="I21">
        <v>-3.7032670081028951E-2</v>
      </c>
      <c r="J21">
        <v>-3.7032670081028951E-2</v>
      </c>
      <c r="K21">
        <v>-3.7032670081028951E-2</v>
      </c>
      <c r="L21">
        <v>-3.7032670081028951E-2</v>
      </c>
      <c r="M21">
        <v>-3.7032670081028951E-2</v>
      </c>
      <c r="N21">
        <v>-3.7032670081028951E-2</v>
      </c>
      <c r="O21">
        <v>-3.7032670081028951E-2</v>
      </c>
      <c r="P21">
        <v>-3.7032670081028951E-2</v>
      </c>
      <c r="Q21">
        <v>-3.7032670081028951E-2</v>
      </c>
      <c r="R21">
        <v>-3.7032670081028951E-2</v>
      </c>
      <c r="S21">
        <v>-3.7032670081028951E-2</v>
      </c>
      <c r="T21">
        <v>-3.7032670081028951E-2</v>
      </c>
      <c r="U21">
        <v>-3.7032670081028951E-2</v>
      </c>
      <c r="V21">
        <v>-3.7032670081028951E-2</v>
      </c>
      <c r="W21">
        <v>-3.7032670081028951E-2</v>
      </c>
      <c r="X21">
        <v>-3.7032670081028951E-2</v>
      </c>
      <c r="Y21">
        <v>-3.7032670081028951E-2</v>
      </c>
      <c r="Z21">
        <v>-3.7032670081028951E-2</v>
      </c>
      <c r="AA21">
        <v>-3.7032670081028951E-2</v>
      </c>
      <c r="AB21">
        <v>-3.7032670081028951E-2</v>
      </c>
      <c r="AC21">
        <v>-3.7032670081028951E-2</v>
      </c>
      <c r="AD21">
        <v>-3.7032670081028951E-2</v>
      </c>
      <c r="AE21">
        <v>-3.7032670081028951E-2</v>
      </c>
      <c r="AF21">
        <v>-3.7032670081028951E-2</v>
      </c>
      <c r="AG21">
        <v>-3.7032670081028951E-2</v>
      </c>
      <c r="AH21">
        <v>-3.7032670081028951E-2</v>
      </c>
    </row>
    <row r="22" spans="1:34" x14ac:dyDescent="0.45">
      <c r="B22" t="s">
        <v>20</v>
      </c>
      <c r="C22">
        <v>0</v>
      </c>
      <c r="D22" s="3">
        <v>-3.7032670081028951E-2</v>
      </c>
      <c r="E22">
        <v>-3.7032670081028951E-2</v>
      </c>
      <c r="F22">
        <v>-3.7032670081028951E-2</v>
      </c>
      <c r="G22">
        <v>-3.7032670081028951E-2</v>
      </c>
      <c r="H22">
        <v>-3.7032670081028951E-2</v>
      </c>
      <c r="I22">
        <v>-3.7032670081028951E-2</v>
      </c>
      <c r="J22">
        <v>-3.7032670081028951E-2</v>
      </c>
      <c r="K22">
        <v>-3.7032670081028951E-2</v>
      </c>
      <c r="L22">
        <v>-3.7032670081028951E-2</v>
      </c>
      <c r="M22">
        <v>-3.7032670081028951E-2</v>
      </c>
      <c r="N22">
        <v>-3.7032670081028951E-2</v>
      </c>
      <c r="O22">
        <v>-3.7032670081028951E-2</v>
      </c>
      <c r="P22">
        <v>-3.7032670081028951E-2</v>
      </c>
      <c r="Q22">
        <v>-3.7032670081028951E-2</v>
      </c>
      <c r="R22">
        <v>-3.7032670081028951E-2</v>
      </c>
      <c r="S22">
        <v>-3.7032670081028951E-2</v>
      </c>
      <c r="T22">
        <v>-3.7032670081028951E-2</v>
      </c>
      <c r="U22">
        <v>-3.7032670081028951E-2</v>
      </c>
      <c r="V22">
        <v>-3.7032670081028951E-2</v>
      </c>
      <c r="W22">
        <v>-3.7032670081028951E-2</v>
      </c>
      <c r="X22">
        <v>-3.7032670081028951E-2</v>
      </c>
      <c r="Y22">
        <v>-3.7032670081028951E-2</v>
      </c>
      <c r="Z22">
        <v>-3.7032670081028951E-2</v>
      </c>
      <c r="AA22">
        <v>-3.7032670081028951E-2</v>
      </c>
      <c r="AB22">
        <v>-3.7032670081028951E-2</v>
      </c>
      <c r="AC22">
        <v>-3.7032670081028951E-2</v>
      </c>
      <c r="AD22">
        <v>-3.7032670081028951E-2</v>
      </c>
      <c r="AE22">
        <v>-3.7032670081028951E-2</v>
      </c>
      <c r="AF22">
        <v>-3.7032670081028951E-2</v>
      </c>
      <c r="AG22">
        <v>-3.7032670081028951E-2</v>
      </c>
      <c r="AH22">
        <v>-3.7032670081028951E-2</v>
      </c>
    </row>
    <row r="23" spans="1:34" x14ac:dyDescent="0.45">
      <c r="B23" t="s">
        <v>21</v>
      </c>
      <c r="C23">
        <v>0</v>
      </c>
      <c r="D23" s="3">
        <v>-3.7032670081028951E-2</v>
      </c>
      <c r="E23">
        <v>-3.7032670081028951E-2</v>
      </c>
      <c r="F23">
        <v>-3.7032670081028951E-2</v>
      </c>
      <c r="G23">
        <v>-3.7032670081028951E-2</v>
      </c>
      <c r="H23">
        <v>-3.7032670081028951E-2</v>
      </c>
      <c r="I23">
        <v>-3.7032670081028951E-2</v>
      </c>
      <c r="J23">
        <v>-3.7032670081028951E-2</v>
      </c>
      <c r="K23">
        <v>-3.7032670081028951E-2</v>
      </c>
      <c r="L23">
        <v>-3.7032670081028951E-2</v>
      </c>
      <c r="M23">
        <v>-3.7032670081028951E-2</v>
      </c>
      <c r="N23">
        <v>-3.7032670081028951E-2</v>
      </c>
      <c r="O23">
        <v>-3.7032670081028951E-2</v>
      </c>
      <c r="P23">
        <v>-3.7032670081028951E-2</v>
      </c>
      <c r="Q23">
        <v>-3.7032670081028951E-2</v>
      </c>
      <c r="R23">
        <v>-3.7032670081028951E-2</v>
      </c>
      <c r="S23">
        <v>-3.7032670081028951E-2</v>
      </c>
      <c r="T23">
        <v>-3.7032670081028951E-2</v>
      </c>
      <c r="U23">
        <v>-3.7032670081028951E-2</v>
      </c>
      <c r="V23">
        <v>-3.7032670081028951E-2</v>
      </c>
      <c r="W23">
        <v>-3.7032670081028951E-2</v>
      </c>
      <c r="X23">
        <v>-3.7032670081028951E-2</v>
      </c>
      <c r="Y23">
        <v>-3.7032670081028951E-2</v>
      </c>
      <c r="Z23">
        <v>-3.7032670081028951E-2</v>
      </c>
      <c r="AA23">
        <v>-3.7032670081028951E-2</v>
      </c>
      <c r="AB23">
        <v>-3.7032670081028951E-2</v>
      </c>
      <c r="AC23">
        <v>-3.7032670081028951E-2</v>
      </c>
      <c r="AD23">
        <v>-3.7032670081028951E-2</v>
      </c>
      <c r="AE23">
        <v>-3.7032670081028951E-2</v>
      </c>
      <c r="AF23">
        <v>-3.7032670081028951E-2</v>
      </c>
      <c r="AG23">
        <v>-3.7032670081028951E-2</v>
      </c>
      <c r="AH23">
        <v>-3.7032670081028951E-2</v>
      </c>
    </row>
    <row r="24" spans="1:34" x14ac:dyDescent="0.45">
      <c r="B24" t="s">
        <v>22</v>
      </c>
      <c r="C24">
        <v>0</v>
      </c>
      <c r="D24" s="3">
        <v>-3.7032670081028951E-2</v>
      </c>
      <c r="E24">
        <v>-3.7032670081028951E-2</v>
      </c>
      <c r="F24">
        <v>-3.7032670081028951E-2</v>
      </c>
      <c r="G24">
        <v>-3.7032670081028951E-2</v>
      </c>
      <c r="H24">
        <v>-3.7032670081028951E-2</v>
      </c>
      <c r="I24">
        <v>-3.7032670081028951E-2</v>
      </c>
      <c r="J24">
        <v>-3.7032670081028951E-2</v>
      </c>
      <c r="K24">
        <v>-3.7032670081028951E-2</v>
      </c>
      <c r="L24">
        <v>-3.7032670081028951E-2</v>
      </c>
      <c r="M24">
        <v>-3.7032670081028951E-2</v>
      </c>
      <c r="N24">
        <v>-3.7032670081028951E-2</v>
      </c>
      <c r="O24">
        <v>-3.7032670081028951E-2</v>
      </c>
      <c r="P24">
        <v>-3.7032670081028951E-2</v>
      </c>
      <c r="Q24">
        <v>-3.7032670081028951E-2</v>
      </c>
      <c r="R24">
        <v>-3.7032670081028951E-2</v>
      </c>
      <c r="S24">
        <v>-3.7032670081028951E-2</v>
      </c>
      <c r="T24">
        <v>-3.7032670081028951E-2</v>
      </c>
      <c r="U24">
        <v>-3.7032670081028951E-2</v>
      </c>
      <c r="V24">
        <v>-3.7032670081028951E-2</v>
      </c>
      <c r="W24">
        <v>-3.7032670081028951E-2</v>
      </c>
      <c r="X24">
        <v>-3.7032670081028951E-2</v>
      </c>
      <c r="Y24">
        <v>-3.7032670081028951E-2</v>
      </c>
      <c r="Z24">
        <v>-3.7032670081028951E-2</v>
      </c>
      <c r="AA24">
        <v>-3.7032670081028951E-2</v>
      </c>
      <c r="AB24">
        <v>-3.7032670081028951E-2</v>
      </c>
      <c r="AC24">
        <v>-3.7032670081028951E-2</v>
      </c>
      <c r="AD24">
        <v>-3.7032670081028951E-2</v>
      </c>
      <c r="AE24">
        <v>-3.7032670081028951E-2</v>
      </c>
      <c r="AF24">
        <v>-3.7032670081028951E-2</v>
      </c>
      <c r="AG24">
        <v>-3.7032670081028951E-2</v>
      </c>
      <c r="AH24">
        <v>-3.7032670081028951E-2</v>
      </c>
    </row>
    <row r="25" spans="1:34" x14ac:dyDescent="0.45">
      <c r="B25" t="s">
        <v>23</v>
      </c>
      <c r="C25">
        <v>0</v>
      </c>
      <c r="D25" s="3">
        <v>-3.7032670081028951E-2</v>
      </c>
      <c r="E25">
        <v>-3.7032670081028951E-2</v>
      </c>
      <c r="F25">
        <v>-3.7032670081028951E-2</v>
      </c>
      <c r="G25">
        <v>-3.7032670081028951E-2</v>
      </c>
      <c r="H25">
        <v>-3.7032670081028951E-2</v>
      </c>
      <c r="I25">
        <v>-3.7032670081028951E-2</v>
      </c>
      <c r="J25">
        <v>-3.7032670081028951E-2</v>
      </c>
      <c r="K25">
        <v>-3.7032670081028951E-2</v>
      </c>
      <c r="L25">
        <v>-3.7032670081028951E-2</v>
      </c>
      <c r="M25">
        <v>-3.7032670081028951E-2</v>
      </c>
      <c r="N25">
        <v>-3.7032670081028951E-2</v>
      </c>
      <c r="O25">
        <v>-3.7032670081028951E-2</v>
      </c>
      <c r="P25">
        <v>-3.7032670081028951E-2</v>
      </c>
      <c r="Q25">
        <v>-3.7032670081028951E-2</v>
      </c>
      <c r="R25">
        <v>-3.7032670081028951E-2</v>
      </c>
      <c r="S25">
        <v>-3.7032670081028951E-2</v>
      </c>
      <c r="T25">
        <v>-3.7032670081028951E-2</v>
      </c>
      <c r="U25">
        <v>-3.7032670081028951E-2</v>
      </c>
      <c r="V25">
        <v>-3.7032670081028951E-2</v>
      </c>
      <c r="W25">
        <v>-3.7032670081028951E-2</v>
      </c>
      <c r="X25">
        <v>-3.7032670081028951E-2</v>
      </c>
      <c r="Y25">
        <v>-3.7032670081028951E-2</v>
      </c>
      <c r="Z25">
        <v>-3.7032670081028951E-2</v>
      </c>
      <c r="AA25">
        <v>-3.7032670081028951E-2</v>
      </c>
      <c r="AB25">
        <v>-3.7032670081028951E-2</v>
      </c>
      <c r="AC25">
        <v>-3.7032670081028951E-2</v>
      </c>
      <c r="AD25">
        <v>-3.7032670081028951E-2</v>
      </c>
      <c r="AE25">
        <v>-3.7032670081028951E-2</v>
      </c>
      <c r="AF25">
        <v>-3.7032670081028951E-2</v>
      </c>
      <c r="AG25">
        <v>-3.7032670081028951E-2</v>
      </c>
      <c r="AH25">
        <v>-3.7032670081028951E-2</v>
      </c>
    </row>
    <row r="26" spans="1:34" x14ac:dyDescent="0.45">
      <c r="B26" t="s">
        <v>24</v>
      </c>
      <c r="C26">
        <v>0</v>
      </c>
      <c r="D26" s="3">
        <v>-3.4656241966726453E-2</v>
      </c>
      <c r="E26">
        <v>-3.4656241966726453E-2</v>
      </c>
      <c r="F26">
        <v>-3.4656241966726453E-2</v>
      </c>
      <c r="G26">
        <v>-3.4656241966726453E-2</v>
      </c>
      <c r="H26">
        <v>-3.4656241966726453E-2</v>
      </c>
      <c r="I26">
        <v>-3.4656241966726453E-2</v>
      </c>
      <c r="J26">
        <v>-3.4656241966726453E-2</v>
      </c>
      <c r="K26">
        <v>-3.4656241966726453E-2</v>
      </c>
      <c r="L26">
        <v>-3.4656241966726453E-2</v>
      </c>
      <c r="M26">
        <v>-3.4656241966726453E-2</v>
      </c>
      <c r="N26">
        <v>-3.4656241966726453E-2</v>
      </c>
      <c r="O26">
        <v>-3.4656241966726453E-2</v>
      </c>
      <c r="P26">
        <v>-3.4656241966726453E-2</v>
      </c>
      <c r="Q26">
        <v>-3.4656241966726453E-2</v>
      </c>
      <c r="R26">
        <v>-3.4656241966726453E-2</v>
      </c>
      <c r="S26">
        <v>-3.4656241966726453E-2</v>
      </c>
      <c r="T26">
        <v>-3.4656241966726453E-2</v>
      </c>
      <c r="U26">
        <v>-3.4656241966726453E-2</v>
      </c>
      <c r="V26">
        <v>-3.4656241966726453E-2</v>
      </c>
      <c r="W26">
        <v>-3.4656241966726453E-2</v>
      </c>
      <c r="X26">
        <v>-3.4656241966726453E-2</v>
      </c>
      <c r="Y26">
        <v>-3.4656241966726453E-2</v>
      </c>
      <c r="Z26">
        <v>-3.4656241966726453E-2</v>
      </c>
      <c r="AA26">
        <v>-3.4656241966726453E-2</v>
      </c>
      <c r="AB26">
        <v>-3.4656241966726453E-2</v>
      </c>
      <c r="AC26">
        <v>-3.4656241966726453E-2</v>
      </c>
      <c r="AD26">
        <v>-3.4656241966726453E-2</v>
      </c>
      <c r="AE26">
        <v>-3.4656241966726453E-2</v>
      </c>
      <c r="AF26">
        <v>-3.4656241966726453E-2</v>
      </c>
      <c r="AG26">
        <v>-3.4656241966726453E-2</v>
      </c>
      <c r="AH26">
        <v>-3.4656241966726453E-2</v>
      </c>
    </row>
    <row r="27" spans="1:34" x14ac:dyDescent="0.45">
      <c r="B27" t="s">
        <v>25</v>
      </c>
      <c r="C27">
        <v>0</v>
      </c>
      <c r="D27" s="3">
        <v>-3.4656241966726453E-2</v>
      </c>
      <c r="E27">
        <v>-3.4656241966726453E-2</v>
      </c>
      <c r="F27">
        <v>-3.4656241966726453E-2</v>
      </c>
      <c r="G27">
        <v>-3.4656241966726453E-2</v>
      </c>
      <c r="H27">
        <v>-3.4656241966726453E-2</v>
      </c>
      <c r="I27">
        <v>-3.4656241966726453E-2</v>
      </c>
      <c r="J27">
        <v>-3.4656241966726453E-2</v>
      </c>
      <c r="K27">
        <v>-3.4656241966726453E-2</v>
      </c>
      <c r="L27">
        <v>-3.4656241966726453E-2</v>
      </c>
      <c r="M27">
        <v>-3.4656241966726453E-2</v>
      </c>
      <c r="N27">
        <v>-3.4656241966726453E-2</v>
      </c>
      <c r="O27">
        <v>-3.4656241966726453E-2</v>
      </c>
      <c r="P27">
        <v>-3.4656241966726453E-2</v>
      </c>
      <c r="Q27">
        <v>-3.4656241966726453E-2</v>
      </c>
      <c r="R27">
        <v>-3.4656241966726453E-2</v>
      </c>
      <c r="S27">
        <v>-3.4656241966726453E-2</v>
      </c>
      <c r="T27">
        <v>-3.4656241966726453E-2</v>
      </c>
      <c r="U27">
        <v>-3.4656241966726453E-2</v>
      </c>
      <c r="V27">
        <v>-3.4656241966726453E-2</v>
      </c>
      <c r="W27">
        <v>-3.4656241966726453E-2</v>
      </c>
      <c r="X27">
        <v>-3.4656241966726453E-2</v>
      </c>
      <c r="Y27">
        <v>-3.4656241966726453E-2</v>
      </c>
      <c r="Z27">
        <v>-3.4656241966726453E-2</v>
      </c>
      <c r="AA27">
        <v>-3.4656241966726453E-2</v>
      </c>
      <c r="AB27">
        <v>-3.4656241966726453E-2</v>
      </c>
      <c r="AC27">
        <v>-3.4656241966726453E-2</v>
      </c>
      <c r="AD27">
        <v>-3.4656241966726453E-2</v>
      </c>
      <c r="AE27">
        <v>-3.4656241966726453E-2</v>
      </c>
      <c r="AF27">
        <v>-3.4656241966726453E-2</v>
      </c>
      <c r="AG27">
        <v>-3.4656241966726453E-2</v>
      </c>
      <c r="AH27">
        <v>-3.4656241966726453E-2</v>
      </c>
    </row>
    <row r="28" spans="1:34" x14ac:dyDescent="0.45">
      <c r="B28" t="s">
        <v>26</v>
      </c>
      <c r="C28">
        <v>0</v>
      </c>
      <c r="D28" s="3">
        <v>-2.4387928302256334E-3</v>
      </c>
      <c r="E28">
        <v>-2.4387928302256334E-3</v>
      </c>
      <c r="F28">
        <v>-2.4387928302256334E-3</v>
      </c>
      <c r="G28">
        <v>-2.4387928302256334E-3</v>
      </c>
      <c r="H28">
        <v>-2.4387928302256334E-3</v>
      </c>
      <c r="I28">
        <v>-2.4387928302256334E-3</v>
      </c>
      <c r="J28">
        <v>-2.4387928302256334E-3</v>
      </c>
      <c r="K28">
        <v>-2.4387928302256334E-3</v>
      </c>
      <c r="L28">
        <v>-2.4387928302256334E-3</v>
      </c>
      <c r="M28">
        <v>-2.4387928302256334E-3</v>
      </c>
      <c r="N28">
        <v>-2.4387928302256334E-3</v>
      </c>
      <c r="O28">
        <v>-2.4387928302256334E-3</v>
      </c>
      <c r="P28">
        <v>-2.4387928302256334E-3</v>
      </c>
      <c r="Q28">
        <v>-2.4387928302256334E-3</v>
      </c>
      <c r="R28">
        <v>-2.4387928302256334E-3</v>
      </c>
      <c r="S28">
        <v>-2.4387928302256334E-3</v>
      </c>
      <c r="T28">
        <v>-2.4387928302256334E-3</v>
      </c>
      <c r="U28">
        <v>-2.4387928302256334E-3</v>
      </c>
      <c r="V28">
        <v>-2.4387928302256334E-3</v>
      </c>
      <c r="W28">
        <v>-2.4387928302256334E-3</v>
      </c>
      <c r="X28">
        <v>-2.4387928302256334E-3</v>
      </c>
      <c r="Y28">
        <v>-2.4387928302256334E-3</v>
      </c>
      <c r="Z28">
        <v>-2.4387928302256334E-3</v>
      </c>
      <c r="AA28">
        <v>-2.4387928302256334E-3</v>
      </c>
      <c r="AB28">
        <v>-2.4387928302256334E-3</v>
      </c>
      <c r="AC28">
        <v>-2.4387928302256334E-3</v>
      </c>
      <c r="AD28">
        <v>-2.4387928302256334E-3</v>
      </c>
      <c r="AE28">
        <v>-2.4387928302256334E-3</v>
      </c>
      <c r="AF28">
        <v>-2.4387928302256334E-3</v>
      </c>
      <c r="AG28">
        <v>-2.4387928302256334E-3</v>
      </c>
      <c r="AH28">
        <v>-2.4387928302256334E-3</v>
      </c>
    </row>
    <row r="29" spans="1:34" x14ac:dyDescent="0.45">
      <c r="B29" t="s">
        <v>27</v>
      </c>
      <c r="C29">
        <v>0</v>
      </c>
      <c r="D29" s="3">
        <v>-2.4387928302256334E-3</v>
      </c>
      <c r="E29">
        <v>-2.4387928302256334E-3</v>
      </c>
      <c r="F29">
        <v>-2.4387928302256334E-3</v>
      </c>
      <c r="G29">
        <v>-2.4387928302256334E-3</v>
      </c>
      <c r="H29">
        <v>-2.4387928302256334E-3</v>
      </c>
      <c r="I29">
        <v>-2.4387928302256334E-3</v>
      </c>
      <c r="J29">
        <v>-2.4387928302256334E-3</v>
      </c>
      <c r="K29">
        <v>-2.4387928302256334E-3</v>
      </c>
      <c r="L29">
        <v>-2.4387928302256334E-3</v>
      </c>
      <c r="M29">
        <v>-2.4387928302256334E-3</v>
      </c>
      <c r="N29">
        <v>-2.4387928302256334E-3</v>
      </c>
      <c r="O29">
        <v>-2.4387928302256334E-3</v>
      </c>
      <c r="P29">
        <v>-2.4387928302256334E-3</v>
      </c>
      <c r="Q29">
        <v>-2.4387928302256334E-3</v>
      </c>
      <c r="R29">
        <v>-2.4387928302256334E-3</v>
      </c>
      <c r="S29">
        <v>-2.4387928302256334E-3</v>
      </c>
      <c r="T29">
        <v>-2.4387928302256334E-3</v>
      </c>
      <c r="U29">
        <v>-2.4387928302256334E-3</v>
      </c>
      <c r="V29">
        <v>-2.4387928302256334E-3</v>
      </c>
      <c r="W29">
        <v>-2.4387928302256334E-3</v>
      </c>
      <c r="X29">
        <v>-2.4387928302256334E-3</v>
      </c>
      <c r="Y29">
        <v>-2.4387928302256334E-3</v>
      </c>
      <c r="Z29">
        <v>-2.4387928302256334E-3</v>
      </c>
      <c r="AA29">
        <v>-2.4387928302256334E-3</v>
      </c>
      <c r="AB29">
        <v>-2.4387928302256334E-3</v>
      </c>
      <c r="AC29">
        <v>-2.4387928302256334E-3</v>
      </c>
      <c r="AD29">
        <v>-2.4387928302256334E-3</v>
      </c>
      <c r="AE29">
        <v>-2.4387928302256334E-3</v>
      </c>
      <c r="AF29">
        <v>-2.4387928302256334E-3</v>
      </c>
      <c r="AG29">
        <v>-2.4387928302256334E-3</v>
      </c>
      <c r="AH29">
        <v>-2.4387928302256334E-3</v>
      </c>
    </row>
    <row r="30" spans="1:34" x14ac:dyDescent="0.45">
      <c r="B30" t="s">
        <v>28</v>
      </c>
      <c r="C30">
        <v>0</v>
      </c>
      <c r="D30" s="3">
        <v>-3.7032670081028951E-2</v>
      </c>
      <c r="E30">
        <v>-3.7032670081028951E-2</v>
      </c>
      <c r="F30">
        <v>-3.7032670081028951E-2</v>
      </c>
      <c r="G30">
        <v>-3.7032670081028951E-2</v>
      </c>
      <c r="H30">
        <v>-3.7032670081028951E-2</v>
      </c>
      <c r="I30">
        <v>-3.7032670081028951E-2</v>
      </c>
      <c r="J30">
        <v>-3.7032670081028951E-2</v>
      </c>
      <c r="K30">
        <v>-3.7032670081028951E-2</v>
      </c>
      <c r="L30">
        <v>-3.7032670081028951E-2</v>
      </c>
      <c r="M30">
        <v>-3.7032670081028951E-2</v>
      </c>
      <c r="N30">
        <v>-3.7032670081028951E-2</v>
      </c>
      <c r="O30">
        <v>-3.7032670081028951E-2</v>
      </c>
      <c r="P30">
        <v>-3.7032670081028951E-2</v>
      </c>
      <c r="Q30">
        <v>-3.7032670081028951E-2</v>
      </c>
      <c r="R30">
        <v>-3.7032670081028951E-2</v>
      </c>
      <c r="S30">
        <v>-3.7032670081028951E-2</v>
      </c>
      <c r="T30">
        <v>-3.7032670081028951E-2</v>
      </c>
      <c r="U30">
        <v>-3.7032670081028951E-2</v>
      </c>
      <c r="V30">
        <v>-3.7032670081028951E-2</v>
      </c>
      <c r="W30">
        <v>-3.7032670081028951E-2</v>
      </c>
      <c r="X30">
        <v>-3.7032670081028951E-2</v>
      </c>
      <c r="Y30">
        <v>-3.7032670081028951E-2</v>
      </c>
      <c r="Z30">
        <v>-3.7032670081028951E-2</v>
      </c>
      <c r="AA30">
        <v>-3.7032670081028951E-2</v>
      </c>
      <c r="AB30">
        <v>-3.7032670081028951E-2</v>
      </c>
      <c r="AC30">
        <v>-3.7032670081028951E-2</v>
      </c>
      <c r="AD30">
        <v>-3.7032670081028951E-2</v>
      </c>
      <c r="AE30">
        <v>-3.7032670081028951E-2</v>
      </c>
      <c r="AF30">
        <v>-3.7032670081028951E-2</v>
      </c>
      <c r="AG30">
        <v>-3.7032670081028951E-2</v>
      </c>
      <c r="AH30">
        <v>-3.7032670081028951E-2</v>
      </c>
    </row>
    <row r="31" spans="1:34" x14ac:dyDescent="0.45">
      <c r="B31" t="s">
        <v>29</v>
      </c>
      <c r="C31">
        <v>0</v>
      </c>
      <c r="D31" s="3">
        <v>-2.4387928302256334E-3</v>
      </c>
      <c r="E31">
        <v>-2.4387928302256334E-3</v>
      </c>
      <c r="F31">
        <v>-2.4387928302256334E-3</v>
      </c>
      <c r="G31">
        <v>-2.4387928302256334E-3</v>
      </c>
      <c r="H31">
        <v>-2.4387928302256334E-3</v>
      </c>
      <c r="I31">
        <v>-2.4387928302256334E-3</v>
      </c>
      <c r="J31">
        <v>-2.4387928302256334E-3</v>
      </c>
      <c r="K31">
        <v>-2.4387928302256334E-3</v>
      </c>
      <c r="L31">
        <v>-2.4387928302256334E-3</v>
      </c>
      <c r="M31">
        <v>-2.4387928302256334E-3</v>
      </c>
      <c r="N31">
        <v>-2.4387928302256334E-3</v>
      </c>
      <c r="O31">
        <v>-2.4387928302256334E-3</v>
      </c>
      <c r="P31">
        <v>-2.4387928302256334E-3</v>
      </c>
      <c r="Q31">
        <v>-2.4387928302256334E-3</v>
      </c>
      <c r="R31">
        <v>-2.4387928302256334E-3</v>
      </c>
      <c r="S31">
        <v>-2.4387928302256334E-3</v>
      </c>
      <c r="T31">
        <v>-2.4387928302256334E-3</v>
      </c>
      <c r="U31">
        <v>-2.4387928302256334E-3</v>
      </c>
      <c r="V31">
        <v>-2.4387928302256334E-3</v>
      </c>
      <c r="W31">
        <v>-2.4387928302256334E-3</v>
      </c>
      <c r="X31">
        <v>-2.4387928302256334E-3</v>
      </c>
      <c r="Y31">
        <v>-2.4387928302256334E-3</v>
      </c>
      <c r="Z31">
        <v>-2.4387928302256334E-3</v>
      </c>
      <c r="AA31">
        <v>-2.4387928302256334E-3</v>
      </c>
      <c r="AB31">
        <v>-2.4387928302256334E-3</v>
      </c>
      <c r="AC31">
        <v>-2.4387928302256334E-3</v>
      </c>
      <c r="AD31">
        <v>-2.4387928302256334E-3</v>
      </c>
      <c r="AE31">
        <v>-2.4387928302256334E-3</v>
      </c>
      <c r="AF31">
        <v>-2.4387928302256334E-3</v>
      </c>
      <c r="AG31">
        <v>-2.4387928302256334E-3</v>
      </c>
      <c r="AH31">
        <v>-2.4387928302256334E-3</v>
      </c>
    </row>
    <row r="32" spans="1:34" x14ac:dyDescent="0.45">
      <c r="A32" s="4">
        <v>1</v>
      </c>
      <c r="B32" t="s">
        <v>30</v>
      </c>
      <c r="C32">
        <v>0.26636371051859697</v>
      </c>
      <c r="AH32">
        <v>0.24636371051859698</v>
      </c>
    </row>
    <row r="33" spans="2:34" x14ac:dyDescent="0.45">
      <c r="B33" t="s">
        <v>31</v>
      </c>
      <c r="C33">
        <v>0</v>
      </c>
      <c r="D33">
        <v>0</v>
      </c>
      <c r="E33">
        <v>0</v>
      </c>
      <c r="F33">
        <v>0</v>
      </c>
      <c r="G33">
        <v>5.6123015874999984E-3</v>
      </c>
      <c r="H33">
        <v>1.4337948983333335E-3</v>
      </c>
      <c r="I33">
        <v>1.4337948983333335E-3</v>
      </c>
      <c r="J33">
        <v>1.4337948983333335E-3</v>
      </c>
      <c r="K33">
        <v>1.4337948983333335E-3</v>
      </c>
      <c r="L33">
        <v>1.4337948983333335E-3</v>
      </c>
      <c r="M33">
        <v>1.4337948983333335E-3</v>
      </c>
      <c r="N33">
        <v>1.4337948983333335E-3</v>
      </c>
      <c r="O33">
        <v>1.4337948983333335E-3</v>
      </c>
      <c r="P33">
        <v>1.4337948983333335E-3</v>
      </c>
      <c r="Q33">
        <v>1.4337948983333335E-3</v>
      </c>
      <c r="R33">
        <v>0</v>
      </c>
      <c r="S33">
        <v>1.8189299999999894E-4</v>
      </c>
      <c r="T33">
        <v>1.8189299999999894E-4</v>
      </c>
      <c r="U33">
        <v>1.8189299999999894E-4</v>
      </c>
      <c r="V33">
        <v>1.8189300000000241E-4</v>
      </c>
      <c r="W33">
        <v>1.8189299999999894E-4</v>
      </c>
      <c r="X33">
        <v>1.8189300000000241E-4</v>
      </c>
      <c r="Y33">
        <v>4.1404500000000177E-4</v>
      </c>
      <c r="Z33">
        <v>4.1404500000000177E-4</v>
      </c>
      <c r="AA33">
        <v>4.1404500000000177E-4</v>
      </c>
      <c r="AB33">
        <v>4.1404499999999483E-4</v>
      </c>
      <c r="AC33">
        <v>4.1404500000000177E-4</v>
      </c>
      <c r="AD33">
        <v>4.1404500000000177E-4</v>
      </c>
      <c r="AE33">
        <v>4.1404500000000177E-4</v>
      </c>
      <c r="AF33">
        <v>4.1404500000000177E-4</v>
      </c>
      <c r="AG33">
        <v>4.1404500000000177E-4</v>
      </c>
      <c r="AH33">
        <v>4.1404499999999483E-4</v>
      </c>
    </row>
    <row r="34" spans="2:34" x14ac:dyDescent="0.45">
      <c r="B34" t="s">
        <v>32</v>
      </c>
      <c r="C34">
        <v>0</v>
      </c>
      <c r="D34">
        <v>0.04</v>
      </c>
      <c r="AH34">
        <v>1.6E-2</v>
      </c>
    </row>
    <row r="63" spans="3:34" x14ac:dyDescent="0.4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5" spans="3:34" x14ac:dyDescent="0.4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87" spans="3:34" x14ac:dyDescent="0.45">
      <c r="C87" s="1"/>
      <c r="N87" s="1"/>
      <c r="X87" s="1"/>
      <c r="AH87" s="1"/>
    </row>
    <row r="88" spans="3:34" x14ac:dyDescent="0.45">
      <c r="C88" s="1"/>
      <c r="N88" s="1"/>
      <c r="X88" s="1"/>
      <c r="AH88" s="1"/>
    </row>
    <row r="89" spans="3:34" x14ac:dyDescent="0.45">
      <c r="C89" s="1"/>
      <c r="N89" s="1"/>
      <c r="X89" s="1"/>
      <c r="AH89" s="1"/>
    </row>
    <row r="90" spans="3:34" x14ac:dyDescent="0.45">
      <c r="C90" s="1"/>
      <c r="N90" s="1"/>
      <c r="X90" s="1"/>
      <c r="AH90" s="1"/>
    </row>
    <row r="91" spans="3:34" x14ac:dyDescent="0.45">
      <c r="C91" s="1"/>
      <c r="N91" s="1"/>
      <c r="X91" s="1"/>
      <c r="AH91" s="1"/>
    </row>
    <row r="92" spans="3:34" x14ac:dyDescent="0.45">
      <c r="C92" s="1"/>
      <c r="N92" s="1"/>
      <c r="X92" s="1"/>
      <c r="AH92" s="1"/>
    </row>
    <row r="93" spans="3:34" x14ac:dyDescent="0.45">
      <c r="C93" s="1"/>
      <c r="N93" s="1"/>
      <c r="X93" s="1"/>
      <c r="AH93" s="1"/>
    </row>
    <row r="94" spans="3:34" x14ac:dyDescent="0.45">
      <c r="C94" s="1"/>
      <c r="N94" s="1"/>
      <c r="X94" s="1"/>
      <c r="AH94" s="1"/>
    </row>
    <row r="105" spans="1:34" x14ac:dyDescent="0.45">
      <c r="A105" s="4" t="s">
        <v>34</v>
      </c>
    </row>
    <row r="106" spans="1:34" x14ac:dyDescent="0.45">
      <c r="A106" s="4" t="s">
        <v>34</v>
      </c>
    </row>
    <row r="107" spans="1:34" x14ac:dyDescent="0.45">
      <c r="A107" s="4" t="s">
        <v>34</v>
      </c>
    </row>
    <row r="108" spans="1:34" x14ac:dyDescent="0.45">
      <c r="A108" s="4" t="s">
        <v>34</v>
      </c>
    </row>
    <row r="110" spans="1:34" x14ac:dyDescent="0.45">
      <c r="B110" t="s">
        <v>3</v>
      </c>
      <c r="C110">
        <v>67215.293000000005</v>
      </c>
      <c r="D110">
        <v>67383.331232500001</v>
      </c>
      <c r="E110">
        <v>67551.789560581194</v>
      </c>
      <c r="F110">
        <v>67720.669034482606</v>
      </c>
      <c r="G110">
        <v>67889.970707068904</v>
      </c>
      <c r="H110">
        <v>68059.695633836498</v>
      </c>
      <c r="I110">
        <v>68229.844872921094</v>
      </c>
      <c r="J110">
        <v>68400.419485103397</v>
      </c>
      <c r="K110">
        <v>68571.420533816199</v>
      </c>
      <c r="L110">
        <v>68742.849085150694</v>
      </c>
      <c r="N110">
        <v>68914.706207863594</v>
      </c>
      <c r="O110">
        <v>69086.992973383196</v>
      </c>
      <c r="P110">
        <v>69259.710455816705</v>
      </c>
      <c r="Q110">
        <v>69432.859731956196</v>
      </c>
      <c r="R110">
        <v>69606.441881286097</v>
      </c>
      <c r="S110">
        <v>69780.457985989298</v>
      </c>
      <c r="T110">
        <v>69954.9091309543</v>
      </c>
      <c r="U110">
        <v>70129.7964037817</v>
      </c>
      <c r="V110">
        <v>70305.120894791093</v>
      </c>
      <c r="W110">
        <v>70480.883697028097</v>
      </c>
      <c r="X110">
        <v>70657.085906270702</v>
      </c>
      <c r="Y110">
        <v>70833.728621036294</v>
      </c>
      <c r="Z110">
        <v>71010.812942588906</v>
      </c>
      <c r="AA110">
        <v>71188.339974945397</v>
      </c>
      <c r="AB110">
        <v>71366.310824882807</v>
      </c>
      <c r="AC110">
        <v>71544.726601945003</v>
      </c>
      <c r="AD110">
        <v>71723.588418449799</v>
      </c>
      <c r="AE110">
        <v>71902.897389495905</v>
      </c>
      <c r="AF110">
        <v>72082.654632969701</v>
      </c>
      <c r="AG110">
        <v>72262.861269552101</v>
      </c>
      <c r="AH110">
        <v>72443.518422726003</v>
      </c>
    </row>
    <row r="111" spans="1:34" x14ac:dyDescent="0.45">
      <c r="B111" t="s">
        <v>4</v>
      </c>
      <c r="C111">
        <v>2766764.9482532102</v>
      </c>
      <c r="D111">
        <v>2798644.9973694598</v>
      </c>
      <c r="E111">
        <v>2830892.3843516498</v>
      </c>
      <c r="F111">
        <v>2863511.3418503399</v>
      </c>
      <c r="G111">
        <v>2896506.1512868102</v>
      </c>
      <c r="H111">
        <v>2929881.1434150101</v>
      </c>
      <c r="I111">
        <v>2963640.6988900099</v>
      </c>
      <c r="J111">
        <v>2997789.24884297</v>
      </c>
      <c r="K111">
        <v>3032331.2754627601</v>
      </c>
      <c r="L111">
        <v>3067271.31258428</v>
      </c>
      <c r="N111">
        <v>3102613.94628353</v>
      </c>
      <c r="O111">
        <v>3138363.8154795798</v>
      </c>
      <c r="P111">
        <v>3174525.6125434502</v>
      </c>
      <c r="Q111">
        <v>3211104.0839139801</v>
      </c>
      <c r="R111">
        <v>3248104.0307208798</v>
      </c>
      <c r="S111">
        <v>3285530.3094148599</v>
      </c>
      <c r="T111">
        <v>3323387.8324050899</v>
      </c>
      <c r="U111">
        <v>3361681.5687039802</v>
      </c>
      <c r="V111">
        <v>3400416.5445793699</v>
      </c>
      <c r="W111">
        <v>3439597.8442142801</v>
      </c>
      <c r="X111">
        <v>3479230.6103742402</v>
      </c>
      <c r="Y111">
        <v>3519320.0450822799</v>
      </c>
      <c r="Z111">
        <v>3559871.4103017398</v>
      </c>
      <c r="AA111">
        <v>3600890.0286269402</v>
      </c>
      <c r="AB111">
        <v>3642381.2839818001</v>
      </c>
      <c r="AC111">
        <v>3684350.6223264802</v>
      </c>
      <c r="AD111">
        <v>3726803.5523722302</v>
      </c>
      <c r="AE111">
        <v>3769745.6463044402</v>
      </c>
      <c r="AF111">
        <v>3813182.5405139802</v>
      </c>
      <c r="AG111">
        <v>3857119.9363370501</v>
      </c>
      <c r="AH111">
        <v>3901563.6008035</v>
      </c>
    </row>
    <row r="112" spans="1:34" x14ac:dyDescent="0.45">
      <c r="A112" s="4" t="s">
        <v>34</v>
      </c>
    </row>
    <row r="113" spans="1:1" x14ac:dyDescent="0.45">
      <c r="A113" s="4" t="s">
        <v>34</v>
      </c>
    </row>
    <row r="114" spans="1:1" x14ac:dyDescent="0.45">
      <c r="A114" s="4" t="s">
        <v>34</v>
      </c>
    </row>
    <row r="115" spans="1:1" x14ac:dyDescent="0.45">
      <c r="A115" s="4" t="s">
        <v>34</v>
      </c>
    </row>
    <row r="116" spans="1:1" x14ac:dyDescent="0.45">
      <c r="A116" s="4" t="s">
        <v>34</v>
      </c>
    </row>
    <row r="117" spans="1:1" x14ac:dyDescent="0.45">
      <c r="A117" s="4" t="s">
        <v>34</v>
      </c>
    </row>
    <row r="118" spans="1:1" x14ac:dyDescent="0.45">
      <c r="A118" s="4" t="s">
        <v>34</v>
      </c>
    </row>
    <row r="119" spans="1:1" x14ac:dyDescent="0.45">
      <c r="A119" s="4" t="s">
        <v>34</v>
      </c>
    </row>
    <row r="120" spans="1:1" x14ac:dyDescent="0.45">
      <c r="A120" s="4" t="s">
        <v>34</v>
      </c>
    </row>
    <row r="121" spans="1:1" x14ac:dyDescent="0.45">
      <c r="A121" s="4" t="s">
        <v>34</v>
      </c>
    </row>
    <row r="122" spans="1:1" x14ac:dyDescent="0.45">
      <c r="A122" s="4" t="s">
        <v>34</v>
      </c>
    </row>
    <row r="123" spans="1:1" x14ac:dyDescent="0.45">
      <c r="A123" s="4" t="s">
        <v>34</v>
      </c>
    </row>
    <row r="124" spans="1:1" x14ac:dyDescent="0.45">
      <c r="A124" s="4" t="s">
        <v>34</v>
      </c>
    </row>
    <row r="125" spans="1:1" x14ac:dyDescent="0.45">
      <c r="A125" s="4" t="s">
        <v>34</v>
      </c>
    </row>
    <row r="126" spans="1:1" x14ac:dyDescent="0.45">
      <c r="A126" s="4" t="s">
        <v>34</v>
      </c>
    </row>
    <row r="127" spans="1:1" x14ac:dyDescent="0.45">
      <c r="A127" s="4" t="s">
        <v>34</v>
      </c>
    </row>
    <row r="128" spans="1:1" x14ac:dyDescent="0.45">
      <c r="A128" s="4" t="s">
        <v>34</v>
      </c>
    </row>
    <row r="129" spans="1:1" x14ac:dyDescent="0.45">
      <c r="A129" s="4" t="s">
        <v>34</v>
      </c>
    </row>
    <row r="130" spans="1:1" x14ac:dyDescent="0.45">
      <c r="A130" s="4" t="s">
        <v>34</v>
      </c>
    </row>
    <row r="131" spans="1:1" x14ac:dyDescent="0.45">
      <c r="A131" s="4" t="s">
        <v>34</v>
      </c>
    </row>
    <row r="132" spans="1:1" x14ac:dyDescent="0.45">
      <c r="A132" s="4" t="s">
        <v>34</v>
      </c>
    </row>
    <row r="133" spans="1:1" x14ac:dyDescent="0.45">
      <c r="A133" s="4" t="s">
        <v>34</v>
      </c>
    </row>
    <row r="134" spans="1:1" x14ac:dyDescent="0.45">
      <c r="A134" s="4" t="s">
        <v>34</v>
      </c>
    </row>
    <row r="135" spans="1:1" x14ac:dyDescent="0.45">
      <c r="A135" s="4" t="s">
        <v>34</v>
      </c>
    </row>
    <row r="136" spans="1:1" x14ac:dyDescent="0.45">
      <c r="A136" s="4" t="s">
        <v>34</v>
      </c>
    </row>
    <row r="137" spans="1:1" x14ac:dyDescent="0.45">
      <c r="A137" s="4" t="s">
        <v>34</v>
      </c>
    </row>
    <row r="138" spans="1:1" x14ac:dyDescent="0.45">
      <c r="A138" s="4" t="s">
        <v>34</v>
      </c>
    </row>
    <row r="139" spans="1:1" x14ac:dyDescent="0.45">
      <c r="A139" s="4" t="s">
        <v>34</v>
      </c>
    </row>
    <row r="140" spans="1:1" x14ac:dyDescent="0.45">
      <c r="A140" s="4" t="s">
        <v>34</v>
      </c>
    </row>
    <row r="141" spans="1:1" x14ac:dyDescent="0.45">
      <c r="A141" s="4" t="s">
        <v>34</v>
      </c>
    </row>
    <row r="142" spans="1:1" x14ac:dyDescent="0.45">
      <c r="A142" s="4" t="s">
        <v>34</v>
      </c>
    </row>
  </sheetData>
  <conditionalFormatting sqref="D8:D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2717F-44A7-421A-BD15-207950F88AA5}">
  <dimension ref="A1:AH142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4" sqref="G4"/>
    </sheetView>
  </sheetViews>
  <sheetFormatPr defaultColWidth="8.86328125" defaultRowHeight="14.25" x14ac:dyDescent="0.45"/>
  <cols>
    <col min="1" max="1" width="15.9296875" style="4" customWidth="1"/>
    <col min="2" max="2" width="25.6640625" customWidth="1"/>
    <col min="3" max="3" width="9.73046875" customWidth="1"/>
    <col min="24" max="24" width="9.73046875" bestFit="1" customWidth="1"/>
  </cols>
  <sheetData>
    <row r="1" spans="1:34" ht="28.5" x14ac:dyDescent="0.45">
      <c r="A1" s="5" t="s">
        <v>33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45">
      <c r="A2" s="4">
        <v>1</v>
      </c>
      <c r="B2" t="s">
        <v>2</v>
      </c>
      <c r="C2">
        <v>1</v>
      </c>
      <c r="D2">
        <v>1.0071877567082113</v>
      </c>
      <c r="E2">
        <v>1.0053200563483145</v>
      </c>
      <c r="F2">
        <v>1.0084268976578128</v>
      </c>
      <c r="G2">
        <v>1.0146801470358364</v>
      </c>
      <c r="H2">
        <v>1.0240014212882913</v>
      </c>
      <c r="I2">
        <v>1.0339579637176428</v>
      </c>
      <c r="J2">
        <v>1.0439841283146107</v>
      </c>
      <c r="K2">
        <v>1.0543301774331617</v>
      </c>
      <c r="L2">
        <v>1.065111999457071</v>
      </c>
      <c r="M2">
        <v>1.0764409050782198</v>
      </c>
      <c r="N2">
        <v>1.0883524539877794</v>
      </c>
      <c r="O2">
        <v>1.1008744104258539</v>
      </c>
      <c r="P2">
        <v>1.1140412402035647</v>
      </c>
      <c r="Q2">
        <v>1.127835019150641</v>
      </c>
      <c r="R2">
        <v>1.1422702586181739</v>
      </c>
      <c r="S2">
        <v>1.1573273866313785</v>
      </c>
      <c r="T2">
        <v>1.1729215132742161</v>
      </c>
      <c r="U2">
        <v>1.1890890730196337</v>
      </c>
      <c r="V2">
        <v>1.2058819765303772</v>
      </c>
      <c r="W2">
        <v>1.2232595028430377</v>
      </c>
      <c r="X2">
        <v>1.241177266602699</v>
      </c>
      <c r="Y2">
        <v>1.2596602052349042</v>
      </c>
      <c r="Z2">
        <v>1.2787209145007188</v>
      </c>
      <c r="AA2">
        <v>1.2983516599070581</v>
      </c>
      <c r="AB2">
        <v>1.3185581839664986</v>
      </c>
      <c r="AC2">
        <v>1.339323170784912</v>
      </c>
      <c r="AD2">
        <v>1.3606639857621756</v>
      </c>
      <c r="AE2">
        <v>1.3825192806501301</v>
      </c>
      <c r="AF2">
        <v>1.4050869536025972</v>
      </c>
      <c r="AG2">
        <v>1.4282623501903711</v>
      </c>
      <c r="AH2">
        <v>1.4520663323039762</v>
      </c>
    </row>
    <row r="3" spans="1:34" x14ac:dyDescent="0.45">
      <c r="A3" s="4">
        <v>1</v>
      </c>
      <c r="B3" t="s">
        <v>3</v>
      </c>
      <c r="C3">
        <v>620.00099999999998</v>
      </c>
      <c r="D3">
        <v>633.42201513022212</v>
      </c>
      <c r="E3">
        <v>646.98946759185776</v>
      </c>
      <c r="F3">
        <v>659.27890357054014</v>
      </c>
      <c r="G3">
        <v>671.44076410565697</v>
      </c>
      <c r="H3">
        <v>683.54634435526361</v>
      </c>
      <c r="I3">
        <v>695.58061850409388</v>
      </c>
      <c r="J3">
        <v>707.84519674687942</v>
      </c>
      <c r="K3">
        <v>720.17390150066694</v>
      </c>
      <c r="L3">
        <v>732.48809268583739</v>
      </c>
      <c r="M3">
        <v>744.71051245287174</v>
      </c>
      <c r="N3">
        <v>756.81537596050566</v>
      </c>
      <c r="O3">
        <v>768.78262869701405</v>
      </c>
      <c r="P3">
        <v>780.58805420807948</v>
      </c>
      <c r="Q3">
        <v>792.24484887949586</v>
      </c>
      <c r="R3">
        <v>803.74440129178197</v>
      </c>
      <c r="S3">
        <v>815.10288485717456</v>
      </c>
      <c r="T3">
        <v>826.3833130486272</v>
      </c>
      <c r="U3">
        <v>837.56386695554522</v>
      </c>
      <c r="V3">
        <v>848.61235032011928</v>
      </c>
      <c r="W3">
        <v>859.56234974829908</v>
      </c>
      <c r="X3">
        <v>870.45034301974545</v>
      </c>
      <c r="Y3">
        <v>881.2644157761888</v>
      </c>
      <c r="Z3">
        <v>892.00174883069781</v>
      </c>
      <c r="AA3">
        <v>902.67407030153515</v>
      </c>
      <c r="AB3">
        <v>913.28397378007492</v>
      </c>
      <c r="AC3">
        <v>923.85025623101399</v>
      </c>
      <c r="AD3">
        <v>934.36789266714618</v>
      </c>
      <c r="AE3">
        <v>944.88603498391274</v>
      </c>
      <c r="AF3">
        <v>955.27685662360511</v>
      </c>
      <c r="AG3">
        <v>965.62010611377457</v>
      </c>
      <c r="AH3">
        <v>975.90976306141852</v>
      </c>
    </row>
    <row r="4" spans="1:34" x14ac:dyDescent="0.45">
      <c r="A4" s="4">
        <v>1</v>
      </c>
      <c r="B4" t="s">
        <v>36</v>
      </c>
      <c r="C4">
        <v>74671.993929605698</v>
      </c>
      <c r="D4">
        <v>76836.743401524102</v>
      </c>
      <c r="E4">
        <v>78336.996431894499</v>
      </c>
      <c r="F4">
        <v>80071.683236896206</v>
      </c>
      <c r="G4">
        <v>82054.466429494481</v>
      </c>
      <c r="H4">
        <v>84301.224457379169</v>
      </c>
      <c r="I4">
        <v>86619.508129957103</v>
      </c>
      <c r="J4">
        <v>89001.544603530929</v>
      </c>
      <c r="K4">
        <v>91449.08708012804</v>
      </c>
      <c r="L4">
        <v>93963.936974831566</v>
      </c>
      <c r="M4">
        <v>96547.945241639434</v>
      </c>
      <c r="N4">
        <v>99203.013735784523</v>
      </c>
      <c r="O4">
        <v>101931.0966135186</v>
      </c>
      <c r="P4">
        <v>104734.20177039037</v>
      </c>
      <c r="Q4">
        <v>107614.39231907611</v>
      </c>
      <c r="R4">
        <v>110573.78810785072</v>
      </c>
      <c r="S4">
        <v>113614.56728081663</v>
      </c>
      <c r="T4">
        <v>116738.96788103909</v>
      </c>
      <c r="U4">
        <v>119949.28949776768</v>
      </c>
      <c r="V4">
        <v>123247.8949589563</v>
      </c>
      <c r="W4">
        <v>126637.2120703276</v>
      </c>
      <c r="X4">
        <v>130119.73540226162</v>
      </c>
      <c r="Y4">
        <v>133698.02812582382</v>
      </c>
      <c r="Z4">
        <v>137374.723899284</v>
      </c>
      <c r="AA4">
        <v>141152.52880651431</v>
      </c>
      <c r="AB4">
        <v>145034.22334869346</v>
      </c>
      <c r="AC4">
        <v>149022.66449078254</v>
      </c>
      <c r="AD4">
        <v>153120.78776427908</v>
      </c>
      <c r="AE4">
        <v>157331.60942779676</v>
      </c>
      <c r="AF4">
        <v>161658.2286870612</v>
      </c>
      <c r="AG4">
        <v>166103.82997595539</v>
      </c>
      <c r="AH4">
        <v>170671.68530029416</v>
      </c>
    </row>
    <row r="5" spans="1:34" x14ac:dyDescent="0.45">
      <c r="B5" t="s">
        <v>5</v>
      </c>
      <c r="C5">
        <v>1</v>
      </c>
      <c r="N5">
        <v>1.34</v>
      </c>
      <c r="AH5">
        <v>1.26</v>
      </c>
    </row>
    <row r="6" spans="1:34" x14ac:dyDescent="0.45">
      <c r="B6" t="s">
        <v>0</v>
      </c>
      <c r="C6">
        <v>1</v>
      </c>
      <c r="N6">
        <v>1.8333333333333333</v>
      </c>
      <c r="AH6">
        <v>2.0952380952380953</v>
      </c>
    </row>
    <row r="7" spans="1:34" x14ac:dyDescent="0.45">
      <c r="B7" t="s">
        <v>1</v>
      </c>
      <c r="C7">
        <v>1</v>
      </c>
      <c r="N7">
        <v>1.8333333333333333</v>
      </c>
      <c r="AH7">
        <v>1.9761904761904763</v>
      </c>
    </row>
    <row r="8" spans="1:34" x14ac:dyDescent="0.45">
      <c r="B8" t="s">
        <v>6</v>
      </c>
      <c r="C8">
        <v>0</v>
      </c>
      <c r="D8" s="3">
        <v>-3.7032670081028951E-2</v>
      </c>
      <c r="E8">
        <v>-3.7032670081028951E-2</v>
      </c>
      <c r="F8">
        <v>-3.7032670081028951E-2</v>
      </c>
      <c r="G8">
        <v>-3.7032670081028951E-2</v>
      </c>
      <c r="H8">
        <v>-3.7032670081028951E-2</v>
      </c>
      <c r="I8">
        <v>-3.7032670081028951E-2</v>
      </c>
      <c r="J8">
        <v>-3.7032670081028951E-2</v>
      </c>
      <c r="K8">
        <v>-3.7032670081028951E-2</v>
      </c>
      <c r="L8">
        <v>-3.7032670081028951E-2</v>
      </c>
      <c r="M8">
        <v>-3.7032670081028951E-2</v>
      </c>
      <c r="N8">
        <v>-3.7032670081028951E-2</v>
      </c>
      <c r="O8">
        <v>-3.7032670081028951E-2</v>
      </c>
      <c r="P8">
        <v>-3.7032670081028951E-2</v>
      </c>
      <c r="Q8">
        <v>-3.7032670081028951E-2</v>
      </c>
      <c r="R8">
        <v>-3.7032670081028951E-2</v>
      </c>
      <c r="S8">
        <v>-3.7032670081028951E-2</v>
      </c>
      <c r="T8">
        <v>-3.7032670081028951E-2</v>
      </c>
      <c r="U8">
        <v>-3.7032670081028951E-2</v>
      </c>
      <c r="V8">
        <v>-3.7032670081028951E-2</v>
      </c>
      <c r="W8">
        <v>-3.7032670081028951E-2</v>
      </c>
      <c r="X8">
        <v>-3.7032670081028951E-2</v>
      </c>
      <c r="Y8">
        <v>-3.7032670081028951E-2</v>
      </c>
      <c r="Z8">
        <v>-3.7032670081028951E-2</v>
      </c>
      <c r="AA8">
        <v>-3.7032670081028951E-2</v>
      </c>
      <c r="AB8">
        <v>-3.7032670081028951E-2</v>
      </c>
      <c r="AC8">
        <v>-3.7032670081028951E-2</v>
      </c>
      <c r="AD8">
        <v>-3.7032670081028951E-2</v>
      </c>
      <c r="AE8">
        <v>-3.7032670081028951E-2</v>
      </c>
      <c r="AF8">
        <v>-3.7032670081028951E-2</v>
      </c>
      <c r="AG8">
        <v>-3.7032670081028951E-2</v>
      </c>
      <c r="AH8">
        <v>-3.7032670081028951E-2</v>
      </c>
    </row>
    <row r="9" spans="1:34" x14ac:dyDescent="0.45">
      <c r="B9" t="s">
        <v>7</v>
      </c>
      <c r="C9">
        <v>0</v>
      </c>
      <c r="D9" s="3">
        <v>-2.4387928302256334E-3</v>
      </c>
      <c r="E9">
        <v>-2.4387928302256334E-3</v>
      </c>
      <c r="F9">
        <v>-2.4387928302256334E-3</v>
      </c>
      <c r="G9">
        <v>-2.4387928302256334E-3</v>
      </c>
      <c r="H9">
        <v>-2.4387928302256334E-3</v>
      </c>
      <c r="I9">
        <v>-2.4387928302256334E-3</v>
      </c>
      <c r="J9">
        <v>-2.4387928302256334E-3</v>
      </c>
      <c r="K9">
        <v>-2.4387928302256334E-3</v>
      </c>
      <c r="L9">
        <v>-2.4387928302256334E-3</v>
      </c>
      <c r="M9">
        <v>-2.4387928302256334E-3</v>
      </c>
      <c r="N9">
        <v>-2.4387928302256334E-3</v>
      </c>
      <c r="O9">
        <v>-2.4387928302256334E-3</v>
      </c>
      <c r="P9">
        <v>-2.4387928302256334E-3</v>
      </c>
      <c r="Q9">
        <v>-2.4387928302256334E-3</v>
      </c>
      <c r="R9">
        <v>-2.4387928302256334E-3</v>
      </c>
      <c r="S9">
        <v>-2.4387928302256334E-3</v>
      </c>
      <c r="T9">
        <v>-2.4387928302256334E-3</v>
      </c>
      <c r="U9">
        <v>-2.4387928302256334E-3</v>
      </c>
      <c r="V9">
        <v>-2.4387928302256334E-3</v>
      </c>
      <c r="W9">
        <v>-2.4387928302256334E-3</v>
      </c>
      <c r="X9">
        <v>-2.4387928302256334E-3</v>
      </c>
      <c r="Y9">
        <v>-2.4387928302256334E-3</v>
      </c>
      <c r="Z9">
        <v>-2.4387928302256334E-3</v>
      </c>
      <c r="AA9">
        <v>-2.4387928302256334E-3</v>
      </c>
      <c r="AB9">
        <v>-2.4387928302256334E-3</v>
      </c>
      <c r="AC9">
        <v>-2.4387928302256334E-3</v>
      </c>
      <c r="AD9">
        <v>-2.4387928302256334E-3</v>
      </c>
      <c r="AE9">
        <v>-2.4387928302256334E-3</v>
      </c>
      <c r="AF9">
        <v>-2.4387928302256334E-3</v>
      </c>
      <c r="AG9">
        <v>-2.4387928302256334E-3</v>
      </c>
      <c r="AH9">
        <v>-2.4387928302256334E-3</v>
      </c>
    </row>
    <row r="10" spans="1:34" x14ac:dyDescent="0.45">
      <c r="B10" t="s">
        <v>8</v>
      </c>
      <c r="C10">
        <v>0</v>
      </c>
      <c r="D10" s="3">
        <v>-3.7032670081028951E-2</v>
      </c>
      <c r="E10">
        <v>-3.7032670081028951E-2</v>
      </c>
      <c r="F10">
        <v>-3.7032670081028951E-2</v>
      </c>
      <c r="G10">
        <v>-3.7032670081028951E-2</v>
      </c>
      <c r="H10">
        <v>-3.7032670081028951E-2</v>
      </c>
      <c r="I10">
        <v>-3.7032670081028951E-2</v>
      </c>
      <c r="J10">
        <v>-3.7032670081028951E-2</v>
      </c>
      <c r="K10">
        <v>-3.7032670081028951E-2</v>
      </c>
      <c r="L10">
        <v>-3.7032670081028951E-2</v>
      </c>
      <c r="M10">
        <v>-3.7032670081028951E-2</v>
      </c>
      <c r="N10">
        <v>-3.7032670081028951E-2</v>
      </c>
      <c r="O10">
        <v>-3.7032670081028951E-2</v>
      </c>
      <c r="P10">
        <v>-3.7032670081028951E-2</v>
      </c>
      <c r="Q10">
        <v>-3.7032670081028951E-2</v>
      </c>
      <c r="R10">
        <v>-3.7032670081028951E-2</v>
      </c>
      <c r="S10">
        <v>-3.7032670081028951E-2</v>
      </c>
      <c r="T10">
        <v>-3.7032670081028951E-2</v>
      </c>
      <c r="U10">
        <v>-3.7032670081028951E-2</v>
      </c>
      <c r="V10">
        <v>-3.7032670081028951E-2</v>
      </c>
      <c r="W10">
        <v>-3.7032670081028951E-2</v>
      </c>
      <c r="X10">
        <v>-3.7032670081028951E-2</v>
      </c>
      <c r="Y10">
        <v>-3.7032670081028951E-2</v>
      </c>
      <c r="Z10">
        <v>-3.7032670081028951E-2</v>
      </c>
      <c r="AA10">
        <v>-3.7032670081028951E-2</v>
      </c>
      <c r="AB10">
        <v>-3.7032670081028951E-2</v>
      </c>
      <c r="AC10">
        <v>-3.7032670081028951E-2</v>
      </c>
      <c r="AD10">
        <v>-3.7032670081028951E-2</v>
      </c>
      <c r="AE10">
        <v>-3.7032670081028951E-2</v>
      </c>
      <c r="AF10">
        <v>-3.7032670081028951E-2</v>
      </c>
      <c r="AG10">
        <v>-3.7032670081028951E-2</v>
      </c>
      <c r="AH10">
        <v>-3.7032670081028951E-2</v>
      </c>
    </row>
    <row r="11" spans="1:34" x14ac:dyDescent="0.45">
      <c r="B11" t="s">
        <v>9</v>
      </c>
      <c r="C11">
        <v>0</v>
      </c>
      <c r="D11" s="3">
        <v>-3.7032670081028951E-2</v>
      </c>
      <c r="E11">
        <v>-3.7032670081028951E-2</v>
      </c>
      <c r="F11">
        <v>-3.7032670081028951E-2</v>
      </c>
      <c r="G11">
        <v>-3.7032670081028951E-2</v>
      </c>
      <c r="H11">
        <v>-3.7032670081028951E-2</v>
      </c>
      <c r="I11">
        <v>-3.7032670081028951E-2</v>
      </c>
      <c r="J11">
        <v>-3.7032670081028951E-2</v>
      </c>
      <c r="K11">
        <v>-3.7032670081028951E-2</v>
      </c>
      <c r="L11">
        <v>-3.7032670081028951E-2</v>
      </c>
      <c r="M11">
        <v>-3.7032670081028951E-2</v>
      </c>
      <c r="N11">
        <v>-3.7032670081028951E-2</v>
      </c>
      <c r="O11">
        <v>-3.7032670081028951E-2</v>
      </c>
      <c r="P11">
        <v>-3.7032670081028951E-2</v>
      </c>
      <c r="Q11">
        <v>-3.7032670081028951E-2</v>
      </c>
      <c r="R11">
        <v>-3.7032670081028951E-2</v>
      </c>
      <c r="S11">
        <v>-3.7032670081028951E-2</v>
      </c>
      <c r="T11">
        <v>-3.7032670081028951E-2</v>
      </c>
      <c r="U11">
        <v>-3.7032670081028951E-2</v>
      </c>
      <c r="V11">
        <v>-3.7032670081028951E-2</v>
      </c>
      <c r="W11">
        <v>-3.7032670081028951E-2</v>
      </c>
      <c r="X11">
        <v>-3.7032670081028951E-2</v>
      </c>
      <c r="Y11">
        <v>-3.7032670081028951E-2</v>
      </c>
      <c r="Z11">
        <v>-3.7032670081028951E-2</v>
      </c>
      <c r="AA11">
        <v>-3.7032670081028951E-2</v>
      </c>
      <c r="AB11">
        <v>-3.7032670081028951E-2</v>
      </c>
      <c r="AC11">
        <v>-3.7032670081028951E-2</v>
      </c>
      <c r="AD11">
        <v>-3.7032670081028951E-2</v>
      </c>
      <c r="AE11">
        <v>-3.7032670081028951E-2</v>
      </c>
      <c r="AF11">
        <v>-3.7032670081028951E-2</v>
      </c>
      <c r="AG11">
        <v>-3.7032670081028951E-2</v>
      </c>
      <c r="AH11">
        <v>-3.7032670081028951E-2</v>
      </c>
    </row>
    <row r="12" spans="1:34" x14ac:dyDescent="0.45">
      <c r="B12" t="s">
        <v>10</v>
      </c>
      <c r="C12">
        <v>0</v>
      </c>
      <c r="D12" s="3">
        <v>-3.7032670081028951E-2</v>
      </c>
      <c r="E12">
        <v>-3.7032670081028951E-2</v>
      </c>
      <c r="F12">
        <v>-3.7032670081028951E-2</v>
      </c>
      <c r="G12">
        <v>-3.7032670081028951E-2</v>
      </c>
      <c r="H12">
        <v>-3.7032670081028951E-2</v>
      </c>
      <c r="I12">
        <v>-3.7032670081028951E-2</v>
      </c>
      <c r="J12">
        <v>-3.7032670081028951E-2</v>
      </c>
      <c r="K12">
        <v>-3.7032670081028951E-2</v>
      </c>
      <c r="L12">
        <v>-3.7032670081028951E-2</v>
      </c>
      <c r="M12">
        <v>-3.7032670081028951E-2</v>
      </c>
      <c r="N12">
        <v>-3.7032670081028951E-2</v>
      </c>
      <c r="O12">
        <v>-3.7032670081028951E-2</v>
      </c>
      <c r="P12">
        <v>-3.7032670081028951E-2</v>
      </c>
      <c r="Q12">
        <v>-3.7032670081028951E-2</v>
      </c>
      <c r="R12">
        <v>-3.7032670081028951E-2</v>
      </c>
      <c r="S12">
        <v>-3.7032670081028951E-2</v>
      </c>
      <c r="T12">
        <v>-3.7032670081028951E-2</v>
      </c>
      <c r="U12">
        <v>-3.7032670081028951E-2</v>
      </c>
      <c r="V12">
        <v>-3.7032670081028951E-2</v>
      </c>
      <c r="W12">
        <v>-3.7032670081028951E-2</v>
      </c>
      <c r="X12">
        <v>-3.7032670081028951E-2</v>
      </c>
      <c r="Y12">
        <v>-3.7032670081028951E-2</v>
      </c>
      <c r="Z12">
        <v>-3.7032670081028951E-2</v>
      </c>
      <c r="AA12">
        <v>-3.7032670081028951E-2</v>
      </c>
      <c r="AB12">
        <v>-3.7032670081028951E-2</v>
      </c>
      <c r="AC12">
        <v>-3.7032670081028951E-2</v>
      </c>
      <c r="AD12">
        <v>-3.7032670081028951E-2</v>
      </c>
      <c r="AE12">
        <v>-3.7032670081028951E-2</v>
      </c>
      <c r="AF12">
        <v>-3.7032670081028951E-2</v>
      </c>
      <c r="AG12">
        <v>-3.7032670081028951E-2</v>
      </c>
      <c r="AH12">
        <v>-3.7032670081028951E-2</v>
      </c>
    </row>
    <row r="13" spans="1:34" x14ac:dyDescent="0.45">
      <c r="B13" t="s">
        <v>11</v>
      </c>
      <c r="C13">
        <v>0</v>
      </c>
      <c r="D13" s="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45">
      <c r="B14" t="s">
        <v>12</v>
      </c>
      <c r="C14">
        <v>0</v>
      </c>
      <c r="D14" s="3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45">
      <c r="B15" t="s">
        <v>13</v>
      </c>
      <c r="C15">
        <v>0</v>
      </c>
      <c r="D15" s="3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45">
      <c r="B16" t="s">
        <v>14</v>
      </c>
      <c r="C16">
        <v>0</v>
      </c>
      <c r="D16" s="3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2:34" x14ac:dyDescent="0.45">
      <c r="B17" t="s">
        <v>15</v>
      </c>
      <c r="C17">
        <v>0</v>
      </c>
      <c r="D17" s="3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2:34" x14ac:dyDescent="0.45">
      <c r="B18" t="s">
        <v>16</v>
      </c>
      <c r="C18">
        <v>0</v>
      </c>
      <c r="D18" s="3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2:34" x14ac:dyDescent="0.45">
      <c r="B19" t="s">
        <v>17</v>
      </c>
      <c r="C19">
        <v>0</v>
      </c>
      <c r="D19" s="3">
        <v>-3.4656241966726453E-2</v>
      </c>
      <c r="E19">
        <v>-3.4656241966726453E-2</v>
      </c>
      <c r="F19">
        <v>-3.4656241966726453E-2</v>
      </c>
      <c r="G19">
        <v>-3.4656241966726453E-2</v>
      </c>
      <c r="H19">
        <v>-3.4656241966726453E-2</v>
      </c>
      <c r="I19">
        <v>-3.4656241966726453E-2</v>
      </c>
      <c r="J19">
        <v>-3.4656241966726453E-2</v>
      </c>
      <c r="K19">
        <v>-3.4656241966726453E-2</v>
      </c>
      <c r="L19">
        <v>-3.4656241966726453E-2</v>
      </c>
      <c r="M19">
        <v>-3.4656241966726453E-2</v>
      </c>
      <c r="N19">
        <v>-3.4656241966726453E-2</v>
      </c>
      <c r="O19">
        <v>-3.4656241966726453E-2</v>
      </c>
      <c r="P19">
        <v>-3.4656241966726453E-2</v>
      </c>
      <c r="Q19">
        <v>-3.4656241966726453E-2</v>
      </c>
      <c r="R19">
        <v>-3.4656241966726453E-2</v>
      </c>
      <c r="S19">
        <v>-3.4656241966726453E-2</v>
      </c>
      <c r="T19">
        <v>-3.4656241966726453E-2</v>
      </c>
      <c r="U19">
        <v>-3.4656241966726453E-2</v>
      </c>
      <c r="V19">
        <v>-3.4656241966726453E-2</v>
      </c>
      <c r="W19">
        <v>-3.4656241966726453E-2</v>
      </c>
      <c r="X19">
        <v>-3.4656241966726453E-2</v>
      </c>
      <c r="Y19">
        <v>-3.4656241966726453E-2</v>
      </c>
      <c r="Z19">
        <v>-3.4656241966726453E-2</v>
      </c>
      <c r="AA19">
        <v>-3.4656241966726453E-2</v>
      </c>
      <c r="AB19">
        <v>-3.4656241966726453E-2</v>
      </c>
      <c r="AC19">
        <v>-3.4656241966726453E-2</v>
      </c>
      <c r="AD19">
        <v>-3.4656241966726453E-2</v>
      </c>
      <c r="AE19">
        <v>-3.4656241966726453E-2</v>
      </c>
      <c r="AF19">
        <v>-3.4656241966726453E-2</v>
      </c>
      <c r="AG19">
        <v>-3.4656241966726453E-2</v>
      </c>
      <c r="AH19">
        <v>-3.4656241966726453E-2</v>
      </c>
    </row>
    <row r="20" spans="2:34" x14ac:dyDescent="0.45">
      <c r="B20" t="s">
        <v>18</v>
      </c>
      <c r="C20">
        <v>0</v>
      </c>
      <c r="D20" s="3">
        <v>-3.7032670081028951E-2</v>
      </c>
      <c r="E20">
        <v>-3.7032670081028951E-2</v>
      </c>
      <c r="F20">
        <v>-3.7032670081028951E-2</v>
      </c>
      <c r="G20">
        <v>-3.7032670081028951E-2</v>
      </c>
      <c r="H20">
        <v>-3.7032670081028951E-2</v>
      </c>
      <c r="I20">
        <v>-3.7032670081028951E-2</v>
      </c>
      <c r="J20">
        <v>-3.7032670081028951E-2</v>
      </c>
      <c r="K20">
        <v>-3.7032670081028951E-2</v>
      </c>
      <c r="L20">
        <v>-3.7032670081028951E-2</v>
      </c>
      <c r="M20">
        <v>-3.7032670081028951E-2</v>
      </c>
      <c r="N20">
        <v>-3.7032670081028951E-2</v>
      </c>
      <c r="O20">
        <v>-3.7032670081028951E-2</v>
      </c>
      <c r="P20">
        <v>-3.7032670081028951E-2</v>
      </c>
      <c r="Q20">
        <v>-3.7032670081028951E-2</v>
      </c>
      <c r="R20">
        <v>-3.7032670081028951E-2</v>
      </c>
      <c r="S20">
        <v>-3.7032670081028951E-2</v>
      </c>
      <c r="T20">
        <v>-3.7032670081028951E-2</v>
      </c>
      <c r="U20">
        <v>-3.7032670081028951E-2</v>
      </c>
      <c r="V20">
        <v>-3.7032670081028951E-2</v>
      </c>
      <c r="W20">
        <v>-3.7032670081028951E-2</v>
      </c>
      <c r="X20">
        <v>-3.7032670081028951E-2</v>
      </c>
      <c r="Y20">
        <v>-3.7032670081028951E-2</v>
      </c>
      <c r="Z20">
        <v>-3.7032670081028951E-2</v>
      </c>
      <c r="AA20">
        <v>-3.7032670081028951E-2</v>
      </c>
      <c r="AB20">
        <v>-3.7032670081028951E-2</v>
      </c>
      <c r="AC20">
        <v>-3.7032670081028951E-2</v>
      </c>
      <c r="AD20">
        <v>-3.7032670081028951E-2</v>
      </c>
      <c r="AE20">
        <v>-3.7032670081028951E-2</v>
      </c>
      <c r="AF20">
        <v>-3.7032670081028951E-2</v>
      </c>
      <c r="AG20">
        <v>-3.7032670081028951E-2</v>
      </c>
      <c r="AH20">
        <v>-3.7032670081028951E-2</v>
      </c>
    </row>
    <row r="21" spans="2:34" x14ac:dyDescent="0.45">
      <c r="B21" t="s">
        <v>19</v>
      </c>
      <c r="C21">
        <v>0</v>
      </c>
      <c r="D21" s="3">
        <v>-3.7032670081028951E-2</v>
      </c>
      <c r="E21">
        <v>-3.7032670081028951E-2</v>
      </c>
      <c r="F21">
        <v>-3.7032670081028951E-2</v>
      </c>
      <c r="G21">
        <v>-3.7032670081028951E-2</v>
      </c>
      <c r="H21">
        <v>-3.7032670081028951E-2</v>
      </c>
      <c r="I21">
        <v>-3.7032670081028951E-2</v>
      </c>
      <c r="J21">
        <v>-3.7032670081028951E-2</v>
      </c>
      <c r="K21">
        <v>-3.7032670081028951E-2</v>
      </c>
      <c r="L21">
        <v>-3.7032670081028951E-2</v>
      </c>
      <c r="M21">
        <v>-3.7032670081028951E-2</v>
      </c>
      <c r="N21">
        <v>-3.7032670081028951E-2</v>
      </c>
      <c r="O21">
        <v>-3.7032670081028951E-2</v>
      </c>
      <c r="P21">
        <v>-3.7032670081028951E-2</v>
      </c>
      <c r="Q21">
        <v>-3.7032670081028951E-2</v>
      </c>
      <c r="R21">
        <v>-3.7032670081028951E-2</v>
      </c>
      <c r="S21">
        <v>-3.7032670081028951E-2</v>
      </c>
      <c r="T21">
        <v>-3.7032670081028951E-2</v>
      </c>
      <c r="U21">
        <v>-3.7032670081028951E-2</v>
      </c>
      <c r="V21">
        <v>-3.7032670081028951E-2</v>
      </c>
      <c r="W21">
        <v>-3.7032670081028951E-2</v>
      </c>
      <c r="X21">
        <v>-3.7032670081028951E-2</v>
      </c>
      <c r="Y21">
        <v>-3.7032670081028951E-2</v>
      </c>
      <c r="Z21">
        <v>-3.7032670081028951E-2</v>
      </c>
      <c r="AA21">
        <v>-3.7032670081028951E-2</v>
      </c>
      <c r="AB21">
        <v>-3.7032670081028951E-2</v>
      </c>
      <c r="AC21">
        <v>-3.7032670081028951E-2</v>
      </c>
      <c r="AD21">
        <v>-3.7032670081028951E-2</v>
      </c>
      <c r="AE21">
        <v>-3.7032670081028951E-2</v>
      </c>
      <c r="AF21">
        <v>-3.7032670081028951E-2</v>
      </c>
      <c r="AG21">
        <v>-3.7032670081028951E-2</v>
      </c>
      <c r="AH21">
        <v>-3.7032670081028951E-2</v>
      </c>
    </row>
    <row r="22" spans="2:34" x14ac:dyDescent="0.45">
      <c r="B22" t="s">
        <v>20</v>
      </c>
      <c r="C22">
        <v>0</v>
      </c>
      <c r="D22" s="3">
        <v>-3.7032670081028951E-2</v>
      </c>
      <c r="E22">
        <v>-3.7032670081028951E-2</v>
      </c>
      <c r="F22">
        <v>-3.7032670081028951E-2</v>
      </c>
      <c r="G22">
        <v>-3.7032670081028951E-2</v>
      </c>
      <c r="H22">
        <v>-3.7032670081028951E-2</v>
      </c>
      <c r="I22">
        <v>-3.7032670081028951E-2</v>
      </c>
      <c r="J22">
        <v>-3.7032670081028951E-2</v>
      </c>
      <c r="K22">
        <v>-3.7032670081028951E-2</v>
      </c>
      <c r="L22">
        <v>-3.7032670081028951E-2</v>
      </c>
      <c r="M22">
        <v>-3.7032670081028951E-2</v>
      </c>
      <c r="N22">
        <v>-3.7032670081028951E-2</v>
      </c>
      <c r="O22">
        <v>-3.7032670081028951E-2</v>
      </c>
      <c r="P22">
        <v>-3.7032670081028951E-2</v>
      </c>
      <c r="Q22">
        <v>-3.7032670081028951E-2</v>
      </c>
      <c r="R22">
        <v>-3.7032670081028951E-2</v>
      </c>
      <c r="S22">
        <v>-3.7032670081028951E-2</v>
      </c>
      <c r="T22">
        <v>-3.7032670081028951E-2</v>
      </c>
      <c r="U22">
        <v>-3.7032670081028951E-2</v>
      </c>
      <c r="V22">
        <v>-3.7032670081028951E-2</v>
      </c>
      <c r="W22">
        <v>-3.7032670081028951E-2</v>
      </c>
      <c r="X22">
        <v>-3.7032670081028951E-2</v>
      </c>
      <c r="Y22">
        <v>-3.7032670081028951E-2</v>
      </c>
      <c r="Z22">
        <v>-3.7032670081028951E-2</v>
      </c>
      <c r="AA22">
        <v>-3.7032670081028951E-2</v>
      </c>
      <c r="AB22">
        <v>-3.7032670081028951E-2</v>
      </c>
      <c r="AC22">
        <v>-3.7032670081028951E-2</v>
      </c>
      <c r="AD22">
        <v>-3.7032670081028951E-2</v>
      </c>
      <c r="AE22">
        <v>-3.7032670081028951E-2</v>
      </c>
      <c r="AF22">
        <v>-3.7032670081028951E-2</v>
      </c>
      <c r="AG22">
        <v>-3.7032670081028951E-2</v>
      </c>
      <c r="AH22">
        <v>-3.7032670081028951E-2</v>
      </c>
    </row>
    <row r="23" spans="2:34" x14ac:dyDescent="0.45">
      <c r="B23" t="s">
        <v>21</v>
      </c>
      <c r="C23">
        <v>0</v>
      </c>
      <c r="D23" s="3">
        <v>-3.7032670081028951E-2</v>
      </c>
      <c r="E23">
        <v>-3.7032670081028951E-2</v>
      </c>
      <c r="F23">
        <v>-3.7032670081028951E-2</v>
      </c>
      <c r="G23">
        <v>-3.7032670081028951E-2</v>
      </c>
      <c r="H23">
        <v>-3.7032670081028951E-2</v>
      </c>
      <c r="I23">
        <v>-3.7032670081028951E-2</v>
      </c>
      <c r="J23">
        <v>-3.7032670081028951E-2</v>
      </c>
      <c r="K23">
        <v>-3.7032670081028951E-2</v>
      </c>
      <c r="L23">
        <v>-3.7032670081028951E-2</v>
      </c>
      <c r="M23">
        <v>-3.7032670081028951E-2</v>
      </c>
      <c r="N23">
        <v>-3.7032670081028951E-2</v>
      </c>
      <c r="O23">
        <v>-3.7032670081028951E-2</v>
      </c>
      <c r="P23">
        <v>-3.7032670081028951E-2</v>
      </c>
      <c r="Q23">
        <v>-3.7032670081028951E-2</v>
      </c>
      <c r="R23">
        <v>-3.7032670081028951E-2</v>
      </c>
      <c r="S23">
        <v>-3.7032670081028951E-2</v>
      </c>
      <c r="T23">
        <v>-3.7032670081028951E-2</v>
      </c>
      <c r="U23">
        <v>-3.7032670081028951E-2</v>
      </c>
      <c r="V23">
        <v>-3.7032670081028951E-2</v>
      </c>
      <c r="W23">
        <v>-3.7032670081028951E-2</v>
      </c>
      <c r="X23">
        <v>-3.7032670081028951E-2</v>
      </c>
      <c r="Y23">
        <v>-3.7032670081028951E-2</v>
      </c>
      <c r="Z23">
        <v>-3.7032670081028951E-2</v>
      </c>
      <c r="AA23">
        <v>-3.7032670081028951E-2</v>
      </c>
      <c r="AB23">
        <v>-3.7032670081028951E-2</v>
      </c>
      <c r="AC23">
        <v>-3.7032670081028951E-2</v>
      </c>
      <c r="AD23">
        <v>-3.7032670081028951E-2</v>
      </c>
      <c r="AE23">
        <v>-3.7032670081028951E-2</v>
      </c>
      <c r="AF23">
        <v>-3.7032670081028951E-2</v>
      </c>
      <c r="AG23">
        <v>-3.7032670081028951E-2</v>
      </c>
      <c r="AH23">
        <v>-3.7032670081028951E-2</v>
      </c>
    </row>
    <row r="24" spans="2:34" x14ac:dyDescent="0.45">
      <c r="B24" t="s">
        <v>22</v>
      </c>
      <c r="C24">
        <v>0</v>
      </c>
      <c r="D24" s="3">
        <v>-3.7032670081028951E-2</v>
      </c>
      <c r="E24">
        <v>-3.7032670081028951E-2</v>
      </c>
      <c r="F24">
        <v>-3.7032670081028951E-2</v>
      </c>
      <c r="G24">
        <v>-3.7032670081028951E-2</v>
      </c>
      <c r="H24">
        <v>-3.7032670081028951E-2</v>
      </c>
      <c r="I24">
        <v>-3.7032670081028951E-2</v>
      </c>
      <c r="J24">
        <v>-3.7032670081028951E-2</v>
      </c>
      <c r="K24">
        <v>-3.7032670081028951E-2</v>
      </c>
      <c r="L24">
        <v>-3.7032670081028951E-2</v>
      </c>
      <c r="M24">
        <v>-3.7032670081028951E-2</v>
      </c>
      <c r="N24">
        <v>-3.7032670081028951E-2</v>
      </c>
      <c r="O24">
        <v>-3.7032670081028951E-2</v>
      </c>
      <c r="P24">
        <v>-3.7032670081028951E-2</v>
      </c>
      <c r="Q24">
        <v>-3.7032670081028951E-2</v>
      </c>
      <c r="R24">
        <v>-3.7032670081028951E-2</v>
      </c>
      <c r="S24">
        <v>-3.7032670081028951E-2</v>
      </c>
      <c r="T24">
        <v>-3.7032670081028951E-2</v>
      </c>
      <c r="U24">
        <v>-3.7032670081028951E-2</v>
      </c>
      <c r="V24">
        <v>-3.7032670081028951E-2</v>
      </c>
      <c r="W24">
        <v>-3.7032670081028951E-2</v>
      </c>
      <c r="X24">
        <v>-3.7032670081028951E-2</v>
      </c>
      <c r="Y24">
        <v>-3.7032670081028951E-2</v>
      </c>
      <c r="Z24">
        <v>-3.7032670081028951E-2</v>
      </c>
      <c r="AA24">
        <v>-3.7032670081028951E-2</v>
      </c>
      <c r="AB24">
        <v>-3.7032670081028951E-2</v>
      </c>
      <c r="AC24">
        <v>-3.7032670081028951E-2</v>
      </c>
      <c r="AD24">
        <v>-3.7032670081028951E-2</v>
      </c>
      <c r="AE24">
        <v>-3.7032670081028951E-2</v>
      </c>
      <c r="AF24">
        <v>-3.7032670081028951E-2</v>
      </c>
      <c r="AG24">
        <v>-3.7032670081028951E-2</v>
      </c>
      <c r="AH24">
        <v>-3.7032670081028951E-2</v>
      </c>
    </row>
    <row r="25" spans="2:34" x14ac:dyDescent="0.45">
      <c r="B25" t="s">
        <v>23</v>
      </c>
      <c r="C25">
        <v>0</v>
      </c>
      <c r="D25" s="3">
        <v>-3.7032670081028951E-2</v>
      </c>
      <c r="E25">
        <v>-3.7032670081028951E-2</v>
      </c>
      <c r="F25">
        <v>-3.7032670081028951E-2</v>
      </c>
      <c r="G25">
        <v>-3.7032670081028951E-2</v>
      </c>
      <c r="H25">
        <v>-3.7032670081028951E-2</v>
      </c>
      <c r="I25">
        <v>-3.7032670081028951E-2</v>
      </c>
      <c r="J25">
        <v>-3.7032670081028951E-2</v>
      </c>
      <c r="K25">
        <v>-3.7032670081028951E-2</v>
      </c>
      <c r="L25">
        <v>-3.7032670081028951E-2</v>
      </c>
      <c r="M25">
        <v>-3.7032670081028951E-2</v>
      </c>
      <c r="N25">
        <v>-3.7032670081028951E-2</v>
      </c>
      <c r="O25">
        <v>-3.7032670081028951E-2</v>
      </c>
      <c r="P25">
        <v>-3.7032670081028951E-2</v>
      </c>
      <c r="Q25">
        <v>-3.7032670081028951E-2</v>
      </c>
      <c r="R25">
        <v>-3.7032670081028951E-2</v>
      </c>
      <c r="S25">
        <v>-3.7032670081028951E-2</v>
      </c>
      <c r="T25">
        <v>-3.7032670081028951E-2</v>
      </c>
      <c r="U25">
        <v>-3.7032670081028951E-2</v>
      </c>
      <c r="V25">
        <v>-3.7032670081028951E-2</v>
      </c>
      <c r="W25">
        <v>-3.7032670081028951E-2</v>
      </c>
      <c r="X25">
        <v>-3.7032670081028951E-2</v>
      </c>
      <c r="Y25">
        <v>-3.7032670081028951E-2</v>
      </c>
      <c r="Z25">
        <v>-3.7032670081028951E-2</v>
      </c>
      <c r="AA25">
        <v>-3.7032670081028951E-2</v>
      </c>
      <c r="AB25">
        <v>-3.7032670081028951E-2</v>
      </c>
      <c r="AC25">
        <v>-3.7032670081028951E-2</v>
      </c>
      <c r="AD25">
        <v>-3.7032670081028951E-2</v>
      </c>
      <c r="AE25">
        <v>-3.7032670081028951E-2</v>
      </c>
      <c r="AF25">
        <v>-3.7032670081028951E-2</v>
      </c>
      <c r="AG25">
        <v>-3.7032670081028951E-2</v>
      </c>
      <c r="AH25">
        <v>-3.7032670081028951E-2</v>
      </c>
    </row>
    <row r="26" spans="2:34" x14ac:dyDescent="0.45">
      <c r="B26" t="s">
        <v>24</v>
      </c>
      <c r="C26">
        <v>0</v>
      </c>
      <c r="D26" s="3">
        <v>-3.4656241966726453E-2</v>
      </c>
      <c r="E26">
        <v>-3.4656241966726453E-2</v>
      </c>
      <c r="F26">
        <v>-3.4656241966726453E-2</v>
      </c>
      <c r="G26">
        <v>-3.4656241966726453E-2</v>
      </c>
      <c r="H26">
        <v>-3.4656241966726453E-2</v>
      </c>
      <c r="I26">
        <v>-3.4656241966726453E-2</v>
      </c>
      <c r="J26">
        <v>-3.4656241966726453E-2</v>
      </c>
      <c r="K26">
        <v>-3.4656241966726453E-2</v>
      </c>
      <c r="L26">
        <v>-3.4656241966726453E-2</v>
      </c>
      <c r="M26">
        <v>-3.4656241966726453E-2</v>
      </c>
      <c r="N26">
        <v>-3.4656241966726453E-2</v>
      </c>
      <c r="O26">
        <v>-3.4656241966726453E-2</v>
      </c>
      <c r="P26">
        <v>-3.4656241966726453E-2</v>
      </c>
      <c r="Q26">
        <v>-3.4656241966726453E-2</v>
      </c>
      <c r="R26">
        <v>-3.4656241966726453E-2</v>
      </c>
      <c r="S26">
        <v>-3.4656241966726453E-2</v>
      </c>
      <c r="T26">
        <v>-3.4656241966726453E-2</v>
      </c>
      <c r="U26">
        <v>-3.4656241966726453E-2</v>
      </c>
      <c r="V26">
        <v>-3.4656241966726453E-2</v>
      </c>
      <c r="W26">
        <v>-3.4656241966726453E-2</v>
      </c>
      <c r="X26">
        <v>-3.4656241966726453E-2</v>
      </c>
      <c r="Y26">
        <v>-3.4656241966726453E-2</v>
      </c>
      <c r="Z26">
        <v>-3.4656241966726453E-2</v>
      </c>
      <c r="AA26">
        <v>-3.4656241966726453E-2</v>
      </c>
      <c r="AB26">
        <v>-3.4656241966726453E-2</v>
      </c>
      <c r="AC26">
        <v>-3.4656241966726453E-2</v>
      </c>
      <c r="AD26">
        <v>-3.4656241966726453E-2</v>
      </c>
      <c r="AE26">
        <v>-3.4656241966726453E-2</v>
      </c>
      <c r="AF26">
        <v>-3.4656241966726453E-2</v>
      </c>
      <c r="AG26">
        <v>-3.4656241966726453E-2</v>
      </c>
      <c r="AH26">
        <v>-3.4656241966726453E-2</v>
      </c>
    </row>
    <row r="27" spans="2:34" x14ac:dyDescent="0.45">
      <c r="B27" t="s">
        <v>25</v>
      </c>
      <c r="C27">
        <v>0</v>
      </c>
      <c r="D27" s="3">
        <v>-3.4656241966726453E-2</v>
      </c>
      <c r="E27">
        <v>-3.4656241966726453E-2</v>
      </c>
      <c r="F27">
        <v>-3.4656241966726453E-2</v>
      </c>
      <c r="G27">
        <v>-3.4656241966726453E-2</v>
      </c>
      <c r="H27">
        <v>-3.4656241966726453E-2</v>
      </c>
      <c r="I27">
        <v>-3.4656241966726453E-2</v>
      </c>
      <c r="J27">
        <v>-3.4656241966726453E-2</v>
      </c>
      <c r="K27">
        <v>-3.4656241966726453E-2</v>
      </c>
      <c r="L27">
        <v>-3.4656241966726453E-2</v>
      </c>
      <c r="M27">
        <v>-3.4656241966726453E-2</v>
      </c>
      <c r="N27">
        <v>-3.4656241966726453E-2</v>
      </c>
      <c r="O27">
        <v>-3.4656241966726453E-2</v>
      </c>
      <c r="P27">
        <v>-3.4656241966726453E-2</v>
      </c>
      <c r="Q27">
        <v>-3.4656241966726453E-2</v>
      </c>
      <c r="R27">
        <v>-3.4656241966726453E-2</v>
      </c>
      <c r="S27">
        <v>-3.4656241966726453E-2</v>
      </c>
      <c r="T27">
        <v>-3.4656241966726453E-2</v>
      </c>
      <c r="U27">
        <v>-3.4656241966726453E-2</v>
      </c>
      <c r="V27">
        <v>-3.4656241966726453E-2</v>
      </c>
      <c r="W27">
        <v>-3.4656241966726453E-2</v>
      </c>
      <c r="X27">
        <v>-3.4656241966726453E-2</v>
      </c>
      <c r="Y27">
        <v>-3.4656241966726453E-2</v>
      </c>
      <c r="Z27">
        <v>-3.4656241966726453E-2</v>
      </c>
      <c r="AA27">
        <v>-3.4656241966726453E-2</v>
      </c>
      <c r="AB27">
        <v>-3.4656241966726453E-2</v>
      </c>
      <c r="AC27">
        <v>-3.4656241966726453E-2</v>
      </c>
      <c r="AD27">
        <v>-3.4656241966726453E-2</v>
      </c>
      <c r="AE27">
        <v>-3.4656241966726453E-2</v>
      </c>
      <c r="AF27">
        <v>-3.4656241966726453E-2</v>
      </c>
      <c r="AG27">
        <v>-3.4656241966726453E-2</v>
      </c>
      <c r="AH27">
        <v>-3.4656241966726453E-2</v>
      </c>
    </row>
    <row r="28" spans="2:34" x14ac:dyDescent="0.45">
      <c r="B28" t="s">
        <v>26</v>
      </c>
      <c r="C28">
        <v>0</v>
      </c>
      <c r="D28" s="3">
        <v>-2.4387928302256334E-3</v>
      </c>
      <c r="E28">
        <v>-2.4387928302256334E-3</v>
      </c>
      <c r="F28">
        <v>-2.4387928302256334E-3</v>
      </c>
      <c r="G28">
        <v>-2.4387928302256334E-3</v>
      </c>
      <c r="H28">
        <v>-2.4387928302256334E-3</v>
      </c>
      <c r="I28">
        <v>-2.4387928302256334E-3</v>
      </c>
      <c r="J28">
        <v>-2.4387928302256334E-3</v>
      </c>
      <c r="K28">
        <v>-2.4387928302256334E-3</v>
      </c>
      <c r="L28">
        <v>-2.4387928302256334E-3</v>
      </c>
      <c r="M28">
        <v>-2.4387928302256334E-3</v>
      </c>
      <c r="N28">
        <v>-2.4387928302256334E-3</v>
      </c>
      <c r="O28">
        <v>-2.4387928302256334E-3</v>
      </c>
      <c r="P28">
        <v>-2.4387928302256334E-3</v>
      </c>
      <c r="Q28">
        <v>-2.4387928302256334E-3</v>
      </c>
      <c r="R28">
        <v>-2.4387928302256334E-3</v>
      </c>
      <c r="S28">
        <v>-2.4387928302256334E-3</v>
      </c>
      <c r="T28">
        <v>-2.4387928302256334E-3</v>
      </c>
      <c r="U28">
        <v>-2.4387928302256334E-3</v>
      </c>
      <c r="V28">
        <v>-2.4387928302256334E-3</v>
      </c>
      <c r="W28">
        <v>-2.4387928302256334E-3</v>
      </c>
      <c r="X28">
        <v>-2.4387928302256334E-3</v>
      </c>
      <c r="Y28">
        <v>-2.4387928302256334E-3</v>
      </c>
      <c r="Z28">
        <v>-2.4387928302256334E-3</v>
      </c>
      <c r="AA28">
        <v>-2.4387928302256334E-3</v>
      </c>
      <c r="AB28">
        <v>-2.4387928302256334E-3</v>
      </c>
      <c r="AC28">
        <v>-2.4387928302256334E-3</v>
      </c>
      <c r="AD28">
        <v>-2.4387928302256334E-3</v>
      </c>
      <c r="AE28">
        <v>-2.4387928302256334E-3</v>
      </c>
      <c r="AF28">
        <v>-2.4387928302256334E-3</v>
      </c>
      <c r="AG28">
        <v>-2.4387928302256334E-3</v>
      </c>
      <c r="AH28">
        <v>-2.4387928302256334E-3</v>
      </c>
    </row>
    <row r="29" spans="2:34" x14ac:dyDescent="0.45">
      <c r="B29" t="s">
        <v>27</v>
      </c>
      <c r="C29">
        <v>0</v>
      </c>
      <c r="D29" s="3">
        <v>-2.4387928302256334E-3</v>
      </c>
      <c r="E29">
        <v>-2.4387928302256334E-3</v>
      </c>
      <c r="F29">
        <v>-2.4387928302256334E-3</v>
      </c>
      <c r="G29">
        <v>-2.4387928302256334E-3</v>
      </c>
      <c r="H29">
        <v>-2.4387928302256334E-3</v>
      </c>
      <c r="I29">
        <v>-2.4387928302256334E-3</v>
      </c>
      <c r="J29">
        <v>-2.4387928302256334E-3</v>
      </c>
      <c r="K29">
        <v>-2.4387928302256334E-3</v>
      </c>
      <c r="L29">
        <v>-2.4387928302256334E-3</v>
      </c>
      <c r="M29">
        <v>-2.4387928302256334E-3</v>
      </c>
      <c r="N29">
        <v>-2.4387928302256334E-3</v>
      </c>
      <c r="O29">
        <v>-2.4387928302256334E-3</v>
      </c>
      <c r="P29">
        <v>-2.4387928302256334E-3</v>
      </c>
      <c r="Q29">
        <v>-2.4387928302256334E-3</v>
      </c>
      <c r="R29">
        <v>-2.4387928302256334E-3</v>
      </c>
      <c r="S29">
        <v>-2.4387928302256334E-3</v>
      </c>
      <c r="T29">
        <v>-2.4387928302256334E-3</v>
      </c>
      <c r="U29">
        <v>-2.4387928302256334E-3</v>
      </c>
      <c r="V29">
        <v>-2.4387928302256334E-3</v>
      </c>
      <c r="W29">
        <v>-2.4387928302256334E-3</v>
      </c>
      <c r="X29">
        <v>-2.4387928302256334E-3</v>
      </c>
      <c r="Y29">
        <v>-2.4387928302256334E-3</v>
      </c>
      <c r="Z29">
        <v>-2.4387928302256334E-3</v>
      </c>
      <c r="AA29">
        <v>-2.4387928302256334E-3</v>
      </c>
      <c r="AB29">
        <v>-2.4387928302256334E-3</v>
      </c>
      <c r="AC29">
        <v>-2.4387928302256334E-3</v>
      </c>
      <c r="AD29">
        <v>-2.4387928302256334E-3</v>
      </c>
      <c r="AE29">
        <v>-2.4387928302256334E-3</v>
      </c>
      <c r="AF29">
        <v>-2.4387928302256334E-3</v>
      </c>
      <c r="AG29">
        <v>-2.4387928302256334E-3</v>
      </c>
      <c r="AH29">
        <v>-2.4387928302256334E-3</v>
      </c>
    </row>
    <row r="30" spans="2:34" x14ac:dyDescent="0.45">
      <c r="B30" t="s">
        <v>28</v>
      </c>
      <c r="C30">
        <v>0</v>
      </c>
      <c r="D30" s="3">
        <v>-3.7032670081028951E-2</v>
      </c>
      <c r="E30">
        <v>-3.7032670081028951E-2</v>
      </c>
      <c r="F30">
        <v>-3.7032670081028951E-2</v>
      </c>
      <c r="G30">
        <v>-3.7032670081028951E-2</v>
      </c>
      <c r="H30">
        <v>-3.7032670081028951E-2</v>
      </c>
      <c r="I30">
        <v>-3.7032670081028951E-2</v>
      </c>
      <c r="J30">
        <v>-3.7032670081028951E-2</v>
      </c>
      <c r="K30">
        <v>-3.7032670081028951E-2</v>
      </c>
      <c r="L30">
        <v>-3.7032670081028951E-2</v>
      </c>
      <c r="M30">
        <v>-3.7032670081028951E-2</v>
      </c>
      <c r="N30">
        <v>-3.7032670081028951E-2</v>
      </c>
      <c r="O30">
        <v>-3.7032670081028951E-2</v>
      </c>
      <c r="P30">
        <v>-3.7032670081028951E-2</v>
      </c>
      <c r="Q30">
        <v>-3.7032670081028951E-2</v>
      </c>
      <c r="R30">
        <v>-3.7032670081028951E-2</v>
      </c>
      <c r="S30">
        <v>-3.7032670081028951E-2</v>
      </c>
      <c r="T30">
        <v>-3.7032670081028951E-2</v>
      </c>
      <c r="U30">
        <v>-3.7032670081028951E-2</v>
      </c>
      <c r="V30">
        <v>-3.7032670081028951E-2</v>
      </c>
      <c r="W30">
        <v>-3.7032670081028951E-2</v>
      </c>
      <c r="X30">
        <v>-3.7032670081028951E-2</v>
      </c>
      <c r="Y30">
        <v>-3.7032670081028951E-2</v>
      </c>
      <c r="Z30">
        <v>-3.7032670081028951E-2</v>
      </c>
      <c r="AA30">
        <v>-3.7032670081028951E-2</v>
      </c>
      <c r="AB30">
        <v>-3.7032670081028951E-2</v>
      </c>
      <c r="AC30">
        <v>-3.7032670081028951E-2</v>
      </c>
      <c r="AD30">
        <v>-3.7032670081028951E-2</v>
      </c>
      <c r="AE30">
        <v>-3.7032670081028951E-2</v>
      </c>
      <c r="AF30">
        <v>-3.7032670081028951E-2</v>
      </c>
      <c r="AG30">
        <v>-3.7032670081028951E-2</v>
      </c>
      <c r="AH30">
        <v>-3.7032670081028951E-2</v>
      </c>
    </row>
    <row r="31" spans="2:34" x14ac:dyDescent="0.45">
      <c r="B31" t="s">
        <v>29</v>
      </c>
      <c r="C31">
        <v>0</v>
      </c>
      <c r="D31" s="3">
        <v>-2.4387928302256334E-3</v>
      </c>
      <c r="E31">
        <v>-2.4387928302256334E-3</v>
      </c>
      <c r="F31">
        <v>-2.4387928302256334E-3</v>
      </c>
      <c r="G31">
        <v>-2.4387928302256334E-3</v>
      </c>
      <c r="H31">
        <v>-2.4387928302256334E-3</v>
      </c>
      <c r="I31">
        <v>-2.4387928302256334E-3</v>
      </c>
      <c r="J31">
        <v>-2.4387928302256334E-3</v>
      </c>
      <c r="K31">
        <v>-2.4387928302256334E-3</v>
      </c>
      <c r="L31">
        <v>-2.4387928302256334E-3</v>
      </c>
      <c r="M31">
        <v>-2.4387928302256334E-3</v>
      </c>
      <c r="N31">
        <v>-2.4387928302256334E-3</v>
      </c>
      <c r="O31">
        <v>-2.4387928302256334E-3</v>
      </c>
      <c r="P31">
        <v>-2.4387928302256334E-3</v>
      </c>
      <c r="Q31">
        <v>-2.4387928302256334E-3</v>
      </c>
      <c r="R31">
        <v>-2.4387928302256334E-3</v>
      </c>
      <c r="S31">
        <v>-2.4387928302256334E-3</v>
      </c>
      <c r="T31">
        <v>-2.4387928302256334E-3</v>
      </c>
      <c r="U31">
        <v>-2.4387928302256334E-3</v>
      </c>
      <c r="V31">
        <v>-2.4387928302256334E-3</v>
      </c>
      <c r="W31">
        <v>-2.4387928302256334E-3</v>
      </c>
      <c r="X31">
        <v>-2.4387928302256334E-3</v>
      </c>
      <c r="Y31">
        <v>-2.4387928302256334E-3</v>
      </c>
      <c r="Z31">
        <v>-2.4387928302256334E-3</v>
      </c>
      <c r="AA31">
        <v>-2.4387928302256334E-3</v>
      </c>
      <c r="AB31">
        <v>-2.4387928302256334E-3</v>
      </c>
      <c r="AC31">
        <v>-2.4387928302256334E-3</v>
      </c>
      <c r="AD31">
        <v>-2.4387928302256334E-3</v>
      </c>
      <c r="AE31">
        <v>-2.4387928302256334E-3</v>
      </c>
      <c r="AF31">
        <v>-2.4387928302256334E-3</v>
      </c>
      <c r="AG31">
        <v>-2.4387928302256334E-3</v>
      </c>
      <c r="AH31">
        <v>-2.4387928302256334E-3</v>
      </c>
    </row>
    <row r="32" spans="2:34" x14ac:dyDescent="0.45">
      <c r="B32" t="s">
        <v>30</v>
      </c>
      <c r="C32">
        <v>0.26636371051859697</v>
      </c>
      <c r="AH32">
        <v>0.24636371051859698</v>
      </c>
    </row>
    <row r="33" spans="2:34" x14ac:dyDescent="0.45">
      <c r="B33" t="s">
        <v>31</v>
      </c>
      <c r="C33">
        <v>0</v>
      </c>
      <c r="D33">
        <v>0</v>
      </c>
      <c r="E33">
        <v>0</v>
      </c>
      <c r="F33">
        <v>0</v>
      </c>
      <c r="G33">
        <v>5.6123015874999984E-3</v>
      </c>
      <c r="H33">
        <v>1.4337948983333335E-3</v>
      </c>
      <c r="I33">
        <v>1.4337948983333335E-3</v>
      </c>
      <c r="J33">
        <v>1.4337948983333335E-3</v>
      </c>
      <c r="K33">
        <v>1.4337948983333335E-3</v>
      </c>
      <c r="L33">
        <v>1.4337948983333335E-3</v>
      </c>
      <c r="M33">
        <v>1.4337948983333335E-3</v>
      </c>
      <c r="N33">
        <v>1.4337948983333335E-3</v>
      </c>
      <c r="O33">
        <v>1.4337948983333335E-3</v>
      </c>
      <c r="P33">
        <v>1.4337948983333335E-3</v>
      </c>
      <c r="Q33">
        <v>1.4337948983333335E-3</v>
      </c>
      <c r="R33">
        <v>0</v>
      </c>
      <c r="S33">
        <v>1.8189299999999894E-4</v>
      </c>
      <c r="T33">
        <v>1.8189299999999894E-4</v>
      </c>
      <c r="U33">
        <v>1.8189299999999894E-4</v>
      </c>
      <c r="V33">
        <v>1.8189300000000241E-4</v>
      </c>
      <c r="W33">
        <v>1.8189299999999894E-4</v>
      </c>
      <c r="X33">
        <v>1.8189300000000241E-4</v>
      </c>
      <c r="Y33">
        <v>4.1404500000000177E-4</v>
      </c>
      <c r="Z33">
        <v>4.1404500000000177E-4</v>
      </c>
      <c r="AA33">
        <v>4.1404500000000177E-4</v>
      </c>
      <c r="AB33">
        <v>4.1404499999999483E-4</v>
      </c>
      <c r="AC33">
        <v>4.1404500000000177E-4</v>
      </c>
      <c r="AD33">
        <v>4.1404500000000177E-4</v>
      </c>
      <c r="AE33">
        <v>4.1404500000000177E-4</v>
      </c>
      <c r="AF33">
        <v>4.1404500000000177E-4</v>
      </c>
      <c r="AG33">
        <v>4.1404500000000177E-4</v>
      </c>
      <c r="AH33">
        <v>4.1404499999999483E-4</v>
      </c>
    </row>
    <row r="34" spans="2:34" x14ac:dyDescent="0.45">
      <c r="B34" t="s">
        <v>32</v>
      </c>
      <c r="C34">
        <v>0</v>
      </c>
      <c r="D34">
        <v>0.04</v>
      </c>
      <c r="AH34">
        <v>1.6E-2</v>
      </c>
    </row>
    <row r="63" spans="3:34" x14ac:dyDescent="0.4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5" spans="3:34" x14ac:dyDescent="0.4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87" spans="3:34" x14ac:dyDescent="0.45">
      <c r="C87" s="1"/>
      <c r="N87" s="1"/>
      <c r="X87" s="1"/>
      <c r="AH87" s="1"/>
    </row>
    <row r="88" spans="3:34" x14ac:dyDescent="0.45">
      <c r="C88" s="1"/>
      <c r="N88" s="1"/>
      <c r="X88" s="1"/>
      <c r="AH88" s="1"/>
    </row>
    <row r="89" spans="3:34" x14ac:dyDescent="0.45">
      <c r="C89" s="1"/>
      <c r="N89" s="1"/>
      <c r="X89" s="1"/>
      <c r="AH89" s="1"/>
    </row>
    <row r="90" spans="3:34" x14ac:dyDescent="0.45">
      <c r="C90" s="1"/>
      <c r="N90" s="1"/>
      <c r="X90" s="1"/>
      <c r="AH90" s="1"/>
    </row>
    <row r="91" spans="3:34" x14ac:dyDescent="0.45">
      <c r="C91" s="1"/>
      <c r="N91" s="1"/>
      <c r="X91" s="1"/>
      <c r="AH91" s="1"/>
    </row>
    <row r="92" spans="3:34" x14ac:dyDescent="0.45">
      <c r="C92" s="1"/>
      <c r="N92" s="1"/>
      <c r="X92" s="1"/>
      <c r="AH92" s="1"/>
    </row>
    <row r="93" spans="3:34" x14ac:dyDescent="0.45">
      <c r="C93" s="1"/>
      <c r="N93" s="1"/>
      <c r="X93" s="1"/>
      <c r="AH93" s="1"/>
    </row>
    <row r="94" spans="3:34" x14ac:dyDescent="0.45">
      <c r="C94" s="1"/>
      <c r="N94" s="1"/>
      <c r="X94" s="1"/>
      <c r="AH94" s="1"/>
    </row>
    <row r="105" spans="1:34" x14ac:dyDescent="0.45">
      <c r="A105" s="4" t="s">
        <v>34</v>
      </c>
    </row>
    <row r="106" spans="1:34" x14ac:dyDescent="0.45">
      <c r="A106" s="4" t="s">
        <v>34</v>
      </c>
    </row>
    <row r="107" spans="1:34" x14ac:dyDescent="0.45">
      <c r="A107" s="4" t="s">
        <v>34</v>
      </c>
    </row>
    <row r="108" spans="1:34" x14ac:dyDescent="0.45">
      <c r="A108" s="4" t="s">
        <v>34</v>
      </c>
    </row>
    <row r="110" spans="1:34" x14ac:dyDescent="0.45">
      <c r="B110" t="s">
        <v>3</v>
      </c>
      <c r="C110">
        <v>67215.293000000005</v>
      </c>
      <c r="D110">
        <v>67383.331232500001</v>
      </c>
      <c r="E110">
        <v>67551.789560581194</v>
      </c>
      <c r="F110">
        <v>67720.669034482606</v>
      </c>
      <c r="G110">
        <v>67889.970707068904</v>
      </c>
      <c r="H110">
        <v>68059.695633836498</v>
      </c>
      <c r="I110">
        <v>68229.844872921094</v>
      </c>
      <c r="J110">
        <v>68400.419485103397</v>
      </c>
      <c r="K110">
        <v>68571.420533816199</v>
      </c>
      <c r="L110">
        <v>68742.849085150694</v>
      </c>
      <c r="N110">
        <v>68914.706207863594</v>
      </c>
      <c r="O110">
        <v>69086.992973383196</v>
      </c>
      <c r="P110">
        <v>69259.710455816705</v>
      </c>
      <c r="Q110">
        <v>69432.859731956196</v>
      </c>
      <c r="R110">
        <v>69606.441881286097</v>
      </c>
      <c r="S110">
        <v>69780.457985989298</v>
      </c>
      <c r="T110">
        <v>69954.9091309543</v>
      </c>
      <c r="U110">
        <v>70129.7964037817</v>
      </c>
      <c r="V110">
        <v>70305.120894791093</v>
      </c>
      <c r="W110">
        <v>70480.883697028097</v>
      </c>
      <c r="X110">
        <v>70657.085906270702</v>
      </c>
      <c r="Y110">
        <v>70833.728621036294</v>
      </c>
      <c r="Z110">
        <v>71010.812942588906</v>
      </c>
      <c r="AA110">
        <v>71188.339974945397</v>
      </c>
      <c r="AB110">
        <v>71366.310824882807</v>
      </c>
      <c r="AC110">
        <v>71544.726601945003</v>
      </c>
      <c r="AD110">
        <v>71723.588418449799</v>
      </c>
      <c r="AE110">
        <v>71902.897389495905</v>
      </c>
      <c r="AF110">
        <v>72082.654632969701</v>
      </c>
      <c r="AG110">
        <v>72262.861269552101</v>
      </c>
      <c r="AH110">
        <v>72443.518422726003</v>
      </c>
    </row>
    <row r="111" spans="1:34" x14ac:dyDescent="0.45">
      <c r="B111" t="s">
        <v>4</v>
      </c>
      <c r="C111">
        <v>2766764.9482532102</v>
      </c>
      <c r="D111">
        <v>2798644.9973694598</v>
      </c>
      <c r="E111">
        <v>2830892.3843516498</v>
      </c>
      <c r="F111">
        <v>2863511.3418503399</v>
      </c>
      <c r="G111">
        <v>2896506.1512868102</v>
      </c>
      <c r="H111">
        <v>2929881.1434150101</v>
      </c>
      <c r="I111">
        <v>2963640.6988900099</v>
      </c>
      <c r="J111">
        <v>2997789.24884297</v>
      </c>
      <c r="K111">
        <v>3032331.2754627601</v>
      </c>
      <c r="L111">
        <v>3067271.31258428</v>
      </c>
      <c r="N111">
        <v>3102613.94628353</v>
      </c>
      <c r="O111">
        <v>3138363.8154795798</v>
      </c>
      <c r="P111">
        <v>3174525.6125434502</v>
      </c>
      <c r="Q111">
        <v>3211104.0839139801</v>
      </c>
      <c r="R111">
        <v>3248104.0307208798</v>
      </c>
      <c r="S111">
        <v>3285530.3094148599</v>
      </c>
      <c r="T111">
        <v>3323387.8324050899</v>
      </c>
      <c r="U111">
        <v>3361681.5687039802</v>
      </c>
      <c r="V111">
        <v>3400416.5445793699</v>
      </c>
      <c r="W111">
        <v>3439597.8442142801</v>
      </c>
      <c r="X111">
        <v>3479230.6103742402</v>
      </c>
      <c r="Y111">
        <v>3519320.0450822799</v>
      </c>
      <c r="Z111">
        <v>3559871.4103017398</v>
      </c>
      <c r="AA111">
        <v>3600890.0286269402</v>
      </c>
      <c r="AB111">
        <v>3642381.2839818001</v>
      </c>
      <c r="AC111">
        <v>3684350.6223264802</v>
      </c>
      <c r="AD111">
        <v>3726803.5523722302</v>
      </c>
      <c r="AE111">
        <v>3769745.6463044402</v>
      </c>
      <c r="AF111">
        <v>3813182.5405139802</v>
      </c>
      <c r="AG111">
        <v>3857119.9363370501</v>
      </c>
      <c r="AH111">
        <v>3901563.6008035</v>
      </c>
    </row>
    <row r="112" spans="1:34" x14ac:dyDescent="0.45">
      <c r="A112" s="4" t="s">
        <v>34</v>
      </c>
    </row>
    <row r="113" spans="1:1" x14ac:dyDescent="0.45">
      <c r="A113" s="4" t="s">
        <v>34</v>
      </c>
    </row>
    <row r="114" spans="1:1" x14ac:dyDescent="0.45">
      <c r="A114" s="4" t="s">
        <v>34</v>
      </c>
    </row>
    <row r="115" spans="1:1" x14ac:dyDescent="0.45">
      <c r="A115" s="4" t="s">
        <v>34</v>
      </c>
    </row>
    <row r="116" spans="1:1" x14ac:dyDescent="0.45">
      <c r="A116" s="4" t="s">
        <v>34</v>
      </c>
    </row>
    <row r="117" spans="1:1" x14ac:dyDescent="0.45">
      <c r="A117" s="4" t="s">
        <v>34</v>
      </c>
    </row>
    <row r="118" spans="1:1" x14ac:dyDescent="0.45">
      <c r="A118" s="4" t="s">
        <v>34</v>
      </c>
    </row>
    <row r="119" spans="1:1" x14ac:dyDescent="0.45">
      <c r="A119" s="4" t="s">
        <v>34</v>
      </c>
    </row>
    <row r="120" spans="1:1" x14ac:dyDescent="0.45">
      <c r="A120" s="4" t="s">
        <v>34</v>
      </c>
    </row>
    <row r="121" spans="1:1" x14ac:dyDescent="0.45">
      <c r="A121" s="4" t="s">
        <v>34</v>
      </c>
    </row>
    <row r="122" spans="1:1" x14ac:dyDescent="0.45">
      <c r="A122" s="4" t="s">
        <v>34</v>
      </c>
    </row>
    <row r="123" spans="1:1" x14ac:dyDescent="0.45">
      <c r="A123" s="4" t="s">
        <v>34</v>
      </c>
    </row>
    <row r="124" spans="1:1" x14ac:dyDescent="0.45">
      <c r="A124" s="4" t="s">
        <v>34</v>
      </c>
    </row>
    <row r="125" spans="1:1" x14ac:dyDescent="0.45">
      <c r="A125" s="4" t="s">
        <v>34</v>
      </c>
    </row>
    <row r="126" spans="1:1" x14ac:dyDescent="0.45">
      <c r="A126" s="4" t="s">
        <v>34</v>
      </c>
    </row>
    <row r="127" spans="1:1" x14ac:dyDescent="0.45">
      <c r="A127" s="4" t="s">
        <v>34</v>
      </c>
    </row>
    <row r="128" spans="1:1" x14ac:dyDescent="0.45">
      <c r="A128" s="4" t="s">
        <v>34</v>
      </c>
    </row>
    <row r="129" spans="1:1" x14ac:dyDescent="0.45">
      <c r="A129" s="4" t="s">
        <v>34</v>
      </c>
    </row>
    <row r="130" spans="1:1" x14ac:dyDescent="0.45">
      <c r="A130" s="4" t="s">
        <v>34</v>
      </c>
    </row>
    <row r="131" spans="1:1" x14ac:dyDescent="0.45">
      <c r="A131" s="4" t="s">
        <v>34</v>
      </c>
    </row>
    <row r="132" spans="1:1" x14ac:dyDescent="0.45">
      <c r="A132" s="4" t="s">
        <v>34</v>
      </c>
    </row>
    <row r="133" spans="1:1" x14ac:dyDescent="0.45">
      <c r="A133" s="4" t="s">
        <v>34</v>
      </c>
    </row>
    <row r="134" spans="1:1" x14ac:dyDescent="0.45">
      <c r="A134" s="4" t="s">
        <v>34</v>
      </c>
    </row>
    <row r="135" spans="1:1" x14ac:dyDescent="0.45">
      <c r="A135" s="4" t="s">
        <v>34</v>
      </c>
    </row>
    <row r="136" spans="1:1" x14ac:dyDescent="0.45">
      <c r="A136" s="4" t="s">
        <v>34</v>
      </c>
    </row>
    <row r="137" spans="1:1" x14ac:dyDescent="0.45">
      <c r="A137" s="4" t="s">
        <v>34</v>
      </c>
    </row>
    <row r="138" spans="1:1" x14ac:dyDescent="0.45">
      <c r="A138" s="4" t="s">
        <v>34</v>
      </c>
    </row>
    <row r="139" spans="1:1" x14ac:dyDescent="0.45">
      <c r="A139" s="4" t="s">
        <v>34</v>
      </c>
    </row>
    <row r="140" spans="1:1" x14ac:dyDescent="0.45">
      <c r="A140" s="4" t="s">
        <v>34</v>
      </c>
    </row>
    <row r="141" spans="1:1" x14ac:dyDescent="0.45">
      <c r="A141" s="4" t="s">
        <v>34</v>
      </c>
    </row>
    <row r="142" spans="1:1" x14ac:dyDescent="0.45">
      <c r="A142" s="4" t="s">
        <v>34</v>
      </c>
    </row>
  </sheetData>
  <conditionalFormatting sqref="D8:D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9BAF-BAFC-4D39-9CA4-3B1C6A0DEE23}">
  <dimension ref="A1:AH115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8.86328125" defaultRowHeight="14.25" x14ac:dyDescent="0.45"/>
  <cols>
    <col min="1" max="1" width="15.9296875" style="4" customWidth="1"/>
    <col min="2" max="2" width="25.6640625" customWidth="1"/>
    <col min="3" max="3" width="9.73046875" customWidth="1"/>
    <col min="24" max="24" width="9.73046875" bestFit="1" customWidth="1"/>
  </cols>
  <sheetData>
    <row r="1" spans="1:34" ht="28.5" x14ac:dyDescent="0.45">
      <c r="A1" s="5" t="s">
        <v>33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45">
      <c r="A2" s="4">
        <v>1</v>
      </c>
      <c r="B2" t="s">
        <v>2</v>
      </c>
      <c r="C2">
        <v>1</v>
      </c>
      <c r="D2">
        <v>1.0071877567082113</v>
      </c>
      <c r="E2">
        <v>1.0053200563483145</v>
      </c>
      <c r="F2">
        <v>1.0084268976578128</v>
      </c>
      <c r="G2">
        <v>1.0146801470358364</v>
      </c>
      <c r="H2">
        <v>1.0240014212882913</v>
      </c>
      <c r="I2">
        <v>1.0339579637176428</v>
      </c>
      <c r="J2">
        <v>1.0439841283146107</v>
      </c>
      <c r="K2">
        <v>1.0543301774331617</v>
      </c>
      <c r="L2">
        <v>1.065111999457071</v>
      </c>
      <c r="M2">
        <v>1.0764409050782198</v>
      </c>
      <c r="N2">
        <v>1.0883524539877794</v>
      </c>
      <c r="O2">
        <v>1.1008744104258539</v>
      </c>
      <c r="P2">
        <v>1.1140412402035647</v>
      </c>
      <c r="Q2">
        <v>1.127835019150641</v>
      </c>
      <c r="R2">
        <v>1.1422702586181739</v>
      </c>
      <c r="S2">
        <v>1.1573273866313785</v>
      </c>
      <c r="T2">
        <v>1.1729215132742161</v>
      </c>
      <c r="U2">
        <v>1.1890890730196337</v>
      </c>
      <c r="V2">
        <v>1.2058819765303772</v>
      </c>
      <c r="W2">
        <v>1.2232595028430377</v>
      </c>
      <c r="X2">
        <v>1.241177266602699</v>
      </c>
      <c r="Y2">
        <v>1.2596602052349042</v>
      </c>
      <c r="Z2">
        <v>1.2787209145007188</v>
      </c>
      <c r="AA2">
        <v>1.2983516599070581</v>
      </c>
      <c r="AB2">
        <v>1.3185581839664986</v>
      </c>
      <c r="AC2">
        <v>1.339323170784912</v>
      </c>
      <c r="AD2">
        <v>1.3606639857621756</v>
      </c>
      <c r="AE2">
        <v>1.3825192806501301</v>
      </c>
      <c r="AF2">
        <v>1.4050869536025972</v>
      </c>
      <c r="AG2">
        <v>1.4282623501903711</v>
      </c>
      <c r="AH2">
        <v>1.4520663323039762</v>
      </c>
    </row>
    <row r="3" spans="1:34" x14ac:dyDescent="0.45">
      <c r="A3" s="4">
        <v>1</v>
      </c>
      <c r="B3" t="s">
        <v>3</v>
      </c>
      <c r="C3">
        <v>620.00099999999998</v>
      </c>
      <c r="D3">
        <v>633.42201513022212</v>
      </c>
      <c r="E3">
        <v>646.98946759185776</v>
      </c>
      <c r="F3">
        <v>659.27890357054014</v>
      </c>
      <c r="G3">
        <v>671.44076410565697</v>
      </c>
      <c r="H3">
        <v>683.54634435526361</v>
      </c>
      <c r="I3">
        <v>695.58061850409388</v>
      </c>
      <c r="J3">
        <v>707.84519674687942</v>
      </c>
      <c r="K3">
        <v>720.17390150066694</v>
      </c>
      <c r="L3">
        <v>732.48809268583739</v>
      </c>
      <c r="M3">
        <v>744.71051245287174</v>
      </c>
      <c r="N3">
        <v>756.81537596050566</v>
      </c>
      <c r="O3">
        <v>768.78262869701405</v>
      </c>
      <c r="P3">
        <v>780.58805420807948</v>
      </c>
      <c r="Q3">
        <v>792.24484887949586</v>
      </c>
      <c r="R3">
        <v>803.74440129178197</v>
      </c>
      <c r="S3">
        <v>815.10288485717456</v>
      </c>
      <c r="T3">
        <v>826.3833130486272</v>
      </c>
      <c r="U3">
        <v>837.56386695554522</v>
      </c>
      <c r="V3">
        <v>848.61235032011928</v>
      </c>
      <c r="W3">
        <v>859.56234974829908</v>
      </c>
      <c r="X3">
        <v>870.45034301974545</v>
      </c>
      <c r="Y3">
        <v>881.2644157761888</v>
      </c>
      <c r="Z3">
        <v>892.00174883069781</v>
      </c>
      <c r="AA3">
        <v>902.67407030153515</v>
      </c>
      <c r="AB3">
        <v>913.28397378007492</v>
      </c>
      <c r="AC3">
        <v>923.85025623101399</v>
      </c>
      <c r="AD3">
        <v>934.36789266714618</v>
      </c>
      <c r="AE3">
        <v>944.88603498391274</v>
      </c>
      <c r="AF3">
        <v>955.27685662360511</v>
      </c>
      <c r="AG3">
        <v>965.62010611377457</v>
      </c>
      <c r="AH3">
        <v>975.90976306141852</v>
      </c>
    </row>
    <row r="4" spans="1:34" x14ac:dyDescent="0.45">
      <c r="A4" s="4">
        <v>1</v>
      </c>
      <c r="B4" t="s">
        <v>37</v>
      </c>
      <c r="C4">
        <v>74671.993929605698</v>
      </c>
      <c r="G4">
        <v>82054.466429494481</v>
      </c>
      <c r="AH4">
        <v>170671.68530029416</v>
      </c>
    </row>
    <row r="5" spans="1:34" x14ac:dyDescent="0.45">
      <c r="A5" s="4">
        <v>1</v>
      </c>
      <c r="B5" t="s">
        <v>38</v>
      </c>
      <c r="C5">
        <v>0.26636371051859697</v>
      </c>
      <c r="AH5">
        <v>0.24636371051859698</v>
      </c>
    </row>
    <row r="36" spans="3:34" x14ac:dyDescent="0.4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8" spans="3:34" x14ac:dyDescent="0.4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60" spans="3:34" x14ac:dyDescent="0.45">
      <c r="C60" s="1"/>
      <c r="N60" s="1"/>
      <c r="X60" s="1"/>
      <c r="AH60" s="1"/>
    </row>
    <row r="61" spans="3:34" x14ac:dyDescent="0.45">
      <c r="C61" s="1"/>
      <c r="N61" s="1"/>
      <c r="X61" s="1"/>
      <c r="AH61" s="1"/>
    </row>
    <row r="62" spans="3:34" x14ac:dyDescent="0.45">
      <c r="C62" s="1"/>
      <c r="N62" s="1"/>
      <c r="X62" s="1"/>
      <c r="AH62" s="1"/>
    </row>
    <row r="63" spans="3:34" x14ac:dyDescent="0.45">
      <c r="C63" s="1"/>
      <c r="N63" s="1"/>
      <c r="X63" s="1"/>
      <c r="AH63" s="1"/>
    </row>
    <row r="64" spans="3:34" x14ac:dyDescent="0.45">
      <c r="C64" s="1"/>
      <c r="N64" s="1"/>
      <c r="X64" s="1"/>
      <c r="AH64" s="1"/>
    </row>
    <row r="65" spans="1:34" x14ac:dyDescent="0.45">
      <c r="C65" s="1"/>
      <c r="N65" s="1"/>
      <c r="X65" s="1"/>
      <c r="AH65" s="1"/>
    </row>
    <row r="66" spans="1:34" x14ac:dyDescent="0.45">
      <c r="C66" s="1"/>
      <c r="N66" s="1"/>
      <c r="X66" s="1"/>
      <c r="AH66" s="1"/>
    </row>
    <row r="67" spans="1:34" x14ac:dyDescent="0.45">
      <c r="C67" s="1"/>
      <c r="N67" s="1"/>
      <c r="X67" s="1"/>
      <c r="AH67" s="1"/>
    </row>
    <row r="78" spans="1:34" x14ac:dyDescent="0.45">
      <c r="A78" s="4" t="s">
        <v>34</v>
      </c>
    </row>
    <row r="79" spans="1:34" x14ac:dyDescent="0.45">
      <c r="A79" s="4" t="s">
        <v>34</v>
      </c>
    </row>
    <row r="80" spans="1:34" x14ac:dyDescent="0.45">
      <c r="A80" s="4" t="s">
        <v>34</v>
      </c>
    </row>
    <row r="81" spans="1:34" x14ac:dyDescent="0.45">
      <c r="A81" s="4" t="s">
        <v>34</v>
      </c>
    </row>
    <row r="83" spans="1:34" x14ac:dyDescent="0.45">
      <c r="B83" t="s">
        <v>3</v>
      </c>
      <c r="C83">
        <v>67215.293000000005</v>
      </c>
      <c r="D83">
        <v>67383.331232500001</v>
      </c>
      <c r="E83">
        <v>67551.789560581194</v>
      </c>
      <c r="F83">
        <v>67720.669034482606</v>
      </c>
      <c r="G83">
        <v>67889.970707068904</v>
      </c>
      <c r="H83">
        <v>68059.695633836498</v>
      </c>
      <c r="I83">
        <v>68229.844872921094</v>
      </c>
      <c r="J83">
        <v>68400.419485103397</v>
      </c>
      <c r="K83">
        <v>68571.420533816199</v>
      </c>
      <c r="L83">
        <v>68742.849085150694</v>
      </c>
      <c r="N83">
        <v>68914.706207863594</v>
      </c>
      <c r="O83">
        <v>69086.992973383196</v>
      </c>
      <c r="P83">
        <v>69259.710455816705</v>
      </c>
      <c r="Q83">
        <v>69432.859731956196</v>
      </c>
      <c r="R83">
        <v>69606.441881286097</v>
      </c>
      <c r="S83">
        <v>69780.457985989298</v>
      </c>
      <c r="T83">
        <v>69954.9091309543</v>
      </c>
      <c r="U83">
        <v>70129.7964037817</v>
      </c>
      <c r="V83">
        <v>70305.120894791093</v>
      </c>
      <c r="W83">
        <v>70480.883697028097</v>
      </c>
      <c r="X83">
        <v>70657.085906270702</v>
      </c>
      <c r="Y83">
        <v>70833.728621036294</v>
      </c>
      <c r="Z83">
        <v>71010.812942588906</v>
      </c>
      <c r="AA83">
        <v>71188.339974945397</v>
      </c>
      <c r="AB83">
        <v>71366.310824882807</v>
      </c>
      <c r="AC83">
        <v>71544.726601945003</v>
      </c>
      <c r="AD83">
        <v>71723.588418449799</v>
      </c>
      <c r="AE83">
        <v>71902.897389495905</v>
      </c>
      <c r="AF83">
        <v>72082.654632969701</v>
      </c>
      <c r="AG83">
        <v>72262.861269552101</v>
      </c>
      <c r="AH83">
        <v>72443.518422726003</v>
      </c>
    </row>
    <row r="84" spans="1:34" x14ac:dyDescent="0.45">
      <c r="B84" t="s">
        <v>4</v>
      </c>
      <c r="C84">
        <v>2766764.9482532102</v>
      </c>
      <c r="D84">
        <v>2798644.9973694598</v>
      </c>
      <c r="E84">
        <v>2830892.3843516498</v>
      </c>
      <c r="F84">
        <v>2863511.3418503399</v>
      </c>
      <c r="G84">
        <v>2896506.1512868102</v>
      </c>
      <c r="H84">
        <v>2929881.1434150101</v>
      </c>
      <c r="I84">
        <v>2963640.6988900099</v>
      </c>
      <c r="J84">
        <v>2997789.24884297</v>
      </c>
      <c r="K84">
        <v>3032331.2754627601</v>
      </c>
      <c r="L84">
        <v>3067271.31258428</v>
      </c>
      <c r="N84">
        <v>3102613.94628353</v>
      </c>
      <c r="O84">
        <v>3138363.8154795798</v>
      </c>
      <c r="P84">
        <v>3174525.6125434502</v>
      </c>
      <c r="Q84">
        <v>3211104.0839139801</v>
      </c>
      <c r="R84">
        <v>3248104.0307208798</v>
      </c>
      <c r="S84">
        <v>3285530.3094148599</v>
      </c>
      <c r="T84">
        <v>3323387.8324050899</v>
      </c>
      <c r="U84">
        <v>3361681.5687039802</v>
      </c>
      <c r="V84">
        <v>3400416.5445793699</v>
      </c>
      <c r="W84">
        <v>3439597.8442142801</v>
      </c>
      <c r="X84">
        <v>3479230.6103742402</v>
      </c>
      <c r="Y84">
        <v>3519320.0450822799</v>
      </c>
      <c r="Z84">
        <v>3559871.4103017398</v>
      </c>
      <c r="AA84">
        <v>3600890.0286269402</v>
      </c>
      <c r="AB84">
        <v>3642381.2839818001</v>
      </c>
      <c r="AC84">
        <v>3684350.6223264802</v>
      </c>
      <c r="AD84">
        <v>3726803.5523722302</v>
      </c>
      <c r="AE84">
        <v>3769745.6463044402</v>
      </c>
      <c r="AF84">
        <v>3813182.5405139802</v>
      </c>
      <c r="AG84">
        <v>3857119.9363370501</v>
      </c>
      <c r="AH84">
        <v>3901563.6008035</v>
      </c>
    </row>
    <row r="85" spans="1:34" x14ac:dyDescent="0.45">
      <c r="A85" s="4" t="s">
        <v>34</v>
      </c>
    </row>
    <row r="86" spans="1:34" x14ac:dyDescent="0.45">
      <c r="A86" s="4" t="s">
        <v>34</v>
      </c>
    </row>
    <row r="87" spans="1:34" x14ac:dyDescent="0.45">
      <c r="A87" s="4" t="s">
        <v>34</v>
      </c>
    </row>
    <row r="88" spans="1:34" x14ac:dyDescent="0.45">
      <c r="A88" s="4" t="s">
        <v>34</v>
      </c>
    </row>
    <row r="89" spans="1:34" x14ac:dyDescent="0.45">
      <c r="A89" s="4" t="s">
        <v>34</v>
      </c>
    </row>
    <row r="90" spans="1:34" x14ac:dyDescent="0.45">
      <c r="A90" s="4" t="s">
        <v>34</v>
      </c>
    </row>
    <row r="91" spans="1:34" x14ac:dyDescent="0.45">
      <c r="A91" s="4" t="s">
        <v>34</v>
      </c>
    </row>
    <row r="92" spans="1:34" x14ac:dyDescent="0.45">
      <c r="A92" s="4" t="s">
        <v>34</v>
      </c>
    </row>
    <row r="93" spans="1:34" x14ac:dyDescent="0.45">
      <c r="A93" s="4" t="s">
        <v>34</v>
      </c>
    </row>
    <row r="94" spans="1:34" x14ac:dyDescent="0.45">
      <c r="A94" s="4" t="s">
        <v>34</v>
      </c>
    </row>
    <row r="95" spans="1:34" x14ac:dyDescent="0.45">
      <c r="A95" s="4" t="s">
        <v>34</v>
      </c>
    </row>
    <row r="96" spans="1:34" x14ac:dyDescent="0.45">
      <c r="A96" s="4" t="s">
        <v>34</v>
      </c>
    </row>
    <row r="97" spans="1:1" x14ac:dyDescent="0.45">
      <c r="A97" s="4" t="s">
        <v>34</v>
      </c>
    </row>
    <row r="98" spans="1:1" x14ac:dyDescent="0.45">
      <c r="A98" s="4" t="s">
        <v>34</v>
      </c>
    </row>
    <row r="99" spans="1:1" x14ac:dyDescent="0.45">
      <c r="A99" s="4" t="s">
        <v>34</v>
      </c>
    </row>
    <row r="100" spans="1:1" x14ac:dyDescent="0.45">
      <c r="A100" s="4" t="s">
        <v>34</v>
      </c>
    </row>
    <row r="101" spans="1:1" x14ac:dyDescent="0.45">
      <c r="A101" s="4" t="s">
        <v>34</v>
      </c>
    </row>
    <row r="102" spans="1:1" x14ac:dyDescent="0.45">
      <c r="A102" s="4" t="s">
        <v>34</v>
      </c>
    </row>
    <row r="103" spans="1:1" x14ac:dyDescent="0.45">
      <c r="A103" s="4" t="s">
        <v>34</v>
      </c>
    </row>
    <row r="104" spans="1:1" x14ac:dyDescent="0.45">
      <c r="A104" s="4" t="s">
        <v>34</v>
      </c>
    </row>
    <row r="105" spans="1:1" x14ac:dyDescent="0.45">
      <c r="A105" s="4" t="s">
        <v>34</v>
      </c>
    </row>
    <row r="106" spans="1:1" x14ac:dyDescent="0.45">
      <c r="A106" s="4" t="s">
        <v>34</v>
      </c>
    </row>
    <row r="107" spans="1:1" x14ac:dyDescent="0.45">
      <c r="A107" s="4" t="s">
        <v>34</v>
      </c>
    </row>
    <row r="108" spans="1:1" x14ac:dyDescent="0.45">
      <c r="A108" s="4" t="s">
        <v>34</v>
      </c>
    </row>
    <row r="109" spans="1:1" x14ac:dyDescent="0.45">
      <c r="A109" s="4" t="s">
        <v>34</v>
      </c>
    </row>
    <row r="110" spans="1:1" x14ac:dyDescent="0.45">
      <c r="A110" s="4" t="s">
        <v>34</v>
      </c>
    </row>
    <row r="111" spans="1:1" x14ac:dyDescent="0.45">
      <c r="A111" s="4" t="s">
        <v>34</v>
      </c>
    </row>
    <row r="112" spans="1:1" x14ac:dyDescent="0.45">
      <c r="A112" s="4" t="s">
        <v>34</v>
      </c>
    </row>
    <row r="113" spans="1:1" x14ac:dyDescent="0.45">
      <c r="A113" s="4" t="s">
        <v>34</v>
      </c>
    </row>
    <row r="114" spans="1:1" x14ac:dyDescent="0.45">
      <c r="A114" s="4" t="s">
        <v>34</v>
      </c>
    </row>
    <row r="115" spans="1:1" x14ac:dyDescent="0.45">
      <c r="A115" s="4" t="s">
        <v>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bug1</vt:lpstr>
      <vt:lpstr>bug2</vt:lpstr>
      <vt:lpstr>bug3</vt:lpstr>
      <vt:lpstr>bug4</vt:lpstr>
      <vt:lpstr>bug5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Dr. F.G.D. Reynès</cp:lastModifiedBy>
  <dcterms:created xsi:type="dcterms:W3CDTF">2020-06-04T12:49:11Z</dcterms:created>
  <dcterms:modified xsi:type="dcterms:W3CDTF">2023-03-01T19:24:06Z</dcterms:modified>
</cp:coreProperties>
</file>