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judy/Desktop/"/>
    </mc:Choice>
  </mc:AlternateContent>
  <bookViews>
    <workbookView xWindow="0" yWindow="500" windowWidth="33600" windowHeight="19520"/>
  </bookViews>
  <sheets>
    <sheet name="系统前端需求" sheetId="1" r:id="rId1"/>
  </sheets>
  <definedNames>
    <definedName name="_xlnm.Print_Titles" localSheetId="0">系统前端需求!$2:$2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<sst xmlns="http://schemas.openxmlformats.org/spreadsheetml/2006/main" count="93" uniqueCount="70">
  <si>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MY TASKS</t>
  </si>
  <si>
    <t>START DATE</t>
  </si>
  <si>
    <t>DUE DATE</t>
  </si>
  <si>
    <t>NOTES</t>
  </si>
  <si>
    <t>DONE</t>
  </si>
  <si>
    <t>% COMPLETE</t>
  </si>
  <si>
    <t>TASK LIST</t>
  </si>
  <si>
    <t>Week</t>
  </si>
  <si>
    <t>TIME</t>
  </si>
  <si>
    <t>Type</t>
  </si>
  <si>
    <t>Subscription</t>
  </si>
  <si>
    <t>通用设计标准</t>
  </si>
  <si>
    <t>1.数量随着圆形拖拽增加数字，增加的数字按照拖延比例增加，例如：总长为1万米，拖拽到总长1/3时，数字显示3333.3米
2.数量的输入框可输入数字
3.减号和加号可操作数量的增减，每次增减幅度为50
4.数量的输入框可直接输入数字</t>
  </si>
  <si>
    <t>Page</t>
  </si>
  <si>
    <t>网页详情页面
（包括页面内的显示计价规则)</t>
  </si>
  <si>
    <t>数量控制条</t>
  </si>
  <si>
    <t>交互效果</t>
  </si>
  <si>
    <t>等比例缩放图</t>
  </si>
  <si>
    <t>标记A-B距离</t>
  </si>
  <si>
    <t>印花生产单</t>
  </si>
  <si>
    <t>1.➕和 ➖ 需要移动到标题栏
2.点击➕ 放大图片
3.点击➖ 缩小图片
4. 不论缩放显示框大小不变</t>
  </si>
  <si>
    <t>图片拖延</t>
  </si>
  <si>
    <t>放大的图片可以在显示框中拖拽</t>
  </si>
  <si>
    <t>1.图片上的A,B可以拖拽到图片上任意位置，并显示 AB两点间的直线
2.B点右边显示水平输入框，可输入距离，保留小数点后1位
3.AB两点距离随着图片的缩放进行等比例缩放，同时B点右边的水平输入框始终跟随 B的显示位置</t>
  </si>
  <si>
    <t>工期预估</t>
  </si>
  <si>
    <t>数量右边的天数为工期，需要通过公式换算工期</t>
  </si>
  <si>
    <t>数字标记</t>
  </si>
  <si>
    <t>1.点击标记列中的数字（1-9），图片上对应显示数字标记框
2.标记可在显示框范围内，移动到图片任意位置
3.如果图片缩放，标记位置会随图片缩放
4.在说明区域，增加数字标记的说明输入框，输入框宽度固定，支持自动换行</t>
  </si>
  <si>
    <t>下拉框宽度同输入框，内容居左对齐</t>
  </si>
  <si>
    <t>样式调整</t>
  </si>
  <si>
    <t>勾选功能（输入限制）</t>
  </si>
  <si>
    <t>预览功能</t>
  </si>
  <si>
    <t>1.复选框实际效果为单选
2.数量，勾选米时才可输入数量
3.说明-底色，勾选染色底色才可输入文字</t>
  </si>
  <si>
    <t>1.点击查看预览，页面显示页面内容
2.页面不刷新，仅显示用户输入的内容
3.预览图片缩放到符合显示框大小
4.如果图片上有标记，标记也等比例缩放显示在图片上</t>
  </si>
  <si>
    <t>1.签收人输入框默认灰色勾选
2.用户输入后，勾选变为亮色，同时，签收日期默认为系统当前日期
3.上传存根图片文件后，在预览区显示图片</t>
  </si>
  <si>
    <t>页面不刷新，仅显示用户输入的内容</t>
  </si>
  <si>
    <t>下拉框提示</t>
  </si>
  <si>
    <t>清空操作</t>
  </si>
  <si>
    <t>预览功能（不需要图片缩放）</t>
  </si>
  <si>
    <t>列表超链接显示</t>
  </si>
  <si>
    <t>单据号加超链接和下划线</t>
  </si>
  <si>
    <t>1.数量的数字保留小数点后1位
2.金额／单价保留小数点后两位
3.金额自动显示千分位（包括输入时显示千分位
4.合计，自动统计单项金额
5.出库单数量为正
6.扣损单为 负
7.退货单为负
8.金额，数量，单价居右显示</t>
  </si>
  <si>
    <t>1.点击清空，页面不刷新，删除行的数据
2.如有合计金额，自动重新计算</t>
  </si>
  <si>
    <t>新建出库单（http://qdling.com/leizuweb/addnewchuku.html）
新建入库单（http://qdling.com/leizuweb/addnewruku.html）
领料单(http://qdling.com/leizuweb/addnewlingliao.html)
新建库存调整（http://qdling.com/leizuweb/addnewtiaozheng.html）</t>
  </si>
  <si>
    <t>印花生产单
新建出库明细（http://qdling.com/leizuweb/addchukumingxi.html）
新建出库单（http://qdling.com/leizuweb/addnewchuku.html）
新建退货单（http://qdling.com/leizuweb/addnewtuihuo.html）
新建入库单（http://qdling.com/leizuweb/addnewruku.html）
领料单（http://qdling.com/leizuweb/addnewlingliao.html）
新建库存调整（http://qdling.com/leizuweb/addnewtiaozheng.html）</t>
  </si>
  <si>
    <t>签收功能</t>
  </si>
  <si>
    <t>查看回单／凭证</t>
  </si>
  <si>
    <t>印花排单
出库登记
入库登记
对账单(http://qdling.com/leizuweb/duizhang.html)</t>
  </si>
  <si>
    <t>1.点击查看回单/凭证，系统弹出存根图片</t>
  </si>
  <si>
    <t>开票功能</t>
  </si>
  <si>
    <t>开票页面(http://qdling.com/leizuweb/djcon-fapiao.html)</t>
  </si>
  <si>
    <t xml:space="preserve"> 输入发票份数，发票号明细自动显示相应份数
输入金额合计，系统自动显示大写金额，例如：壹贰叁肆伍陸柒捌玖拾佰千万
打印日期，显示边框</t>
  </si>
  <si>
    <t>印花排单
出库登记
入库登记
生产领用
销售应收</t>
  </si>
  <si>
    <t>工作日计算</t>
  </si>
  <si>
    <t>打印时间默认为当前系统日期，支持修改
点击交货日期，选择日期，系统计算工作日
选择日期-交货日期，工作日排除双休日,法定假日</t>
  </si>
  <si>
    <t>网页详情页面
出库入库页面
出库单（http://qdling.com/leizuweb/djcon-chuku.html）
新建出库单（http://qdling.com/leizuweb/addnewchuku.html）
新建退货单（http://qdling.com/leizuweb/addnewtuihuo.html
新建入库单（http://qdling.com/leizuweb/addnewruku.html）
对账单(http://qdling.com/leizuweb/duizhang.html)
采购合同页面
新建合同（http://qdling.com/leizuweb/contract-add.html）</t>
  </si>
  <si>
    <t>二期支付，默认第一期为100%，第二期为0%，支持手动修改
修改后，支付金额按百分比自动计算</t>
  </si>
  <si>
    <t>付款方式（支付金额自动计算）</t>
  </si>
  <si>
    <t>新建合同（http://qdling.com/leizuweb/contract-add.html）
录入合同（http://qdling.com/leizuweb/contract-new.html）</t>
  </si>
  <si>
    <t>印花生产单-编辑页
出库单（http://qdling.com/leizuweb/djcon-chuku.html）
入库单（http://qdling.com/leizuweb/djcon-ruku.html）
对账单(http://qdling.com/leizuweb/duizhang.html)
发票签收(http://qdling.com/leizuweb/djlist-fapiao.html)-录入
录入合同（http://qdling.com/leizuweb/contract-new.html）</t>
  </si>
  <si>
    <t>染色生产单（http://qdling.com/leizuweb/addranse.html）
录入合同（http://qdling.com/leizuweb/contract-new.html）
新建合同（http://qdling.com/leizuweb/contract-add.html）</t>
  </si>
  <si>
    <t>新增</t>
  </si>
  <si>
    <t>风格统一</t>
  </si>
  <si>
    <t>购物车-搜索</t>
  </si>
  <si>
    <t>产品档案-编辑／录入产品</t>
  </si>
  <si>
    <t>限制新增数量，超过20个提示不能增加</t>
  </si>
  <si>
    <t>数量限制提示</t>
  </si>
  <si>
    <t>我的花型
我的颜色</t>
  </si>
  <si>
    <t>Bug 修复 搜索框样式</t>
  </si>
  <si>
    <t>新建出库单(http://qdling.com/leizuweb/addnewchuku.html)
新建库存调整（http://qdling.com/leizuweb/addnewtiaozheng.html）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</si>
</sst>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Done&quot;;&quot;&quot;;&quot;&quot;"/>
  </numFmts>
  <fonts count="10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4" tint="-0.499984740745262"/>
      <name val="Arial"/>
      <family val="2"/>
    </font>
    <font>
      <sz val="12"/>
      <color theme="1"/>
      <name val="Arial"/>
      <family val="2"/>
    </font>
    <font>
      <sz val="14"/>
      <color rgb="FFFF0000"/>
      <name val="Arial"/>
      <family val="2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9" fillId="0" borderId="0" applyNumberFormat="0" applyFill="0" applyBorder="0" applyAlignment="0" applyProtection="0">
      <alignment horizontal="left" vertical="center"/>
    </xf>
    <xf numFmtId="0" fontId="9" fillId="0" borderId="0" applyNumberFormat="0" applyFill="0" applyBorder="0" applyAlignment="0" applyProtection="0">
      <alignment horizontal="left" vertical="center"/>
    </xf>
  </cellStyleXfs>
  <cellXfs count="33">
    <xf numFmtId="0" fontId="0" fillId="0" borderId="0" xfId="0">
      <alignment horizontal="left" vertical="center"/>
    </xf>
    <xf numFmtId="0" fontId="1" fillId="2" borderId="0" xfId="1">
      <alignment horizontal="left" wrapText="1"/>
    </xf>
    <xf numFmtId="164" fontId="3" fillId="0" borderId="0" xfId="3">
      <alignment horizontal="center" vertical="center"/>
    </xf>
    <xf numFmtId="0" fontId="2" fillId="0" borderId="1" xfId="2">
      <alignment horizontal="left" vertical="center"/>
    </xf>
    <xf numFmtId="14" fontId="2" fillId="0" borderId="1" xfId="2" applyNumberFormat="1">
      <alignment horizontal="left" vertical="center"/>
    </xf>
    <xf numFmtId="9" fontId="2" fillId="0" borderId="1" xfId="2" applyNumberFormat="1">
      <alignment horizontal="left" vertical="center"/>
    </xf>
    <xf numFmtId="0" fontId="6" fillId="0" borderId="1" xfId="2" applyFont="1">
      <alignment horizontal="left" vertical="center"/>
    </xf>
    <xf numFmtId="0" fontId="5" fillId="0" borderId="0" xfId="0" applyFont="1">
      <alignment horizontal="left" vertical="center"/>
    </xf>
    <xf numFmtId="14" fontId="5" fillId="0" borderId="0" xfId="5" applyFont="1" applyFill="1">
      <alignment horizontal="left" vertical="center" wrapText="1"/>
    </xf>
    <xf numFmtId="0" fontId="5" fillId="0" borderId="0" xfId="6" applyFont="1">
      <alignment horizontal="left" vertical="center" wrapText="1"/>
    </xf>
    <xf numFmtId="14" fontId="5" fillId="0" borderId="0" xfId="5" applyFont="1">
      <alignment horizontal="left" vertical="center" wrapText="1"/>
    </xf>
    <xf numFmtId="164" fontId="5" fillId="0" borderId="0" xfId="3" applyFont="1" applyFill="1">
      <alignment horizontal="center" vertical="center"/>
    </xf>
    <xf numFmtId="0" fontId="5" fillId="0" borderId="0" xfId="6" applyFont="1" applyFill="1">
      <alignment horizontal="left" vertical="center" wrapText="1"/>
    </xf>
    <xf numFmtId="9" fontId="5" fillId="0" borderId="0" xfId="4" applyFont="1" applyBorder="1">
      <alignment horizontal="right" vertical="center"/>
    </xf>
    <xf numFmtId="164" fontId="5" fillId="0" borderId="0" xfId="3" applyFont="1" applyBorder="1">
      <alignment horizontal="center" vertical="center"/>
    </xf>
    <xf numFmtId="0" fontId="7" fillId="0" borderId="0" xfId="0" applyFont="1">
      <alignment horizontal="left" vertical="center"/>
    </xf>
    <xf numFmtId="0" fontId="7" fillId="0" borderId="0" xfId="6" applyFont="1">
      <alignment horizontal="left" vertical="center" wrapText="1"/>
    </xf>
    <xf numFmtId="0" fontId="5" fillId="0" borderId="0" xfId="6" applyFont="1" applyBorder="1">
      <alignment horizontal="left" vertical="center" wrapText="1"/>
    </xf>
    <xf numFmtId="14" fontId="5" fillId="0" borderId="0" xfId="5" applyFont="1" applyFill="1" applyBorder="1">
      <alignment horizontal="left" vertical="center" wrapText="1"/>
    </xf>
    <xf numFmtId="164" fontId="5" fillId="0" borderId="0" xfId="3" applyFont="1" applyFill="1" applyBorder="1">
      <alignment horizontal="center" vertical="center"/>
    </xf>
    <xf numFmtId="0" fontId="5" fillId="0" borderId="0" xfId="6" applyFont="1" applyFill="1" applyBorder="1">
      <alignment horizontal="left" vertical="center" wrapText="1"/>
    </xf>
    <xf numFmtId="0" fontId="8" fillId="0" borderId="0" xfId="6" applyFont="1" applyFill="1" applyBorder="1">
      <alignment horizontal="left" vertical="center" wrapText="1"/>
    </xf>
    <xf numFmtId="0" fontId="8" fillId="0" borderId="0" xfId="6" applyFont="1" applyFill="1">
      <alignment horizontal="left" vertical="center" wrapText="1"/>
    </xf>
    <xf numFmtId="49" fontId="7" fillId="0" borderId="0" xfId="0" applyNumberFormat="1" applyFont="1">
      <alignment horizontal="left" vertical="center"/>
    </xf>
    <xf numFmtId="49" fontId="7" fillId="0" borderId="0" xfId="6" applyNumberFormat="1" applyFo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0" xfId="6" applyNumberFormat="1" applyFont="1" applyAlignment="1">
      <alignment horizontal="center" vertical="center" wrapText="1"/>
    </xf>
    <xf numFmtId="0" fontId="7" fillId="0" borderId="2" xfId="6" applyFont="1" applyFill="1" applyBorder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center" vertical="center" wrapText="1"/>
    </xf>
  </cellXfs>
  <cellStyles count="9">
    <cellStyle name="Date" xfId="5"/>
    <cellStyle name="Done" xfId="3"/>
    <cellStyle name="Followed Hyperlink" xfId="7" builtinId="9" hidden="1"/>
    <cellStyle name="Followed Hyperlink" xfId="8" builtinId="9" hidden="1"/>
    <cellStyle name="Heading 1" xfId="2" builtinId="16" customBuiltin="1"/>
    <cellStyle name="Normal" xfId="0" builtinId="0" customBuiltin="1"/>
    <cellStyle name="Percent" xfId="4" builtinId="5" customBuiltin="1"/>
    <cellStyle name="Table Text" xfId="6"/>
    <cellStyle name="Title" xfId="1" builtinId="15" customBuiltin="1"/>
  </cellStyles>
  <dxfs count="15"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4"/>
        <name val="Arial"/>
        <scheme val="none"/>
      </font>
    </dxf>
    <dxf>
      <font>
        <strike val="0"/>
        <outline val="0"/>
        <shadow val="0"/>
        <u val="none"/>
        <vertAlign val="baseline"/>
        <sz val="14"/>
        <name val="Arial"/>
        <scheme val="none"/>
      </font>
    </dxf>
    <dxf>
      <font>
        <strike val="0"/>
        <outline val="0"/>
        <shadow val="0"/>
        <u val="none"/>
        <vertAlign val="baseline"/>
        <sz val="14"/>
        <name val="Arial"/>
        <scheme val="none"/>
      </font>
    </dxf>
    <dxf>
      <font>
        <strike val="0"/>
        <outline val="0"/>
        <shadow val="0"/>
        <u val="none"/>
        <vertAlign val="baseline"/>
        <sz val="14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>
      <tableStyleElement type="wholeTable" dxfId="14"/>
      <tableStyleElement type="headerRow" dxfId="13"/>
      <tableStyleElement type="totalRow" dxfId="12"/>
      <tableStyleElement type="firstColumn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sks" displayName="Tasks" ref="B2:L24" totalsRowShown="0" headerRowCellStyle="Heading 1">
  <autoFilter ref="B2:L24"/>
  <tableColumns count="11">
    <tableColumn id="1" name="MY TASKS" dataDxfId="10" dataCellStyle="Table Text"/>
    <tableColumn id="11" name="Page" dataDxfId="9"/>
    <tableColumn id="10" name="Subscription" dataDxfId="8"/>
    <tableColumn id="12" name="Type" dataDxfId="7"/>
    <tableColumn id="2" name="Week" dataDxfId="6"/>
    <tableColumn id="3" name="TIME" dataDxfId="5"/>
    <tableColumn id="4" name="START DATE" dataDxfId="4" dataCellStyle="Date"/>
    <tableColumn id="5" name="DUE DATE" dataDxfId="3" dataCellStyle="Date"/>
    <tableColumn id="6" name="% COMPLETE" dataDxfId="2" dataCellStyle="Percent"/>
    <tableColumn id="7" name="DONE" dataDxfId="1" dataCellStyle="Done"/>
    <tableColumn id="8" name="NOTES" dataDxfId="0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autoPageBreaks="0" fitToPage="1"/>
  </sheetPr>
  <dimension ref="B1:L24"/>
  <sheetViews>
    <sheetView showGridLines="0" tabSelected="1" topLeftCell="A21" zoomScale="111" workbookViewId="0">
      <selection activeCell="C24" sqref="C24"/>
    </sheetView>
  </sheetViews>
  <sheetFormatPr baseColWidth="10" defaultColWidth="8.5" defaultRowHeight="33" customHeight="1" x14ac:dyDescent="0.2"/>
  <cols>
    <col min="1" max="1" width="2.6640625" customWidth="1"/>
    <col min="2" max="2" width="28.6640625" customWidth="1"/>
    <col min="3" max="3" width="66.1640625" customWidth="1"/>
    <col min="4" max="4" width="36.83203125" customWidth="1"/>
    <col min="5" max="5" width="28.6640625" customWidth="1"/>
    <col min="6" max="6" width="23.33203125" customWidth="1"/>
    <col min="7" max="7" width="23.33203125" hidden="1" customWidth="1"/>
    <col min="8" max="8" width="19.83203125" hidden="1" customWidth="1"/>
    <col min="9" max="9" width="16.5" hidden="1" customWidth="1"/>
    <col min="10" max="10" width="18.83203125" hidden="1" customWidth="1"/>
    <col min="11" max="11" width="14.83203125" hidden="1" customWidth="1"/>
    <col min="12" max="12" width="42.5" customWidth="1"/>
    <col min="13" max="13" width="17.33203125" customWidth="1"/>
  </cols>
  <sheetData>
    <row r="1" spans="2:12" ht="30" customHeight="1" x14ac:dyDescent="0.3">
      <c r="B1" s="1" t="s">
        <v>6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25" customHeight="1" x14ac:dyDescent="0.2">
      <c r="B2" s="3" t="s">
        <v>0</v>
      </c>
      <c r="C2" s="3" t="s">
        <v>13</v>
      </c>
      <c r="D2" s="3" t="s">
        <v>10</v>
      </c>
      <c r="E2" s="3" t="s">
        <v>9</v>
      </c>
      <c r="F2" s="3" t="s">
        <v>7</v>
      </c>
      <c r="G2" s="3" t="s">
        <v>8</v>
      </c>
      <c r="H2" s="4" t="s">
        <v>1</v>
      </c>
      <c r="I2" s="4" t="s">
        <v>2</v>
      </c>
      <c r="J2" s="5" t="s">
        <v>5</v>
      </c>
      <c r="K2" s="2" t="s">
        <v>4</v>
      </c>
      <c r="L2" s="3" t="s">
        <v>3</v>
      </c>
    </row>
    <row r="3" spans="2:12" ht="276" customHeight="1" x14ac:dyDescent="0.2">
      <c r="B3" s="15" t="s">
        <v>11</v>
      </c>
      <c r="C3" s="26" t="s">
        <v>55</v>
      </c>
      <c r="D3" s="25" t="s">
        <v>41</v>
      </c>
      <c r="E3" s="27" t="s">
        <v>16</v>
      </c>
      <c r="F3" s="6"/>
      <c r="G3" s="7"/>
      <c r="H3" s="8"/>
      <c r="I3" s="8"/>
      <c r="J3" s="13"/>
      <c r="K3" s="11"/>
      <c r="L3" s="22"/>
    </row>
    <row r="4" spans="2:12" ht="161" customHeight="1" x14ac:dyDescent="0.2">
      <c r="B4" s="26" t="s">
        <v>15</v>
      </c>
      <c r="C4" s="26" t="s">
        <v>14</v>
      </c>
      <c r="D4" s="25" t="s">
        <v>12</v>
      </c>
      <c r="E4" s="27" t="s">
        <v>16</v>
      </c>
      <c r="F4" s="6"/>
      <c r="G4" s="7"/>
      <c r="H4" s="8"/>
      <c r="I4" s="8"/>
      <c r="J4" s="13"/>
      <c r="K4" s="11"/>
      <c r="L4" s="22"/>
    </row>
    <row r="5" spans="2:12" ht="161" customHeight="1" x14ac:dyDescent="0.2">
      <c r="B5" s="15" t="s">
        <v>24</v>
      </c>
      <c r="C5" s="26" t="s">
        <v>14</v>
      </c>
      <c r="D5" s="25" t="s">
        <v>25</v>
      </c>
      <c r="E5" s="27" t="s">
        <v>16</v>
      </c>
      <c r="F5" s="6"/>
      <c r="G5" s="7"/>
      <c r="H5" s="8"/>
      <c r="I5" s="8"/>
      <c r="J5" s="13"/>
      <c r="K5" s="11"/>
      <c r="L5" s="12"/>
    </row>
    <row r="6" spans="2:12" ht="106" customHeight="1" x14ac:dyDescent="0.2">
      <c r="B6" s="15" t="s">
        <v>17</v>
      </c>
      <c r="C6" s="15" t="s">
        <v>19</v>
      </c>
      <c r="D6" s="25" t="s">
        <v>20</v>
      </c>
      <c r="E6" s="27" t="s">
        <v>16</v>
      </c>
      <c r="F6" s="9"/>
      <c r="G6" s="9"/>
      <c r="H6" s="8"/>
      <c r="I6" s="8"/>
      <c r="J6" s="13"/>
      <c r="K6" s="11"/>
      <c r="L6" s="22"/>
    </row>
    <row r="7" spans="2:12" ht="40" customHeight="1" x14ac:dyDescent="0.2">
      <c r="B7" s="15" t="s">
        <v>21</v>
      </c>
      <c r="C7" s="15" t="s">
        <v>19</v>
      </c>
      <c r="D7" s="25" t="s">
        <v>22</v>
      </c>
      <c r="E7" s="27" t="s">
        <v>16</v>
      </c>
      <c r="F7" s="9"/>
      <c r="G7" s="9"/>
      <c r="H7" s="8"/>
      <c r="I7" s="8"/>
      <c r="J7" s="13"/>
      <c r="K7" s="11"/>
      <c r="L7" s="12"/>
    </row>
    <row r="8" spans="2:12" ht="214" customHeight="1" x14ac:dyDescent="0.2">
      <c r="B8" s="15" t="s">
        <v>18</v>
      </c>
      <c r="C8" s="15" t="s">
        <v>19</v>
      </c>
      <c r="D8" s="24" t="s">
        <v>23</v>
      </c>
      <c r="E8" s="27" t="s">
        <v>16</v>
      </c>
      <c r="F8" s="9"/>
      <c r="G8" s="9"/>
      <c r="H8" s="10"/>
      <c r="I8" s="10"/>
      <c r="J8" s="13"/>
      <c r="K8" s="14"/>
      <c r="L8" s="9"/>
    </row>
    <row r="9" spans="2:12" ht="201" customHeight="1" x14ac:dyDescent="0.2">
      <c r="B9" s="16" t="s">
        <v>26</v>
      </c>
      <c r="C9" s="15" t="s">
        <v>19</v>
      </c>
      <c r="D9" s="24" t="s">
        <v>27</v>
      </c>
      <c r="E9" s="27" t="s">
        <v>16</v>
      </c>
      <c r="F9" s="9"/>
      <c r="G9" s="9"/>
      <c r="H9" s="10"/>
      <c r="I9" s="10"/>
      <c r="J9" s="13"/>
      <c r="K9" s="14"/>
      <c r="L9" s="9"/>
    </row>
    <row r="10" spans="2:12" ht="299" customHeight="1" x14ac:dyDescent="0.2">
      <c r="B10" s="16" t="s">
        <v>36</v>
      </c>
      <c r="C10" s="26" t="s">
        <v>44</v>
      </c>
      <c r="D10" s="24" t="s">
        <v>28</v>
      </c>
      <c r="E10" s="28" t="s">
        <v>29</v>
      </c>
      <c r="F10" s="9"/>
      <c r="G10" s="9"/>
      <c r="H10" s="10"/>
      <c r="I10" s="10"/>
      <c r="J10" s="13"/>
      <c r="K10" s="14"/>
      <c r="L10" s="9"/>
    </row>
    <row r="11" spans="2:12" ht="146" customHeight="1" x14ac:dyDescent="0.2">
      <c r="B11" s="15" t="s">
        <v>30</v>
      </c>
      <c r="C11" s="15" t="s">
        <v>19</v>
      </c>
      <c r="D11" s="25" t="s">
        <v>32</v>
      </c>
      <c r="E11" s="27" t="s">
        <v>16</v>
      </c>
      <c r="F11" s="9"/>
      <c r="G11" s="9"/>
      <c r="H11" s="10"/>
      <c r="I11" s="10"/>
      <c r="J11" s="13"/>
      <c r="K11" s="11"/>
      <c r="L11" s="12"/>
    </row>
    <row r="12" spans="2:12" ht="157" customHeight="1" x14ac:dyDescent="0.2">
      <c r="B12" s="15" t="s">
        <v>31</v>
      </c>
      <c r="C12" s="26" t="s">
        <v>19</v>
      </c>
      <c r="D12" s="25" t="s">
        <v>33</v>
      </c>
      <c r="E12" s="27" t="s">
        <v>16</v>
      </c>
      <c r="F12" s="9"/>
      <c r="G12" s="9"/>
      <c r="H12" s="10"/>
      <c r="I12" s="10"/>
      <c r="J12" s="13"/>
      <c r="K12" s="11"/>
      <c r="L12" s="12"/>
    </row>
    <row r="13" spans="2:12" ht="97" customHeight="1" x14ac:dyDescent="0.2">
      <c r="B13" s="15" t="s">
        <v>38</v>
      </c>
      <c r="C13" s="26" t="s">
        <v>60</v>
      </c>
      <c r="D13" s="23" t="s">
        <v>35</v>
      </c>
      <c r="E13" s="27" t="s">
        <v>16</v>
      </c>
      <c r="F13" s="9"/>
      <c r="G13" s="9"/>
      <c r="H13" s="10"/>
      <c r="I13" s="10"/>
      <c r="J13" s="13"/>
      <c r="K13" s="11"/>
      <c r="L13" s="12"/>
    </row>
    <row r="14" spans="2:12" ht="173" customHeight="1" x14ac:dyDescent="0.2">
      <c r="B14" s="15" t="s">
        <v>45</v>
      </c>
      <c r="C14" s="26" t="s">
        <v>59</v>
      </c>
      <c r="D14" s="25" t="s">
        <v>34</v>
      </c>
      <c r="E14" s="27" t="s">
        <v>16</v>
      </c>
      <c r="F14" s="9"/>
      <c r="G14" s="9"/>
      <c r="H14" s="10"/>
      <c r="I14" s="10"/>
      <c r="J14" s="13"/>
      <c r="K14" s="11"/>
      <c r="L14" s="12"/>
    </row>
    <row r="15" spans="2:12" ht="82" customHeight="1" x14ac:dyDescent="0.2">
      <c r="B15" s="15" t="s">
        <v>46</v>
      </c>
      <c r="C15" s="26" t="s">
        <v>47</v>
      </c>
      <c r="D15" s="23" t="s">
        <v>48</v>
      </c>
      <c r="E15" s="27" t="s">
        <v>16</v>
      </c>
      <c r="F15" s="9"/>
      <c r="G15" s="9"/>
      <c r="H15" s="10"/>
      <c r="I15" s="10"/>
      <c r="J15" s="13"/>
      <c r="K15" s="11"/>
      <c r="L15" s="12"/>
    </row>
    <row r="16" spans="2:12" ht="177" customHeight="1" x14ac:dyDescent="0.2">
      <c r="B16" s="15" t="s">
        <v>37</v>
      </c>
      <c r="C16" s="26" t="s">
        <v>43</v>
      </c>
      <c r="D16" s="25" t="s">
        <v>42</v>
      </c>
      <c r="E16" s="27" t="s">
        <v>16</v>
      </c>
      <c r="F16" s="9"/>
      <c r="G16" s="9"/>
      <c r="H16" s="10"/>
      <c r="I16" s="10"/>
      <c r="J16" s="13"/>
      <c r="K16" s="11"/>
      <c r="L16" s="12"/>
    </row>
    <row r="17" spans="2:12" ht="117" customHeight="1" x14ac:dyDescent="0.2">
      <c r="B17" s="15" t="s">
        <v>39</v>
      </c>
      <c r="C17" s="26" t="s">
        <v>52</v>
      </c>
      <c r="D17" s="23" t="s">
        <v>40</v>
      </c>
      <c r="E17" s="27" t="s">
        <v>16</v>
      </c>
      <c r="F17" s="17"/>
      <c r="G17" s="17"/>
      <c r="H17" s="18"/>
      <c r="I17" s="18"/>
      <c r="J17" s="13"/>
      <c r="K17" s="19"/>
      <c r="L17" s="20"/>
    </row>
    <row r="18" spans="2:12" ht="93" customHeight="1" x14ac:dyDescent="0.2">
      <c r="B18" s="15" t="s">
        <v>49</v>
      </c>
      <c r="C18" s="26" t="s">
        <v>50</v>
      </c>
      <c r="D18" s="25" t="s">
        <v>51</v>
      </c>
      <c r="E18" s="27" t="s">
        <v>16</v>
      </c>
      <c r="F18" s="17"/>
      <c r="G18" s="17"/>
      <c r="H18" s="18"/>
      <c r="I18" s="18"/>
      <c r="J18" s="13"/>
      <c r="K18" s="19"/>
      <c r="L18" s="21"/>
    </row>
    <row r="19" spans="2:12" ht="156" customHeight="1" x14ac:dyDescent="0.2">
      <c r="B19" s="15" t="s">
        <v>53</v>
      </c>
      <c r="C19" s="26" t="s">
        <v>58</v>
      </c>
      <c r="D19" s="25" t="s">
        <v>54</v>
      </c>
      <c r="E19" s="27" t="s">
        <v>16</v>
      </c>
      <c r="F19" s="17"/>
      <c r="G19" s="17"/>
      <c r="H19" s="18"/>
      <c r="I19" s="18"/>
      <c r="J19" s="13"/>
      <c r="K19" s="11"/>
      <c r="L19" s="22"/>
    </row>
    <row r="20" spans="2:12" ht="156" customHeight="1" x14ac:dyDescent="0.2">
      <c r="B20" s="15" t="s">
        <v>57</v>
      </c>
      <c r="C20" s="26" t="s">
        <v>58</v>
      </c>
      <c r="D20" s="25" t="s">
        <v>56</v>
      </c>
      <c r="E20" s="27" t="s">
        <v>16</v>
      </c>
      <c r="F20" s="17"/>
      <c r="G20" s="17"/>
      <c r="H20" s="18"/>
      <c r="I20" s="18"/>
      <c r="J20" s="13"/>
      <c r="K20" s="11"/>
      <c r="L20" s="22"/>
    </row>
    <row r="21" spans="2:12" ht="156" customHeight="1" x14ac:dyDescent="0.2">
      <c r="B21" s="15" t="s">
        <v>64</v>
      </c>
      <c r="C21" s="26" t="s">
        <v>61</v>
      </c>
      <c r="D21" s="25" t="s">
        <v>62</v>
      </c>
      <c r="E21" s="27"/>
      <c r="F21" s="17"/>
      <c r="G21" s="17"/>
      <c r="H21" s="18"/>
      <c r="I21" s="18"/>
      <c r="J21" s="13"/>
      <c r="K21" s="11"/>
      <c r="L21" s="22"/>
    </row>
    <row r="22" spans="2:12" ht="156" customHeight="1" x14ac:dyDescent="0.2">
      <c r="B22" s="15" t="s">
        <v>63</v>
      </c>
      <c r="C22" s="26"/>
      <c r="D22" s="25"/>
      <c r="E22" s="27"/>
      <c r="F22" s="17"/>
      <c r="G22" s="17"/>
      <c r="H22" s="18"/>
      <c r="I22" s="18"/>
      <c r="J22" s="13"/>
      <c r="K22" s="11"/>
      <c r="L22" s="22"/>
    </row>
    <row r="23" spans="2:12" ht="80" customHeight="1" x14ac:dyDescent="0.2">
      <c r="B23" s="29" t="s">
        <v>66</v>
      </c>
      <c r="C23" s="29" t="s">
        <v>67</v>
      </c>
      <c r="D23" s="31" t="s">
        <v>65</v>
      </c>
      <c r="E23" s="32"/>
      <c r="F23" s="17"/>
      <c r="G23" s="17"/>
      <c r="H23" s="18"/>
      <c r="I23" s="18"/>
      <c r="J23" s="13"/>
      <c r="K23" s="19"/>
      <c r="L23" s="20"/>
    </row>
    <row r="24" spans="2:12" ht="80" customHeight="1" x14ac:dyDescent="0.2">
      <c r="B24" s="29" t="s">
        <v>68</v>
      </c>
      <c r="C24" s="30" t="s">
        <v>69</v>
      </c>
      <c r="D24" s="31"/>
      <c r="E24" s="32"/>
      <c r="F24" s="17"/>
      <c r="G24" s="17"/>
      <c r="H24" s="18"/>
      <c r="I24" s="18"/>
      <c r="J24" s="13"/>
      <c r="K24" s="19"/>
      <c r="L24" s="20"/>
    </row>
  </sheetData>
  <sheetProtection formatCells="0" formatColumns="0" formatRows="0" insertColumns="0" insertRows="0" deleteColumns="0" deleteRows="0" selectLockedCells="1" sort="0" autoFilter="0"/>
  <conditionalFormatting sqref="J4:J19">
    <cfRule type="dataBar" priority="44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{E45B70CA-B6A0-4E88-BB95-1D31570318B9}</x14:id>
        </ext>
      </extLst>
    </cfRule>
  </conditionalFormatting>
  <conditionalFormatting sqref="J17:J19">
    <cfRule type="dataBar" priority="37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{D6ADCA1E-1A03-8E43-98C3-7FD872E625E6}</x14:id>
        </ext>
      </extLst>
    </cfRule>
  </conditionalFormatting>
  <conditionalFormatting sqref="J3">
    <cfRule type="dataBar" priority="35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{A57BF269-B2BF-DB46-9757-CF97E8AAC220}</x14:id>
        </ext>
      </extLst>
    </cfRule>
  </conditionalFormatting>
  <conditionalFormatting sqref="J23:J24">
    <cfRule type="dataBar" priority="3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{9CC12A03-52C4-1E4B-8DF5-7D4D0B5EB293}</x14:id>
        </ext>
      </extLst>
    </cfRule>
  </conditionalFormatting>
  <conditionalFormatting sqref="J23:J24">
    <cfRule type="dataBar" priority="29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{1C0BBD77-27E5-7E4C-ADEC-E5A0BA7FAEAA}</x14:id>
        </ext>
      </extLst>
    </cfRule>
  </conditionalFormatting>
  <conditionalFormatting sqref="J20">
    <cfRule type="dataBar" priority="1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{B4220F39-8387-1446-A919-90C20312F1F2}</x14:id>
        </ext>
      </extLst>
    </cfRule>
  </conditionalFormatting>
  <conditionalFormatting sqref="J20">
    <cfRule type="dataBar" priority="9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{B1C6A627-AC9B-1B47-8816-874C48BFD793}</x14:id>
        </ext>
      </extLst>
    </cfRule>
  </conditionalFormatting>
  <conditionalFormatting sqref="J21">
    <cfRule type="dataBar" priority="7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{029DE37C-A084-9B48-BC2F-80A5C0CDD0A1}</x14:id>
        </ext>
      </extLst>
    </cfRule>
  </conditionalFormatting>
  <conditionalFormatting sqref="J21">
    <cfRule type="dataBar" priority="5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{C5D73AD8-C2D9-5444-87D8-28CDCE62D456}</x14:id>
        </ext>
      </extLst>
    </cfRule>
  </conditionalFormatting>
  <conditionalFormatting sqref="J22">
    <cfRule type="dataBar" priority="3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{A8DE8F15-284E-0245-8FD9-D66E6FB7201B}</x14:id>
        </ext>
      </extLst>
    </cfRule>
  </conditionalFormatting>
  <conditionalFormatting sqref="J22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{C0FEE44E-8E2E-854B-8749-C2BB273C6169}</x14:id>
        </ext>
      </extLst>
    </cfRule>
  </conditionalFormatting>
  <dataValidations xWindow="542" yWindow="341" count="1">
    <dataValidation type="list" errorStyle="warning" allowBlank="1" showInputMessage="1" showErrorMessage="1" error="Select a value from the dropdown list. Or enter one of the following: 0%, 25%, 50%, 75%, or 100%" sqref="J3:J24">
      <formula1>"0%,25%,50%,75%,100%"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J4:J19</xm:sqref>
        </x14:conditionalFormatting>
        <x14:conditionalFormatting xmlns:xm="http://schemas.microsoft.com/office/excel/2006/main">
          <x14:cfRule type="dataBar" id="{D6ADCA1E-1A03-8E43-98C3-7FD872E625E6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J17:J19</xm:sqref>
        </x14:conditionalFormatting>
        <x14:conditionalFormatting xmlns:xm="http://schemas.microsoft.com/office/excel/2006/main">
          <x14:cfRule type="dataBar" id="{A57BF269-B2BF-DB46-9757-CF97E8AAC220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J3</xm:sqref>
        </x14:conditionalFormatting>
        <x14:conditionalFormatting xmlns:xm="http://schemas.microsoft.com/office/excel/2006/main">
          <x14:cfRule type="dataBar" id="{9CC12A03-52C4-1E4B-8DF5-7D4D0B5EB293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J23:J24</xm:sqref>
        </x14:conditionalFormatting>
        <x14:conditionalFormatting xmlns:xm="http://schemas.microsoft.com/office/excel/2006/main">
          <x14:cfRule type="dataBar" id="{1C0BBD77-27E5-7E4C-ADEC-E5A0BA7FAEAA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J23:J24</xm:sqref>
        </x14:conditionalFormatting>
        <x14:conditionalFormatting xmlns:xm="http://schemas.microsoft.com/office/excel/2006/main">
          <x14:cfRule type="dataBar" id="{B4220F39-8387-1446-A919-90C20312F1F2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J20</xm:sqref>
        </x14:conditionalFormatting>
        <x14:conditionalFormatting xmlns:xm="http://schemas.microsoft.com/office/excel/2006/main">
          <x14:cfRule type="dataBar" id="{B1C6A627-AC9B-1B47-8816-874C48BFD793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J20</xm:sqref>
        </x14:conditionalFormatting>
        <x14:conditionalFormatting xmlns:xm="http://schemas.microsoft.com/office/excel/2006/main">
          <x14:cfRule type="dataBar" id="{029DE37C-A084-9B48-BC2F-80A5C0CDD0A1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J21</xm:sqref>
        </x14:conditionalFormatting>
        <x14:conditionalFormatting xmlns:xm="http://schemas.microsoft.com/office/excel/2006/main">
          <x14:cfRule type="dataBar" id="{C5D73AD8-C2D9-5444-87D8-28CDCE62D456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J21</xm:sqref>
        </x14:conditionalFormatting>
        <x14:conditionalFormatting xmlns:xm="http://schemas.microsoft.com/office/excel/2006/main">
          <x14:cfRule type="dataBar" id="{A8DE8F15-284E-0245-8FD9-D66E6FB7201B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J22</xm:sqref>
        </x14:conditionalFormatting>
        <x14:conditionalFormatting xmlns:xm="http://schemas.microsoft.com/office/excel/2006/main">
          <x14:cfRule type="dataBar" id="{C0FEE44E-8E2E-854B-8749-C2BB273C616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J22</xm:sqref>
        </x14:conditionalFormatting>
        <x14:conditionalFormatting xmlns:xm="http://schemas.microsoft.com/office/excel/2006/main">
          <x14:cfRule type="iconSet" priority="79" id="{04B8B5C2-C7B5-4FE5-B018-76465404648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K4:K19</xm:sqref>
        </x14:conditionalFormatting>
        <x14:conditionalFormatting xmlns:xm="http://schemas.microsoft.com/office/excel/2006/main">
          <x14:cfRule type="iconSet" priority="38" id="{80D45498-AAC9-0249-937B-55A5BDFE7259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K17:K19</xm:sqref>
        </x14:conditionalFormatting>
        <x14:conditionalFormatting xmlns:xm="http://schemas.microsoft.com/office/excel/2006/main">
          <x14:cfRule type="iconSet" priority="36" id="{76292A06-B639-FD45-895A-72B929AC29A7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K3</xm:sqref>
        </x14:conditionalFormatting>
        <x14:conditionalFormatting xmlns:xm="http://schemas.microsoft.com/office/excel/2006/main">
          <x14:cfRule type="iconSet" priority="32" id="{8D53E0D3-481C-AC45-B635-FF9803A345B4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K23:K24</xm:sqref>
        </x14:conditionalFormatting>
        <x14:conditionalFormatting xmlns:xm="http://schemas.microsoft.com/office/excel/2006/main">
          <x14:cfRule type="iconSet" priority="30" id="{91894E07-E498-1F48-A33F-FE70EFD2AD99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K23:K24</xm:sqref>
        </x14:conditionalFormatting>
        <x14:conditionalFormatting xmlns:xm="http://schemas.microsoft.com/office/excel/2006/main">
          <x14:cfRule type="iconSet" priority="12" id="{66A31BC1-AE72-8549-B0DE-FE8C960C6467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K20</xm:sqref>
        </x14:conditionalFormatting>
        <x14:conditionalFormatting xmlns:xm="http://schemas.microsoft.com/office/excel/2006/main">
          <x14:cfRule type="iconSet" priority="10" id="{C6636E77-F50B-4D46-B6EC-9D38720A359C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K20</xm:sqref>
        </x14:conditionalFormatting>
        <x14:conditionalFormatting xmlns:xm="http://schemas.microsoft.com/office/excel/2006/main">
          <x14:cfRule type="iconSet" priority="8" id="{A0FA78B8-9D02-2B49-A7A0-9EE3D2DF934D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K21</xm:sqref>
        </x14:conditionalFormatting>
        <x14:conditionalFormatting xmlns:xm="http://schemas.microsoft.com/office/excel/2006/main">
          <x14:cfRule type="iconSet" priority="6" id="{619999B7-2223-2E4C-B1AE-D6B3DAFB10EB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K21</xm:sqref>
        </x14:conditionalFormatting>
        <x14:conditionalFormatting xmlns:xm="http://schemas.microsoft.com/office/excel/2006/main">
          <x14:cfRule type="iconSet" priority="4" id="{4A80BDBB-8285-2247-A06A-35FF11D2474E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K22</xm:sqref>
        </x14:conditionalFormatting>
        <x14:conditionalFormatting xmlns:xm="http://schemas.microsoft.com/office/excel/2006/main">
          <x14:cfRule type="iconSet" priority="2" id="{05F063E4-79E0-7843-BBCD-087BACE8FFE4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K22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系统前端需求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2017-08-18T20:54:39Z</dcterms:created>
  <dcterms:modified xsi:type="dcterms:W3CDTF">2018-01-18T04:50:26Z</dcterms:modified>
</cp:coreProperties>
</file>