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注意事项及步骤" sheetId="2" r:id="rId1"/>
    <sheet name="qq群" sheetId="1" r:id="rId2"/>
  </sheets>
  <definedNames>
    <definedName name="_xlnm._FilterDatabase" localSheetId="1" hidden="1">qq群!$A$1:$S$1</definedName>
  </definedNames>
  <calcPr calcId="152511"/>
</workbook>
</file>

<file path=xl/calcChain.xml><?xml version="1.0" encoding="utf-8"?>
<calcChain xmlns="http://schemas.openxmlformats.org/spreadsheetml/2006/main">
  <c r="F406" i="1" l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<sst xmlns="http://schemas.openxmlformats.org/spreadsheetml/2006/main" count="1641" uniqueCount="388">
  <si>
    <t>关键词</t>
    <phoneticPr fontId="1" type="noConversion"/>
  </si>
  <si>
    <t>人数</t>
    <phoneticPr fontId="1" type="noConversion"/>
  </si>
  <si>
    <t>上限</t>
    <phoneticPr fontId="1" type="noConversion"/>
  </si>
  <si>
    <t>利用率</t>
    <phoneticPr fontId="1" type="noConversion"/>
  </si>
  <si>
    <t>发送广告次数</t>
    <phoneticPr fontId="1" type="noConversion"/>
  </si>
  <si>
    <t>兼职写作</t>
    <phoneticPr fontId="1" type="noConversion"/>
  </si>
  <si>
    <t>是否已发送请求</t>
    <phoneticPr fontId="1" type="noConversion"/>
  </si>
  <si>
    <t>是否已加入</t>
    <phoneticPr fontId="1" type="noConversion"/>
  </si>
  <si>
    <t>广告内容</t>
    <phoneticPr fontId="1" type="noConversion"/>
  </si>
  <si>
    <t>需要验证信息</t>
  </si>
  <si>
    <t>允许任何人</t>
  </si>
  <si>
    <t>论文兼职写手群</t>
  </si>
  <si>
    <t>写手群</t>
  </si>
  <si>
    <t>医学写手群</t>
  </si>
  <si>
    <t>写手之家</t>
  </si>
  <si>
    <t>软文写手兼职群</t>
  </si>
  <si>
    <t>写手交流群</t>
  </si>
  <si>
    <t>写手</t>
  </si>
  <si>
    <t>论文写手招聘</t>
  </si>
  <si>
    <t>写手兼职?</t>
  </si>
  <si>
    <t>招聘论文写手</t>
  </si>
  <si>
    <t>医学写手</t>
  </si>
  <si>
    <t>诚信写手群</t>
  </si>
  <si>
    <t>编辑写手交流群</t>
  </si>
  <si>
    <t>论文专业写手群</t>
  </si>
  <si>
    <t>招各专业论文写手</t>
  </si>
  <si>
    <t>买断写手交流群</t>
  </si>
  <si>
    <t>论文写手群</t>
  </si>
  <si>
    <t>小说写手交流群</t>
  </si>
  <si>
    <t>写手任务群</t>
  </si>
  <si>
    <t>软文写手</t>
  </si>
  <si>
    <t>网络小说写手群</t>
  </si>
  <si>
    <t>网络写手</t>
  </si>
  <si>
    <t>写手交流</t>
  </si>
  <si>
    <t>专业写手群</t>
  </si>
  <si>
    <t>论文写手</t>
  </si>
  <si>
    <t>招聘各个专业论文写手</t>
  </si>
  <si>
    <t>博客写手群</t>
  </si>
  <si>
    <t>女生写手联盟</t>
  </si>
  <si>
    <t>WD写手群</t>
  </si>
  <si>
    <t>云湘暖的写手群</t>
  </si>
  <si>
    <t>久时‖写手&amp;编辑</t>
  </si>
  <si>
    <t>黑童话写手组</t>
  </si>
  <si>
    <t>海洋写手读者群</t>
  </si>
  <si>
    <t>写手相逢·风虎云龙</t>
  </si>
  <si>
    <t>校际写手大赛</t>
  </si>
  <si>
    <t>乐扒写手群</t>
  </si>
  <si>
    <t>树屿牧歌 写手群</t>
  </si>
  <si>
    <t>原创写手交流群之五</t>
  </si>
  <si>
    <t>国外留学英语论文写手</t>
  </si>
  <si>
    <t>Comichina 写手画手组</t>
  </si>
  <si>
    <t>医学论文写手兼职①群</t>
  </si>
  <si>
    <t>中国网征文写手学习群</t>
  </si>
  <si>
    <t>论文写手高佣群1</t>
  </si>
  <si>
    <t>论文写手高佣群4</t>
  </si>
  <si>
    <t>论文写手高佣群2</t>
  </si>
  <si>
    <t>快猫写手抱团取暖</t>
  </si>
  <si>
    <t>文艺社的精英写手</t>
  </si>
  <si>
    <t>倾言-买断写手过渡群</t>
  </si>
  <si>
    <t>【国动】健康写手群</t>
  </si>
  <si>
    <t>留学写手</t>
  </si>
  <si>
    <t>网文界写手联盟一群</t>
  </si>
  <si>
    <t>我是写手</t>
  </si>
  <si>
    <t>网编写手读者交流群</t>
  </si>
  <si>
    <t>编辑写手</t>
  </si>
  <si>
    <t>网文写手交流群</t>
  </si>
  <si>
    <t>写手加油，单子不断</t>
  </si>
  <si>
    <t>重庆网络写手交流会</t>
  </si>
  <si>
    <t>淘宝头条免费写手培训</t>
  </si>
  <si>
    <t>写手读者交流群</t>
  </si>
  <si>
    <t>投稿写手交流群</t>
  </si>
  <si>
    <t>唐朝写手预备营</t>
  </si>
  <si>
    <t>广瀚文化兼职写手群</t>
  </si>
  <si>
    <t>文苑写手群</t>
  </si>
  <si>
    <t>风萧萧活跃写手群</t>
  </si>
  <si>
    <t>呓语D组编辑写手群</t>
  </si>
  <si>
    <t>招募兼职水军写手</t>
  </si>
  <si>
    <t>十月写手组</t>
  </si>
  <si>
    <t>第十届子衿写手大赛</t>
  </si>
  <si>
    <t>第十一届子衿写手大赛</t>
  </si>
  <si>
    <t>外国语学院写手团</t>
  </si>
  <si>
    <t>重科子衿写手交流群</t>
  </si>
  <si>
    <t>墨韵高级写手群</t>
  </si>
  <si>
    <t>四季美妆正式写手群</t>
  </si>
  <si>
    <t>重庆写手&amp;&amp;画手交流群</t>
  </si>
  <si>
    <t>潇沐如初写手培训群</t>
  </si>
  <si>
    <t>轻工写手 工作推荐群</t>
  </si>
  <si>
    <t>呓语E组编辑写手群</t>
  </si>
  <si>
    <t>写手书友，互动吧！</t>
  </si>
  <si>
    <t>重庆网络写手进阶群</t>
  </si>
  <si>
    <t>淘宝头条写手3组</t>
  </si>
  <si>
    <t>美妆探写手群</t>
  </si>
  <si>
    <t>华夏编辑十三写手群</t>
  </si>
  <si>
    <t>织梦行云 写手群</t>
  </si>
  <si>
    <t>呓语A组编辑写手群</t>
  </si>
  <si>
    <t>第八届十大写手讨论群</t>
  </si>
  <si>
    <t>软文写手兼职</t>
  </si>
  <si>
    <t>论文写手大家庭</t>
  </si>
  <si>
    <t>兼职写手群</t>
  </si>
  <si>
    <t>原创文章写手群</t>
  </si>
  <si>
    <t>写手部</t>
  </si>
  <si>
    <t>原创写手交流群</t>
  </si>
  <si>
    <t>新闻稿写手</t>
  </si>
  <si>
    <t>写手联盟群★高端学术</t>
  </si>
  <si>
    <t>博士传媒工作室写手群</t>
  </si>
  <si>
    <t>China论文写手家园-任务</t>
  </si>
  <si>
    <t>中国期刊与写手联盟</t>
  </si>
  <si>
    <t>网络写手家族</t>
  </si>
  <si>
    <t>网络写手群</t>
  </si>
  <si>
    <t>写手网编合作团</t>
  </si>
  <si>
    <t>新闻写手</t>
  </si>
  <si>
    <t>医学写手联盟</t>
  </si>
  <si>
    <t>优质写手任务群</t>
  </si>
  <si>
    <t>好文章论文写手派单群</t>
  </si>
  <si>
    <t>论文-写手-禁广</t>
  </si>
  <si>
    <t>招聘写手群</t>
  </si>
  <si>
    <t>招论文写手</t>
  </si>
  <si>
    <t>撰稿—写手家园</t>
  </si>
  <si>
    <t>小说派&amp;网络写手</t>
  </si>
  <si>
    <t>原创论文写手群</t>
  </si>
  <si>
    <t>论文代写代发写手群</t>
  </si>
  <si>
    <t>小说作者写手群</t>
  </si>
  <si>
    <t>写手工作室-编辑区</t>
  </si>
  <si>
    <t>执手古韵写手群</t>
  </si>
  <si>
    <t>写手交流群-。-</t>
  </si>
  <si>
    <t>新闻媒体软文发稿写手</t>
  </si>
  <si>
    <t>信誉写手合作群</t>
  </si>
  <si>
    <t>工作室论文写手群</t>
  </si>
  <si>
    <t>软文写手圈</t>
  </si>
  <si>
    <t>中文期刊写手编辑群</t>
  </si>
  <si>
    <t>凤凰论坛写手VIP群</t>
  </si>
  <si>
    <t>写手邦</t>
  </si>
  <si>
    <t>高薪招写手</t>
  </si>
  <si>
    <t>核心写手群</t>
  </si>
  <si>
    <t>石家庄写手群</t>
  </si>
  <si>
    <t>论文写手派单群</t>
  </si>
  <si>
    <t>医学sci写手群</t>
  </si>
  <si>
    <t>尘封写手分群◣m◥</t>
  </si>
  <si>
    <t>毕业论文写手群</t>
  </si>
  <si>
    <t>琅天专业写手团</t>
  </si>
  <si>
    <t>论坛微博评论写手boss</t>
  </si>
  <si>
    <t>盛文文学写手交流</t>
  </si>
  <si>
    <t>改编写手群</t>
  </si>
  <si>
    <t>网络小说写手投稿群</t>
  </si>
  <si>
    <t>高级论文写手群</t>
  </si>
  <si>
    <t>网编|版主|写手|记者群</t>
  </si>
  <si>
    <t>叶钰 写手交流群</t>
  </si>
  <si>
    <t>写手大本营</t>
  </si>
  <si>
    <t>招聘论文写手（派单）</t>
  </si>
  <si>
    <t>石家庄圈编辑写手群</t>
  </si>
  <si>
    <t>素锦文学社『写手部』</t>
  </si>
  <si>
    <t>写手专用群</t>
  </si>
  <si>
    <t>米色工作室写手派单群</t>
  </si>
  <si>
    <t>格律诗词写手群</t>
  </si>
  <si>
    <t>写手资源群吼~</t>
  </si>
  <si>
    <t>包头晚报时评写手群</t>
  </si>
  <si>
    <t>论文实力写手交流群</t>
  </si>
  <si>
    <t>保定可研写手群</t>
  </si>
  <si>
    <t>论文写手接单群</t>
  </si>
  <si>
    <t>华文写手</t>
  </si>
  <si>
    <t>翼凌工作室写手群</t>
  </si>
  <si>
    <t>百度颖霆吧写手群</t>
  </si>
  <si>
    <t>网络兼职写手群</t>
  </si>
  <si>
    <t>开智书坊御用写手群</t>
  </si>
  <si>
    <t>VIP写手群</t>
  </si>
  <si>
    <t>短信写手 www.tayaha.cn</t>
  </si>
  <si>
    <t>纯粹写手群</t>
  </si>
  <si>
    <t>软文代写新闻稿写手</t>
  </si>
  <si>
    <t>专业评论写手群</t>
  </si>
  <si>
    <t>琳狮写手交流群</t>
  </si>
  <si>
    <t>未晓写手交流群</t>
  </si>
  <si>
    <t>宇宙论文测试写手群</t>
  </si>
  <si>
    <t>新人网络写手交流讨论</t>
  </si>
  <si>
    <t>写手-编辑-中介-论文群</t>
  </si>
  <si>
    <t>博纳王朝-写手群</t>
  </si>
  <si>
    <t>酱油写手资源群</t>
  </si>
  <si>
    <t>浅墨【写手交流】</t>
  </si>
  <si>
    <t>我的写手</t>
  </si>
  <si>
    <t>金牌论文写手团队</t>
  </si>
  <si>
    <t>环评写手集中营</t>
  </si>
  <si>
    <t>国龙写手群</t>
  </si>
  <si>
    <t>最新写手群</t>
  </si>
  <si>
    <t>腾讯写手互点群</t>
  </si>
  <si>
    <t>黑童话写手讨论群</t>
  </si>
  <si>
    <t>颜卿的写手宝贝们</t>
  </si>
  <si>
    <t>作者写手交流群</t>
  </si>
  <si>
    <t>书宛 写手A群</t>
  </si>
  <si>
    <t>招聘写手，日结</t>
  </si>
  <si>
    <t>君上文学工作室写手群</t>
  </si>
  <si>
    <t>诚信职称论文写手群</t>
  </si>
  <si>
    <t>马奔腾论文写手群</t>
  </si>
  <si>
    <t>挽晨工作室写手培训群</t>
  </si>
  <si>
    <t>核心期刊群兼写手群</t>
  </si>
  <si>
    <t>紫琪写手团</t>
  </si>
  <si>
    <t>冲量文，写手2</t>
  </si>
  <si>
    <t>优秀写手群（禁广告）</t>
  </si>
  <si>
    <t>目标全职写手群</t>
  </si>
  <si>
    <t>测试写手2群</t>
  </si>
  <si>
    <t>山西网络写手群</t>
  </si>
  <si>
    <t>TK动漫社写手部</t>
  </si>
  <si>
    <t>【文阁书轩】写手互动</t>
  </si>
  <si>
    <t>起点写手交流站</t>
  </si>
  <si>
    <t>知名写手团交友群.</t>
  </si>
  <si>
    <t>论文写手交流群</t>
  </si>
  <si>
    <t>景陌『聊天』</t>
  </si>
  <si>
    <t>三千文槿(-.-)拼文ツ</t>
  </si>
  <si>
    <t>沈阳网络写手群</t>
  </si>
  <si>
    <t>网编写手交流群</t>
  </si>
  <si>
    <t>墨欠安写手群</t>
  </si>
  <si>
    <t>淘宝兼职写手赚外快</t>
  </si>
  <si>
    <t>写手&amp;读者交流群</t>
  </si>
  <si>
    <t>全职写手</t>
  </si>
  <si>
    <t>周报写手</t>
  </si>
  <si>
    <t>南羽都写手俱乐部</t>
  </si>
  <si>
    <t>高端论文写手交流群</t>
  </si>
  <si>
    <t>麦田写手团</t>
  </si>
  <si>
    <t>淡墨写手群</t>
  </si>
  <si>
    <t>论文写手之家</t>
  </si>
  <si>
    <t>沈阳写手群</t>
  </si>
  <si>
    <t>202—全职写手</t>
  </si>
  <si>
    <t>弘远论文咨询网写手群</t>
  </si>
  <si>
    <t>泼墨D部编辑写手群</t>
  </si>
  <si>
    <t>一本正经的写手群</t>
  </si>
  <si>
    <t>中国赏金写手(21)群</t>
  </si>
  <si>
    <t>珏行写手交流群1部</t>
  </si>
  <si>
    <t>辽宁网络写手基地</t>
  </si>
  <si>
    <t>精英写手</t>
  </si>
  <si>
    <t>辽宁网络写手腐败群</t>
  </si>
  <si>
    <t>写手讨论群</t>
  </si>
  <si>
    <t>柏溪文社写手部</t>
  </si>
  <si>
    <t>疯狂写手</t>
  </si>
  <si>
    <t>工大写手</t>
  </si>
  <si>
    <t>内部写手群</t>
  </si>
  <si>
    <t>写手·诚莲水韵 的后宫</t>
  </si>
  <si>
    <t>嘉言新人写手群</t>
  </si>
  <si>
    <t>琳狮恐怖文学写手群</t>
  </si>
  <si>
    <t>写手正经八百群</t>
  </si>
  <si>
    <t>秋雁写手团 ^_-</t>
  </si>
  <si>
    <t>文羽写手部总群</t>
  </si>
  <si>
    <t>年鉴年年见——写手群</t>
  </si>
  <si>
    <t>招聘各专业论文写手</t>
  </si>
  <si>
    <t>诚招各个专业诚信写手</t>
  </si>
  <si>
    <t>编代写手一家亲</t>
  </si>
  <si>
    <t>文学部落：写手交流</t>
  </si>
  <si>
    <t>中国赏金写手⑥</t>
  </si>
  <si>
    <t>嘉图论文(写手群)</t>
  </si>
  <si>
    <t>网络写手大神基地</t>
  </si>
  <si>
    <t>写手交流群2</t>
  </si>
  <si>
    <t>51代写-金牌写手</t>
  </si>
  <si>
    <t>白米写手部</t>
  </si>
  <si>
    <t>东北文学写手群</t>
  </si>
  <si>
    <t>晨风编辑社写手交流群</t>
  </si>
  <si>
    <t>流弊流弊写手秘密基地</t>
  </si>
  <si>
    <t>半青全国青年写手联盟</t>
  </si>
  <si>
    <t>吉林长春网络写手交流</t>
  </si>
  <si>
    <t>吉林通化网络写手交流</t>
  </si>
  <si>
    <t>网络写手美女部落</t>
  </si>
  <si>
    <t>网络写手联盟</t>
  </si>
  <si>
    <t>网络写手公会交流1群</t>
  </si>
  <si>
    <t>耽美写手讨论群</t>
  </si>
  <si>
    <t>网文写手任务群</t>
  </si>
  <si>
    <t>LOF写手圈圈</t>
  </si>
  <si>
    <t>写手玩转小说群</t>
  </si>
  <si>
    <t>海子软文写手高级群</t>
  </si>
  <si>
    <t>起点写手交流群</t>
  </si>
  <si>
    <t>创世写手群</t>
  </si>
  <si>
    <t>编辑写手畅谈群</t>
  </si>
  <si>
    <t>写手交流部</t>
  </si>
  <si>
    <t>同人写手联萌</t>
  </si>
  <si>
    <t>晋江写手群</t>
  </si>
  <si>
    <t>千金买梦 写手联盟</t>
  </si>
  <si>
    <t>时尚写手，兼职</t>
  </si>
  <si>
    <t>妖孽写手盟</t>
  </si>
  <si>
    <t>服务金牌写手主群</t>
  </si>
  <si>
    <t>网站招聘编辑、写手</t>
  </si>
  <si>
    <t>巨匠网编写手培训群</t>
  </si>
  <si>
    <t>晋江写手拼字群</t>
  </si>
  <si>
    <t>新写手培训群</t>
  </si>
  <si>
    <t>泽润写手</t>
  </si>
  <si>
    <t>网络小说写手交流二群</t>
  </si>
  <si>
    <t>Els写手小屋</t>
  </si>
  <si>
    <t>写手如林</t>
  </si>
  <si>
    <t>新人写手互助群</t>
  </si>
  <si>
    <t>小说写手新人群</t>
  </si>
  <si>
    <t>小说写手群②群</t>
  </si>
  <si>
    <t>中国写手联盟</t>
  </si>
  <si>
    <t>论文写手译员兼职挣钱</t>
  </si>
  <si>
    <t>南京三寿文化写手群</t>
  </si>
  <si>
    <t>最爱原创写手群</t>
  </si>
  <si>
    <t>纵横神州武侠写手群</t>
  </si>
  <si>
    <t>文案兼职写手群</t>
  </si>
  <si>
    <t>写手帐的小白交流群</t>
  </si>
  <si>
    <t>写手派单通知1</t>
  </si>
  <si>
    <t>马努工作室写手组B</t>
  </si>
  <si>
    <t>阅听·写手交流</t>
  </si>
  <si>
    <t>飞卢写手霉霉的狗窝</t>
  </si>
  <si>
    <t>网络写手，交流群</t>
  </si>
  <si>
    <t>中国赏金写手⑾</t>
  </si>
  <si>
    <t>写手招募</t>
  </si>
  <si>
    <t>网络写手公会3群</t>
  </si>
  <si>
    <t>红袖写手（聊文拼字）</t>
  </si>
  <si>
    <t>徐宿写手群</t>
  </si>
  <si>
    <t>教学论文写手群</t>
  </si>
  <si>
    <t>写手网编交流群</t>
  </si>
  <si>
    <t>大众点评黄金写手群</t>
  </si>
  <si>
    <t>写手之家2群</t>
  </si>
  <si>
    <t>写手专业代写/纯原创</t>
  </si>
  <si>
    <t>网文写手斗图专业群</t>
  </si>
  <si>
    <t>医学论文写手兼职群</t>
  </si>
  <si>
    <t>创世写手互动群</t>
  </si>
  <si>
    <t>注定成神的扑街写手群</t>
  </si>
  <si>
    <t>语文教师写手联盟2</t>
  </si>
  <si>
    <t>招聘兼职网络写手群</t>
  </si>
  <si>
    <t>木文写手</t>
  </si>
  <si>
    <t>写手文学官方交流</t>
  </si>
  <si>
    <t>羊圈写手联盟</t>
  </si>
  <si>
    <t>伯乐快乐教育写手群</t>
  </si>
  <si>
    <t>写手培训一群</t>
  </si>
  <si>
    <t>写手互勉群</t>
  </si>
  <si>
    <t>樱雨写手</t>
  </si>
  <si>
    <t>【沧笙】写手部</t>
  </si>
  <si>
    <t>晋江新人写手群6群</t>
  </si>
  <si>
    <t>纯蓝文化写手2群</t>
  </si>
  <si>
    <t>蚂蚁论文写手交流群</t>
  </si>
  <si>
    <t>原创词曲写手的音乐梦</t>
  </si>
  <si>
    <t>南歌工作室写手部总群</t>
  </si>
  <si>
    <t>Max+写手群</t>
  </si>
  <si>
    <t>写手群6</t>
  </si>
  <si>
    <t>网络写手公会交流8群</t>
  </si>
  <si>
    <t>留学生论文写作写手群</t>
  </si>
  <si>
    <t>天刀助手写手考核群</t>
  </si>
  <si>
    <t>独立写手</t>
  </si>
  <si>
    <t>硕博论文写手群</t>
  </si>
  <si>
    <t>招聘毕业论文写手</t>
  </si>
  <si>
    <t>写手培训群</t>
  </si>
  <si>
    <t>论文写手专家组</t>
  </si>
  <si>
    <t>软文新闻稿代写写手</t>
  </si>
  <si>
    <t>写手聚集地</t>
  </si>
  <si>
    <t>果果写手培训接待群</t>
  </si>
  <si>
    <t>逍遥阁写手一群</t>
  </si>
  <si>
    <t>黑童话部落写手公开群</t>
  </si>
  <si>
    <t>古言写手在一起</t>
  </si>
  <si>
    <t>小说续写写手群</t>
  </si>
  <si>
    <t>网络写手互助交流群</t>
  </si>
  <si>
    <t>普通的写手群</t>
  </si>
  <si>
    <t>淘宝头条写手兼职</t>
  </si>
  <si>
    <t>宁波写手群</t>
  </si>
  <si>
    <t>彼岸花写手1群</t>
  </si>
  <si>
    <t>tx暴雪写手团</t>
  </si>
  <si>
    <t>软文写手代写交流群</t>
  </si>
  <si>
    <t>天下网商写手heaven</t>
  </si>
  <si>
    <t>写手群2</t>
  </si>
  <si>
    <t>新媒体写手2群</t>
  </si>
  <si>
    <t>鱼摆摆写手培训群</t>
  </si>
  <si>
    <t>新媒体写手1群</t>
  </si>
  <si>
    <t>暮生写手群</t>
  </si>
  <si>
    <t>晋江新人写手群(2)</t>
  </si>
  <si>
    <t>大神写手预备营</t>
  </si>
  <si>
    <t>网络写手编辑群</t>
  </si>
  <si>
    <t>写手拼字群</t>
  </si>
  <si>
    <t>塔罗写手群</t>
  </si>
  <si>
    <t>天下网商新手写手群</t>
  </si>
  <si>
    <t>写手编辑群</t>
  </si>
  <si>
    <t>百家论文写手群</t>
  </si>
  <si>
    <t>兼职写手一群</t>
  </si>
  <si>
    <t>正经的写手交流群</t>
  </si>
  <si>
    <t>ACG画渣-写手交流社</t>
  </si>
  <si>
    <t>蔷薇写手新群</t>
  </si>
  <si>
    <t>写手内部交流群。</t>
  </si>
  <si>
    <t>温都写手群</t>
  </si>
  <si>
    <t>天下网商写手home</t>
  </si>
  <si>
    <t>凝心写手团</t>
  </si>
  <si>
    <t>天方夜谈小说写手群</t>
  </si>
  <si>
    <t>南忆长篇写手</t>
    <phoneticPr fontId="1" type="noConversion"/>
  </si>
  <si>
    <t>写手任务群</t>
    <phoneticPr fontId="1" type="noConversion"/>
  </si>
  <si>
    <t>负责人</t>
    <phoneticPr fontId="1" type="noConversion"/>
  </si>
  <si>
    <t>群名称</t>
    <phoneticPr fontId="1" type="noConversion"/>
  </si>
  <si>
    <t>群号</t>
    <phoneticPr fontId="1" type="noConversion"/>
  </si>
  <si>
    <t>群主号码</t>
    <phoneticPr fontId="1" type="noConversion"/>
  </si>
  <si>
    <t>验证方式</t>
    <phoneticPr fontId="1" type="noConversion"/>
  </si>
  <si>
    <t>曹亮</t>
    <phoneticPr fontId="1" type="noConversion"/>
  </si>
  <si>
    <t>注意事项：</t>
    <phoneticPr fontId="1" type="noConversion"/>
  </si>
  <si>
    <t>步骤：</t>
    <phoneticPr fontId="1" type="noConversion"/>
  </si>
  <si>
    <t>1.在qq主面板搜索框中复制群号，会出来检索结果。最后一个就是需要加的qq群。鼠标放上去，会出来添加按钮，点击添加按钮</t>
    <phoneticPr fontId="1" type="noConversion"/>
  </si>
  <si>
    <r>
      <t>2.不需要验证的直接弹出框告知添加成功，需要验证的，会出来验证框。</t>
    </r>
    <r>
      <rPr>
        <b/>
        <sz val="11"/>
        <color rgb="FFFF0000"/>
        <rFont val="宋体"/>
        <family val="3"/>
        <charset val="134"/>
        <scheme val="minor"/>
      </rPr>
      <t>此时不要输入验证信息</t>
    </r>
    <phoneticPr fontId="1" type="noConversion"/>
  </si>
  <si>
    <t>3.验证框不理会，继续第一步。直至添加了20个</t>
    <phoneticPr fontId="1" type="noConversion"/>
  </si>
  <si>
    <t>4.统一处理验证框，输入验证信息。大致验证信息如下：兼职写作，一起交流，谢谢！，下一步。</t>
    <phoneticPr fontId="1" type="noConversion"/>
  </si>
  <si>
    <t>1.每天最多发送加群请求20个，千万不要超
2.同一个群，只能发一次请求，否则可能被举报
3.先整个加一轮，过一段时间把没有通过的再加一轮
4.如果被群主拒绝，就放弃这个qq群，把qq群从名单中剔除（如果多次被同一个群拒绝，有可能被限制）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</si>
</sst>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rgb="FFFF0000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2" fillId="0" borderId="0" xfId="0" applyFont="1" applyAlignment="1">
      <alignment vertical="top"/>
    </xf>
    <xf numFmtId="0" fontId="0" fillId="0" borderId="0" xfId="0" applyAlignment="1">
      <alignment horizontal="left" wrapText="1"/>
    </xf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95250</xdr:colOff>
      <xdr:row>2</xdr:row>
      <xdr:rowOff>161925</xdr:rowOff>
    </xdr:from>
    <xdr:to>
      <xdr:col>6</xdr:col>
      <xdr:colOff>180621</xdr:colOff>
      <xdr:row>27</xdr:row>
      <xdr:rowOff>56627</xdr:rowOff>
    </xdr:to>
    <xdr:pic>
      <xdr:nvPicPr>
        <xdr:cNvPr id="3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19450" y="1009650"/>
          <a:ext cx="2828571" cy="41809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tabSelected="1" workbookViewId="0">
      <selection activeCell="I9" sqref="I9"/>
    </sheetView>
  </sheetViews>
  <sheetFormatPr defaultRowHeight="13.5" x14ac:dyDescent="0.15"/>
  <cols>
    <col min="1" max="1" width="11" bestFit="1" customWidth="1"/>
    <col min="2" max="2" width="30" bestFit="1" customWidth="1"/>
    <col min="9" max="9" width="32.25" customWidth="1"/>
  </cols>
  <sheetData>
    <row r="1" spans="1:9" ht="75.75" customHeight="1" x14ac:dyDescent="0.15">
      <c r="A1" s="1" t="s">
        <v>381</v>
      </c>
      <c r="B1" s="3" t="s">
        <v>387</v>
      </c>
      <c r="C1" s="4"/>
      <c r="D1" s="4"/>
      <c r="E1" s="4"/>
      <c r="F1" s="4"/>
      <c r="G1" s="4"/>
      <c r="H1" s="4"/>
      <c r="I1" s="4"/>
    </row>
    <row r="3" spans="1:9" x14ac:dyDescent="0.15">
      <c r="A3" s="2" t="s">
        <v>382</v>
      </c>
      <c r="B3" s="5" t="s">
        <v>383</v>
      </c>
      <c r="C3" s="5"/>
      <c r="D3" s="5"/>
      <c r="E3" s="5"/>
      <c r="F3" s="5"/>
      <c r="G3" s="5"/>
      <c r="H3" s="5"/>
      <c r="I3" s="5"/>
    </row>
    <row r="29" spans="2:9" x14ac:dyDescent="0.15">
      <c r="B29" s="5" t="s">
        <v>384</v>
      </c>
      <c r="C29" s="5"/>
      <c r="D29" s="5"/>
      <c r="E29" s="5"/>
      <c r="F29" s="5"/>
      <c r="G29" s="5"/>
      <c r="H29" s="5"/>
      <c r="I29" s="5"/>
    </row>
    <row r="30" spans="2:9" x14ac:dyDescent="0.15">
      <c r="B30" s="5" t="s">
        <v>385</v>
      </c>
      <c r="C30" s="5"/>
      <c r="D30" s="5"/>
      <c r="E30" s="5"/>
      <c r="F30" s="5"/>
      <c r="G30" s="5"/>
      <c r="H30" s="5"/>
    </row>
    <row r="31" spans="2:9" x14ac:dyDescent="0.15">
      <c r="B31" s="4" t="s">
        <v>386</v>
      </c>
      <c r="C31" s="4"/>
      <c r="D31" s="4"/>
      <c r="E31" s="4"/>
      <c r="F31" s="4"/>
      <c r="G31" s="4"/>
      <c r="H31" s="4"/>
    </row>
  </sheetData>
  <mergeCells count="5">
    <mergeCell ref="B1:I1"/>
    <mergeCell ref="B3:I3"/>
    <mergeCell ref="B29:I29"/>
    <mergeCell ref="B30:H30"/>
    <mergeCell ref="B31:H31"/>
  </mergeCells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406"/>
  <sheetViews>
    <sheetView topLeftCell="A282" workbookViewId="0">
      <selection activeCell="C406" sqref="C406"/>
    </sheetView>
  </sheetViews>
  <sheetFormatPr defaultRowHeight="13.5" x14ac:dyDescent="0.15"/>
  <cols>
    <col min="1" max="1" width="11.375" customWidth="1"/>
    <col min="2" max="2" width="22.25" customWidth="1"/>
    <col min="3" max="3" width="10.625" customWidth="1"/>
    <col min="6" max="6" width="9.875" customWidth="1"/>
    <col min="7" max="7" width="13.75" customWidth="1"/>
    <col min="8" max="8" width="13" bestFit="1" customWidth="1"/>
    <col min="9" max="9" width="10" bestFit="1" customWidth="1"/>
    <col min="10" max="10" width="16.625" customWidth="1"/>
    <col min="11" max="11" width="13" customWidth="1"/>
    <col min="12" max="12" width="11.75" customWidth="1"/>
    <col min="13" max="13" width="16" customWidth="1"/>
    <col min="20" max="20" width="11.875" customWidth="1"/>
  </cols>
  <sheetData>
    <row r="1" spans="1:19" s="1" customFormat="1" x14ac:dyDescent="0.15">
      <c r="A1" s="1" t="s">
        <v>0</v>
      </c>
      <c r="B1" s="1" t="s">
        <v>376</v>
      </c>
      <c r="C1" s="1" t="s">
        <v>377</v>
      </c>
      <c r="D1" s="1" t="s">
        <v>1</v>
      </c>
      <c r="E1" s="1" t="s">
        <v>2</v>
      </c>
      <c r="F1" s="1" t="s">
        <v>3</v>
      </c>
      <c r="G1" s="1" t="s">
        <v>378</v>
      </c>
      <c r="H1" s="1" t="s">
        <v>379</v>
      </c>
      <c r="I1" s="1" t="s">
        <v>375</v>
      </c>
      <c r="J1" s="1" t="s">
        <v>6</v>
      </c>
      <c r="K1" s="1" t="s">
        <v>7</v>
      </c>
      <c r="L1" s="1" t="s">
        <v>8</v>
      </c>
      <c r="M1" s="1" t="s">
        <v>4</v>
      </c>
      <c r="S1" t="s">
        <v>5</v>
      </c>
    </row>
    <row r="2" spans="1:19" x14ac:dyDescent="0.15">
      <c r="A2" t="s">
        <v>17</v>
      </c>
      <c r="B2" t="s">
        <v>37</v>
      </c>
      <c r="C2">
        <v>92672193</v>
      </c>
      <c r="D2">
        <v>500</v>
      </c>
      <c r="E2">
        <v>65</v>
      </c>
      <c r="F2">
        <f t="shared" ref="F2:F6" si="0">E2/D2</f>
        <v>0.13</v>
      </c>
      <c r="G2">
        <v>553927479</v>
      </c>
      <c r="H2" t="s">
        <v>9</v>
      </c>
      <c r="I2" t="s">
        <v>380</v>
      </c>
    </row>
    <row r="3" spans="1:19" x14ac:dyDescent="0.15">
      <c r="A3" t="s">
        <v>17</v>
      </c>
      <c r="B3" t="s">
        <v>38</v>
      </c>
      <c r="C3">
        <v>5989361</v>
      </c>
      <c r="D3">
        <v>500</v>
      </c>
      <c r="E3">
        <v>60</v>
      </c>
      <c r="F3">
        <f t="shared" si="0"/>
        <v>0.12</v>
      </c>
      <c r="G3">
        <v>24766766</v>
      </c>
      <c r="H3" t="s">
        <v>9</v>
      </c>
      <c r="I3" t="s">
        <v>380</v>
      </c>
    </row>
    <row r="4" spans="1:19" x14ac:dyDescent="0.15">
      <c r="A4" t="s">
        <v>17</v>
      </c>
      <c r="B4" t="s">
        <v>39</v>
      </c>
      <c r="C4">
        <v>181268589</v>
      </c>
      <c r="D4">
        <v>500</v>
      </c>
      <c r="E4">
        <v>51</v>
      </c>
      <c r="F4">
        <f t="shared" si="0"/>
        <v>0.10199999999999999</v>
      </c>
      <c r="G4">
        <v>36641756</v>
      </c>
      <c r="H4" t="s">
        <v>9</v>
      </c>
      <c r="I4" t="s">
        <v>380</v>
      </c>
    </row>
    <row r="5" spans="1:19" x14ac:dyDescent="0.15">
      <c r="A5" t="s">
        <v>17</v>
      </c>
      <c r="B5" t="s">
        <v>40</v>
      </c>
      <c r="C5">
        <v>45281853</v>
      </c>
      <c r="D5">
        <v>500</v>
      </c>
      <c r="E5">
        <v>118</v>
      </c>
      <c r="F5">
        <f t="shared" si="0"/>
        <v>0.23599999999999999</v>
      </c>
      <c r="G5">
        <v>37900710</v>
      </c>
      <c r="H5" t="s">
        <v>9</v>
      </c>
      <c r="I5" t="s">
        <v>380</v>
      </c>
    </row>
    <row r="6" spans="1:19" x14ac:dyDescent="0.15">
      <c r="A6" t="s">
        <v>17</v>
      </c>
      <c r="B6" t="s">
        <v>12</v>
      </c>
      <c r="C6">
        <v>472829281</v>
      </c>
      <c r="D6">
        <v>200</v>
      </c>
      <c r="E6">
        <v>24</v>
      </c>
      <c r="F6">
        <f t="shared" si="0"/>
        <v>0.12</v>
      </c>
      <c r="G6">
        <v>938233267</v>
      </c>
      <c r="H6" t="s">
        <v>9</v>
      </c>
      <c r="I6" t="s">
        <v>380</v>
      </c>
    </row>
    <row r="7" spans="1:19" x14ac:dyDescent="0.15">
      <c r="A7" t="s">
        <v>17</v>
      </c>
      <c r="B7" t="s">
        <v>41</v>
      </c>
      <c r="C7">
        <v>552686052</v>
      </c>
      <c r="D7">
        <v>200</v>
      </c>
      <c r="E7">
        <v>22</v>
      </c>
      <c r="F7">
        <f t="shared" ref="F7:F70" si="1">E7/D7</f>
        <v>0.11</v>
      </c>
      <c r="G7">
        <v>3185734823</v>
      </c>
      <c r="H7" t="s">
        <v>9</v>
      </c>
      <c r="I7" t="s">
        <v>380</v>
      </c>
    </row>
    <row r="8" spans="1:19" x14ac:dyDescent="0.15">
      <c r="A8" t="s">
        <v>17</v>
      </c>
      <c r="B8" t="s">
        <v>42</v>
      </c>
      <c r="C8">
        <v>164774901</v>
      </c>
      <c r="D8">
        <v>500</v>
      </c>
      <c r="E8">
        <v>53</v>
      </c>
      <c r="F8">
        <f t="shared" si="1"/>
        <v>0.106</v>
      </c>
      <c r="G8">
        <v>1452525806</v>
      </c>
      <c r="H8" t="s">
        <v>9</v>
      </c>
      <c r="I8" t="s">
        <v>380</v>
      </c>
    </row>
    <row r="9" spans="1:19" x14ac:dyDescent="0.15">
      <c r="A9" t="s">
        <v>17</v>
      </c>
      <c r="B9" t="s">
        <v>43</v>
      </c>
      <c r="C9">
        <v>44491569</v>
      </c>
      <c r="D9">
        <v>500</v>
      </c>
      <c r="E9">
        <v>52</v>
      </c>
      <c r="F9">
        <f t="shared" si="1"/>
        <v>0.104</v>
      </c>
      <c r="G9">
        <v>364529943</v>
      </c>
      <c r="H9" t="s">
        <v>9</v>
      </c>
      <c r="I9" t="s">
        <v>380</v>
      </c>
    </row>
    <row r="10" spans="1:19" x14ac:dyDescent="0.15">
      <c r="A10" t="s">
        <v>17</v>
      </c>
      <c r="B10" t="s">
        <v>44</v>
      </c>
      <c r="C10">
        <v>9854640</v>
      </c>
      <c r="D10">
        <v>500</v>
      </c>
      <c r="E10">
        <v>57</v>
      </c>
      <c r="F10">
        <f t="shared" si="1"/>
        <v>0.114</v>
      </c>
      <c r="G10">
        <v>125857846</v>
      </c>
      <c r="H10" t="s">
        <v>9</v>
      </c>
      <c r="I10" t="s">
        <v>380</v>
      </c>
    </row>
    <row r="11" spans="1:19" x14ac:dyDescent="0.15">
      <c r="A11" t="s">
        <v>17</v>
      </c>
      <c r="B11" t="s">
        <v>45</v>
      </c>
      <c r="C11">
        <v>164077293</v>
      </c>
      <c r="D11">
        <v>200</v>
      </c>
      <c r="E11">
        <v>27</v>
      </c>
      <c r="F11">
        <f t="shared" si="1"/>
        <v>0.13500000000000001</v>
      </c>
      <c r="G11">
        <v>932787652</v>
      </c>
      <c r="H11" t="s">
        <v>9</v>
      </c>
      <c r="I11" t="s">
        <v>380</v>
      </c>
    </row>
    <row r="12" spans="1:19" x14ac:dyDescent="0.15">
      <c r="A12" t="s">
        <v>17</v>
      </c>
      <c r="B12" t="s">
        <v>46</v>
      </c>
      <c r="C12">
        <v>205769582</v>
      </c>
      <c r="D12">
        <v>200</v>
      </c>
      <c r="E12">
        <v>37</v>
      </c>
      <c r="F12">
        <f t="shared" si="1"/>
        <v>0.185</v>
      </c>
      <c r="G12">
        <v>3182765639</v>
      </c>
      <c r="H12" t="s">
        <v>9</v>
      </c>
      <c r="I12" t="s">
        <v>380</v>
      </c>
    </row>
    <row r="13" spans="1:19" x14ac:dyDescent="0.15">
      <c r="A13" t="s">
        <v>17</v>
      </c>
      <c r="B13" t="s">
        <v>47</v>
      </c>
      <c r="C13">
        <v>330557139</v>
      </c>
      <c r="D13">
        <v>500</v>
      </c>
      <c r="E13">
        <v>62</v>
      </c>
      <c r="F13">
        <f t="shared" si="1"/>
        <v>0.124</v>
      </c>
      <c r="G13">
        <v>1329495861</v>
      </c>
      <c r="H13" t="s">
        <v>9</v>
      </c>
      <c r="I13" t="s">
        <v>380</v>
      </c>
    </row>
    <row r="14" spans="1:19" x14ac:dyDescent="0.15">
      <c r="A14" t="s">
        <v>17</v>
      </c>
      <c r="B14" t="s">
        <v>48</v>
      </c>
      <c r="C14">
        <v>5779981</v>
      </c>
      <c r="D14">
        <v>500</v>
      </c>
      <c r="E14">
        <v>73</v>
      </c>
      <c r="F14">
        <f t="shared" si="1"/>
        <v>0.14599999999999999</v>
      </c>
      <c r="G14">
        <v>51111678</v>
      </c>
      <c r="H14" t="s">
        <v>9</v>
      </c>
      <c r="I14" t="s">
        <v>380</v>
      </c>
    </row>
    <row r="15" spans="1:19" x14ac:dyDescent="0.15">
      <c r="A15" t="s">
        <v>17</v>
      </c>
      <c r="B15" t="s">
        <v>49</v>
      </c>
      <c r="C15">
        <v>177685991</v>
      </c>
      <c r="D15">
        <v>200</v>
      </c>
      <c r="E15">
        <v>46</v>
      </c>
      <c r="F15">
        <f t="shared" si="1"/>
        <v>0.23</v>
      </c>
      <c r="G15">
        <v>1597464663</v>
      </c>
      <c r="H15" t="s">
        <v>9</v>
      </c>
      <c r="I15" t="s">
        <v>380</v>
      </c>
    </row>
    <row r="16" spans="1:19" x14ac:dyDescent="0.15">
      <c r="A16" t="s">
        <v>17</v>
      </c>
      <c r="B16" t="s">
        <v>50</v>
      </c>
      <c r="C16">
        <v>128356595</v>
      </c>
      <c r="D16">
        <v>200</v>
      </c>
      <c r="E16">
        <v>24</v>
      </c>
      <c r="F16">
        <f t="shared" si="1"/>
        <v>0.12</v>
      </c>
      <c r="G16">
        <v>980311470</v>
      </c>
      <c r="H16" t="s">
        <v>9</v>
      </c>
      <c r="I16" t="s">
        <v>380</v>
      </c>
    </row>
    <row r="17" spans="1:9" x14ac:dyDescent="0.15">
      <c r="A17" t="s">
        <v>17</v>
      </c>
      <c r="B17" t="s">
        <v>18</v>
      </c>
      <c r="C17">
        <v>532654076</v>
      </c>
      <c r="D17">
        <v>2000</v>
      </c>
      <c r="E17">
        <v>1789</v>
      </c>
      <c r="F17">
        <f t="shared" si="1"/>
        <v>0.89449999999999996</v>
      </c>
      <c r="G17">
        <v>29252661</v>
      </c>
      <c r="H17" t="s">
        <v>9</v>
      </c>
      <c r="I17" t="s">
        <v>380</v>
      </c>
    </row>
    <row r="18" spans="1:9" x14ac:dyDescent="0.15">
      <c r="A18" t="s">
        <v>17</v>
      </c>
      <c r="B18" t="s">
        <v>32</v>
      </c>
      <c r="C18">
        <v>310080615</v>
      </c>
      <c r="D18">
        <v>500</v>
      </c>
      <c r="E18">
        <v>113</v>
      </c>
      <c r="F18">
        <f t="shared" si="1"/>
        <v>0.22600000000000001</v>
      </c>
      <c r="G18">
        <v>599386076</v>
      </c>
      <c r="H18" t="s">
        <v>10</v>
      </c>
      <c r="I18" t="s">
        <v>380</v>
      </c>
    </row>
    <row r="19" spans="1:9" x14ac:dyDescent="0.15">
      <c r="A19" t="s">
        <v>17</v>
      </c>
      <c r="B19" t="s">
        <v>51</v>
      </c>
      <c r="C19">
        <v>145189651</v>
      </c>
      <c r="D19">
        <v>500</v>
      </c>
      <c r="E19">
        <v>390</v>
      </c>
      <c r="F19">
        <f t="shared" si="1"/>
        <v>0.78</v>
      </c>
      <c r="G19">
        <v>223361687</v>
      </c>
      <c r="H19" t="s">
        <v>10</v>
      </c>
      <c r="I19" t="s">
        <v>380</v>
      </c>
    </row>
    <row r="20" spans="1:9" x14ac:dyDescent="0.15">
      <c r="A20" t="s">
        <v>17</v>
      </c>
      <c r="B20" t="s">
        <v>52</v>
      </c>
      <c r="C20">
        <v>472488920</v>
      </c>
      <c r="D20">
        <v>500</v>
      </c>
      <c r="E20">
        <v>386</v>
      </c>
      <c r="F20">
        <f t="shared" si="1"/>
        <v>0.77200000000000002</v>
      </c>
      <c r="G20">
        <v>1191522134</v>
      </c>
      <c r="H20" t="s">
        <v>9</v>
      </c>
      <c r="I20" t="s">
        <v>380</v>
      </c>
    </row>
    <row r="21" spans="1:9" x14ac:dyDescent="0.15">
      <c r="A21" t="s">
        <v>17</v>
      </c>
      <c r="B21" t="s">
        <v>53</v>
      </c>
      <c r="C21">
        <v>589795111</v>
      </c>
      <c r="D21">
        <v>500</v>
      </c>
      <c r="E21">
        <v>488</v>
      </c>
      <c r="F21">
        <f t="shared" si="1"/>
        <v>0.97599999999999998</v>
      </c>
      <c r="G21">
        <v>2190956104</v>
      </c>
      <c r="H21" t="s">
        <v>9</v>
      </c>
      <c r="I21" t="s">
        <v>380</v>
      </c>
    </row>
    <row r="22" spans="1:9" x14ac:dyDescent="0.15">
      <c r="A22" t="s">
        <v>17</v>
      </c>
      <c r="B22" t="s">
        <v>54</v>
      </c>
      <c r="C22">
        <v>311309148</v>
      </c>
      <c r="D22">
        <v>200</v>
      </c>
      <c r="E22">
        <v>190</v>
      </c>
      <c r="F22">
        <f t="shared" si="1"/>
        <v>0.95</v>
      </c>
      <c r="G22">
        <v>2190956104</v>
      </c>
      <c r="H22" t="s">
        <v>9</v>
      </c>
      <c r="I22" t="s">
        <v>380</v>
      </c>
    </row>
    <row r="23" spans="1:9" x14ac:dyDescent="0.15">
      <c r="A23" t="s">
        <v>17</v>
      </c>
      <c r="B23" t="s">
        <v>55</v>
      </c>
      <c r="C23">
        <v>606394998</v>
      </c>
      <c r="D23">
        <v>200</v>
      </c>
      <c r="E23">
        <v>190</v>
      </c>
      <c r="F23">
        <f t="shared" si="1"/>
        <v>0.95</v>
      </c>
      <c r="G23">
        <v>2190956104</v>
      </c>
      <c r="H23" t="s">
        <v>9</v>
      </c>
      <c r="I23" t="s">
        <v>380</v>
      </c>
    </row>
    <row r="24" spans="1:9" x14ac:dyDescent="0.15">
      <c r="A24" t="s">
        <v>17</v>
      </c>
      <c r="B24" t="s">
        <v>56</v>
      </c>
      <c r="C24">
        <v>613020776</v>
      </c>
      <c r="D24">
        <v>200</v>
      </c>
      <c r="E24">
        <v>29</v>
      </c>
      <c r="F24">
        <f t="shared" si="1"/>
        <v>0.14499999999999999</v>
      </c>
      <c r="G24">
        <v>1614575944</v>
      </c>
      <c r="H24" t="s">
        <v>9</v>
      </c>
      <c r="I24" t="s">
        <v>380</v>
      </c>
    </row>
    <row r="25" spans="1:9" x14ac:dyDescent="0.15">
      <c r="A25" t="s">
        <v>17</v>
      </c>
      <c r="B25" t="s">
        <v>57</v>
      </c>
      <c r="C25">
        <v>276330258</v>
      </c>
      <c r="D25">
        <v>200</v>
      </c>
      <c r="E25">
        <v>21</v>
      </c>
      <c r="F25">
        <f t="shared" si="1"/>
        <v>0.105</v>
      </c>
      <c r="G25">
        <v>1491059170</v>
      </c>
      <c r="H25" t="s">
        <v>9</v>
      </c>
      <c r="I25" t="s">
        <v>380</v>
      </c>
    </row>
    <row r="26" spans="1:9" x14ac:dyDescent="0.15">
      <c r="A26" t="s">
        <v>17</v>
      </c>
      <c r="B26" t="s">
        <v>58</v>
      </c>
      <c r="C26">
        <v>290148885</v>
      </c>
      <c r="D26">
        <v>200</v>
      </c>
      <c r="E26">
        <v>33</v>
      </c>
      <c r="F26">
        <f t="shared" si="1"/>
        <v>0.16500000000000001</v>
      </c>
      <c r="G26">
        <v>939698141</v>
      </c>
      <c r="H26" t="s">
        <v>9</v>
      </c>
      <c r="I26" t="s">
        <v>380</v>
      </c>
    </row>
    <row r="27" spans="1:9" x14ac:dyDescent="0.15">
      <c r="A27" t="s">
        <v>17</v>
      </c>
      <c r="B27" t="s">
        <v>59</v>
      </c>
      <c r="C27">
        <v>613879132</v>
      </c>
      <c r="D27">
        <v>200</v>
      </c>
      <c r="E27">
        <v>23</v>
      </c>
      <c r="F27">
        <f t="shared" si="1"/>
        <v>0.115</v>
      </c>
      <c r="G27">
        <v>3280895956</v>
      </c>
      <c r="H27" t="s">
        <v>9</v>
      </c>
      <c r="I27" t="s">
        <v>380</v>
      </c>
    </row>
    <row r="28" spans="1:9" x14ac:dyDescent="0.15">
      <c r="A28" t="s">
        <v>17</v>
      </c>
      <c r="B28" t="s">
        <v>27</v>
      </c>
      <c r="C28">
        <v>420230384</v>
      </c>
      <c r="D28">
        <v>500</v>
      </c>
      <c r="E28">
        <v>494</v>
      </c>
      <c r="F28">
        <f t="shared" si="1"/>
        <v>0.98799999999999999</v>
      </c>
      <c r="G28">
        <v>2463026099</v>
      </c>
      <c r="H28" t="s">
        <v>9</v>
      </c>
      <c r="I28" t="s">
        <v>380</v>
      </c>
    </row>
    <row r="29" spans="1:9" x14ac:dyDescent="0.15">
      <c r="A29" t="s">
        <v>17</v>
      </c>
      <c r="B29" t="s">
        <v>60</v>
      </c>
      <c r="C29">
        <v>486617005</v>
      </c>
      <c r="D29">
        <v>500</v>
      </c>
      <c r="E29">
        <v>497</v>
      </c>
      <c r="F29">
        <f t="shared" si="1"/>
        <v>0.99399999999999999</v>
      </c>
      <c r="G29">
        <v>1543813451</v>
      </c>
      <c r="H29" t="s">
        <v>9</v>
      </c>
      <c r="I29" t="s">
        <v>380</v>
      </c>
    </row>
    <row r="30" spans="1:9" x14ac:dyDescent="0.15">
      <c r="A30" t="s">
        <v>17</v>
      </c>
      <c r="B30" t="s">
        <v>61</v>
      </c>
      <c r="C30">
        <v>298412547</v>
      </c>
      <c r="D30">
        <v>500</v>
      </c>
      <c r="E30">
        <v>492</v>
      </c>
      <c r="F30">
        <f t="shared" si="1"/>
        <v>0.98399999999999999</v>
      </c>
      <c r="G30">
        <v>1723798751</v>
      </c>
      <c r="H30" t="s">
        <v>9</v>
      </c>
      <c r="I30" t="s">
        <v>380</v>
      </c>
    </row>
    <row r="31" spans="1:9" x14ac:dyDescent="0.15">
      <c r="A31" t="s">
        <v>17</v>
      </c>
      <c r="B31" t="s">
        <v>19</v>
      </c>
      <c r="C31">
        <v>621174332</v>
      </c>
      <c r="D31">
        <v>1000</v>
      </c>
      <c r="E31">
        <v>103</v>
      </c>
      <c r="F31">
        <f t="shared" si="1"/>
        <v>0.10299999999999999</v>
      </c>
      <c r="G31">
        <v>36647772</v>
      </c>
      <c r="H31" t="s">
        <v>10</v>
      </c>
      <c r="I31" t="s">
        <v>380</v>
      </c>
    </row>
    <row r="32" spans="1:9" x14ac:dyDescent="0.15">
      <c r="A32" t="s">
        <v>17</v>
      </c>
      <c r="B32" t="s">
        <v>62</v>
      </c>
      <c r="C32">
        <v>1922928</v>
      </c>
      <c r="D32">
        <v>500</v>
      </c>
      <c r="E32">
        <v>94</v>
      </c>
      <c r="F32">
        <f t="shared" si="1"/>
        <v>0.188</v>
      </c>
      <c r="G32">
        <v>64745550</v>
      </c>
      <c r="H32" t="s">
        <v>9</v>
      </c>
      <c r="I32" t="s">
        <v>380</v>
      </c>
    </row>
    <row r="33" spans="1:9" x14ac:dyDescent="0.15">
      <c r="A33" t="s">
        <v>17</v>
      </c>
      <c r="B33" t="s">
        <v>63</v>
      </c>
      <c r="C33">
        <v>224810006</v>
      </c>
      <c r="D33">
        <v>500</v>
      </c>
      <c r="E33">
        <v>253</v>
      </c>
      <c r="F33">
        <f t="shared" si="1"/>
        <v>0.50600000000000001</v>
      </c>
      <c r="G33">
        <v>619081817</v>
      </c>
      <c r="H33" t="s">
        <v>9</v>
      </c>
      <c r="I33" t="s">
        <v>380</v>
      </c>
    </row>
    <row r="34" spans="1:9" x14ac:dyDescent="0.15">
      <c r="A34" t="s">
        <v>17</v>
      </c>
      <c r="B34" t="s">
        <v>64</v>
      </c>
      <c r="C34">
        <v>147584818</v>
      </c>
      <c r="D34">
        <v>500</v>
      </c>
      <c r="E34">
        <v>407</v>
      </c>
      <c r="F34">
        <f t="shared" si="1"/>
        <v>0.81399999999999995</v>
      </c>
      <c r="G34">
        <v>374952412</v>
      </c>
      <c r="H34" t="s">
        <v>9</v>
      </c>
      <c r="I34" t="s">
        <v>380</v>
      </c>
    </row>
    <row r="35" spans="1:9" x14ac:dyDescent="0.15">
      <c r="A35" t="s">
        <v>17</v>
      </c>
      <c r="B35" t="s">
        <v>65</v>
      </c>
      <c r="C35">
        <v>597625267</v>
      </c>
      <c r="D35">
        <v>500</v>
      </c>
      <c r="E35">
        <v>250</v>
      </c>
      <c r="F35">
        <f t="shared" si="1"/>
        <v>0.5</v>
      </c>
      <c r="G35">
        <v>3401151376</v>
      </c>
      <c r="H35" t="s">
        <v>9</v>
      </c>
      <c r="I35" t="s">
        <v>380</v>
      </c>
    </row>
    <row r="36" spans="1:9" x14ac:dyDescent="0.15">
      <c r="A36" t="s">
        <v>17</v>
      </c>
      <c r="B36" t="s">
        <v>66</v>
      </c>
      <c r="C36">
        <v>283683585</v>
      </c>
      <c r="D36">
        <v>200</v>
      </c>
      <c r="E36">
        <v>125</v>
      </c>
      <c r="F36">
        <f t="shared" si="1"/>
        <v>0.625</v>
      </c>
      <c r="G36">
        <v>2412401605</v>
      </c>
      <c r="H36" t="s">
        <v>9</v>
      </c>
      <c r="I36" t="s">
        <v>380</v>
      </c>
    </row>
    <row r="37" spans="1:9" x14ac:dyDescent="0.15">
      <c r="A37" t="s">
        <v>17</v>
      </c>
      <c r="B37" t="s">
        <v>67</v>
      </c>
      <c r="C37">
        <v>136759</v>
      </c>
      <c r="D37">
        <v>500</v>
      </c>
      <c r="E37">
        <v>291</v>
      </c>
      <c r="F37">
        <f t="shared" si="1"/>
        <v>0.58199999999999996</v>
      </c>
      <c r="G37">
        <v>1045066</v>
      </c>
      <c r="H37" t="s">
        <v>9</v>
      </c>
      <c r="I37" t="s">
        <v>380</v>
      </c>
    </row>
    <row r="38" spans="1:9" x14ac:dyDescent="0.15">
      <c r="A38" t="s">
        <v>17</v>
      </c>
      <c r="B38" t="s">
        <v>68</v>
      </c>
      <c r="C38">
        <v>600239175</v>
      </c>
      <c r="D38">
        <v>200</v>
      </c>
      <c r="E38">
        <v>70</v>
      </c>
      <c r="F38">
        <f t="shared" si="1"/>
        <v>0.35</v>
      </c>
      <c r="G38">
        <v>1259394902</v>
      </c>
      <c r="H38" t="s">
        <v>9</v>
      </c>
      <c r="I38" t="s">
        <v>380</v>
      </c>
    </row>
    <row r="39" spans="1:9" x14ac:dyDescent="0.15">
      <c r="A39" t="s">
        <v>17</v>
      </c>
      <c r="B39" t="s">
        <v>69</v>
      </c>
      <c r="C39">
        <v>80855020</v>
      </c>
      <c r="D39">
        <v>500</v>
      </c>
      <c r="E39">
        <v>111</v>
      </c>
      <c r="F39">
        <f t="shared" si="1"/>
        <v>0.222</v>
      </c>
      <c r="G39">
        <v>370919221</v>
      </c>
      <c r="H39" t="s">
        <v>9</v>
      </c>
      <c r="I39" t="s">
        <v>380</v>
      </c>
    </row>
    <row r="40" spans="1:9" x14ac:dyDescent="0.15">
      <c r="A40" t="s">
        <v>17</v>
      </c>
      <c r="B40" t="s">
        <v>70</v>
      </c>
      <c r="C40">
        <v>540323009</v>
      </c>
      <c r="D40">
        <v>200</v>
      </c>
      <c r="E40">
        <v>36</v>
      </c>
      <c r="F40">
        <f t="shared" si="1"/>
        <v>0.18</v>
      </c>
      <c r="G40">
        <v>1394143725</v>
      </c>
      <c r="H40" t="s">
        <v>9</v>
      </c>
      <c r="I40" t="s">
        <v>380</v>
      </c>
    </row>
    <row r="41" spans="1:9" x14ac:dyDescent="0.15">
      <c r="A41" t="s">
        <v>17</v>
      </c>
      <c r="B41" t="s">
        <v>71</v>
      </c>
      <c r="C41">
        <v>482668727</v>
      </c>
      <c r="D41">
        <v>200</v>
      </c>
      <c r="E41">
        <v>54</v>
      </c>
      <c r="F41">
        <f t="shared" si="1"/>
        <v>0.27</v>
      </c>
      <c r="G41">
        <v>2151302824</v>
      </c>
      <c r="H41" t="s">
        <v>9</v>
      </c>
      <c r="I41" t="s">
        <v>380</v>
      </c>
    </row>
    <row r="42" spans="1:9" x14ac:dyDescent="0.15">
      <c r="A42" t="s">
        <v>17</v>
      </c>
      <c r="B42" t="s">
        <v>72</v>
      </c>
      <c r="C42">
        <v>330471452</v>
      </c>
      <c r="D42">
        <v>500</v>
      </c>
      <c r="E42">
        <v>110</v>
      </c>
      <c r="F42">
        <f t="shared" si="1"/>
        <v>0.22</v>
      </c>
      <c r="G42">
        <v>936794803</v>
      </c>
      <c r="H42" t="s">
        <v>9</v>
      </c>
      <c r="I42" t="s">
        <v>380</v>
      </c>
    </row>
    <row r="43" spans="1:9" x14ac:dyDescent="0.15">
      <c r="A43" t="s">
        <v>17</v>
      </c>
      <c r="B43" t="s">
        <v>73</v>
      </c>
      <c r="C43">
        <v>323233925</v>
      </c>
      <c r="D43">
        <v>500</v>
      </c>
      <c r="E43">
        <v>70</v>
      </c>
      <c r="F43">
        <f t="shared" si="1"/>
        <v>0.14000000000000001</v>
      </c>
      <c r="G43">
        <v>335378348</v>
      </c>
      <c r="H43" t="s">
        <v>9</v>
      </c>
      <c r="I43" t="s">
        <v>380</v>
      </c>
    </row>
    <row r="44" spans="1:9" x14ac:dyDescent="0.15">
      <c r="A44" t="s">
        <v>17</v>
      </c>
      <c r="B44" t="s">
        <v>74</v>
      </c>
      <c r="C44">
        <v>627296970</v>
      </c>
      <c r="D44">
        <v>200</v>
      </c>
      <c r="E44">
        <v>68</v>
      </c>
      <c r="F44">
        <f t="shared" si="1"/>
        <v>0.34</v>
      </c>
      <c r="G44">
        <v>1529849873</v>
      </c>
      <c r="H44" t="s">
        <v>9</v>
      </c>
      <c r="I44" t="s">
        <v>380</v>
      </c>
    </row>
    <row r="45" spans="1:9" x14ac:dyDescent="0.15">
      <c r="A45" t="s">
        <v>17</v>
      </c>
      <c r="B45" t="s">
        <v>75</v>
      </c>
      <c r="C45">
        <v>469921874</v>
      </c>
      <c r="D45">
        <v>500</v>
      </c>
      <c r="E45">
        <v>59</v>
      </c>
      <c r="F45">
        <f t="shared" si="1"/>
        <v>0.11799999999999999</v>
      </c>
      <c r="G45">
        <v>244243917</v>
      </c>
      <c r="H45" t="s">
        <v>9</v>
      </c>
      <c r="I45" t="s">
        <v>380</v>
      </c>
    </row>
    <row r="46" spans="1:9" x14ac:dyDescent="0.15">
      <c r="A46" t="s">
        <v>17</v>
      </c>
      <c r="B46" t="s">
        <v>76</v>
      </c>
      <c r="C46">
        <v>220122630</v>
      </c>
      <c r="D46">
        <v>200</v>
      </c>
      <c r="E46">
        <v>39</v>
      </c>
      <c r="F46">
        <f t="shared" si="1"/>
        <v>0.19500000000000001</v>
      </c>
      <c r="G46">
        <v>395501335</v>
      </c>
      <c r="H46" t="s">
        <v>9</v>
      </c>
      <c r="I46" t="s">
        <v>380</v>
      </c>
    </row>
    <row r="47" spans="1:9" x14ac:dyDescent="0.15">
      <c r="A47" t="s">
        <v>17</v>
      </c>
      <c r="B47" t="s">
        <v>77</v>
      </c>
      <c r="C47">
        <v>476458414</v>
      </c>
      <c r="D47">
        <v>200</v>
      </c>
      <c r="E47">
        <v>23</v>
      </c>
      <c r="F47">
        <f t="shared" si="1"/>
        <v>0.115</v>
      </c>
      <c r="G47">
        <v>884567407</v>
      </c>
      <c r="H47" t="s">
        <v>9</v>
      </c>
      <c r="I47" t="s">
        <v>380</v>
      </c>
    </row>
    <row r="48" spans="1:9" x14ac:dyDescent="0.15">
      <c r="A48" t="s">
        <v>17</v>
      </c>
      <c r="B48" t="s">
        <v>78</v>
      </c>
      <c r="C48">
        <v>445021514</v>
      </c>
      <c r="D48">
        <v>200</v>
      </c>
      <c r="E48">
        <v>86</v>
      </c>
      <c r="F48">
        <f t="shared" si="1"/>
        <v>0.43</v>
      </c>
      <c r="G48">
        <v>2936975633</v>
      </c>
      <c r="H48" t="s">
        <v>9</v>
      </c>
      <c r="I48" t="s">
        <v>380</v>
      </c>
    </row>
    <row r="49" spans="1:9" x14ac:dyDescent="0.15">
      <c r="A49" t="s">
        <v>17</v>
      </c>
      <c r="B49" t="s">
        <v>79</v>
      </c>
      <c r="C49">
        <v>556417966</v>
      </c>
      <c r="D49">
        <v>200</v>
      </c>
      <c r="E49">
        <v>81</v>
      </c>
      <c r="F49">
        <f t="shared" si="1"/>
        <v>0.40500000000000003</v>
      </c>
      <c r="G49">
        <v>240179009</v>
      </c>
      <c r="H49" t="s">
        <v>9</v>
      </c>
      <c r="I49" t="s">
        <v>380</v>
      </c>
    </row>
    <row r="50" spans="1:9" x14ac:dyDescent="0.15">
      <c r="A50" t="s">
        <v>17</v>
      </c>
      <c r="B50" t="s">
        <v>80</v>
      </c>
      <c r="C50">
        <v>459062893</v>
      </c>
      <c r="D50">
        <v>200</v>
      </c>
      <c r="E50">
        <v>49</v>
      </c>
      <c r="F50">
        <f t="shared" si="1"/>
        <v>0.245</v>
      </c>
      <c r="G50">
        <v>244592137</v>
      </c>
      <c r="H50" t="s">
        <v>9</v>
      </c>
      <c r="I50" t="s">
        <v>380</v>
      </c>
    </row>
    <row r="51" spans="1:9" x14ac:dyDescent="0.15">
      <c r="A51" t="s">
        <v>17</v>
      </c>
      <c r="B51" t="s">
        <v>81</v>
      </c>
      <c r="C51">
        <v>84971993</v>
      </c>
      <c r="D51">
        <v>500</v>
      </c>
      <c r="E51">
        <v>140</v>
      </c>
      <c r="F51">
        <f t="shared" si="1"/>
        <v>0.28000000000000003</v>
      </c>
      <c r="G51">
        <v>2957826313</v>
      </c>
      <c r="H51" t="s">
        <v>9</v>
      </c>
      <c r="I51" t="s">
        <v>380</v>
      </c>
    </row>
    <row r="52" spans="1:9" x14ac:dyDescent="0.15">
      <c r="A52" t="s">
        <v>17</v>
      </c>
      <c r="B52" t="s">
        <v>82</v>
      </c>
      <c r="C52">
        <v>152578931</v>
      </c>
      <c r="D52">
        <v>500</v>
      </c>
      <c r="E52">
        <v>75</v>
      </c>
      <c r="F52">
        <f t="shared" si="1"/>
        <v>0.15</v>
      </c>
      <c r="G52">
        <v>1097818349</v>
      </c>
      <c r="H52" t="s">
        <v>9</v>
      </c>
      <c r="I52" t="s">
        <v>380</v>
      </c>
    </row>
    <row r="53" spans="1:9" x14ac:dyDescent="0.15">
      <c r="A53" t="s">
        <v>17</v>
      </c>
      <c r="B53" t="s">
        <v>16</v>
      </c>
      <c r="C53">
        <v>529583711</v>
      </c>
      <c r="D53">
        <v>200</v>
      </c>
      <c r="E53">
        <v>45</v>
      </c>
      <c r="F53">
        <f t="shared" si="1"/>
        <v>0.22500000000000001</v>
      </c>
      <c r="G53">
        <v>214267634</v>
      </c>
      <c r="H53" t="s">
        <v>9</v>
      </c>
      <c r="I53" t="s">
        <v>380</v>
      </c>
    </row>
    <row r="54" spans="1:9" x14ac:dyDescent="0.15">
      <c r="A54" t="s">
        <v>17</v>
      </c>
      <c r="B54" t="s">
        <v>83</v>
      </c>
      <c r="C54">
        <v>567183935</v>
      </c>
      <c r="D54">
        <v>200</v>
      </c>
      <c r="E54">
        <v>38</v>
      </c>
      <c r="F54">
        <f t="shared" si="1"/>
        <v>0.19</v>
      </c>
      <c r="G54">
        <v>854129415</v>
      </c>
      <c r="H54" t="s">
        <v>9</v>
      </c>
      <c r="I54" t="s">
        <v>380</v>
      </c>
    </row>
    <row r="55" spans="1:9" x14ac:dyDescent="0.15">
      <c r="A55" t="s">
        <v>17</v>
      </c>
      <c r="B55" t="s">
        <v>16</v>
      </c>
      <c r="C55">
        <v>546088159</v>
      </c>
      <c r="D55">
        <v>200</v>
      </c>
      <c r="E55">
        <v>33</v>
      </c>
      <c r="F55">
        <f t="shared" si="1"/>
        <v>0.16500000000000001</v>
      </c>
      <c r="G55">
        <v>5077930</v>
      </c>
      <c r="H55" t="s">
        <v>9</v>
      </c>
      <c r="I55" t="s">
        <v>380</v>
      </c>
    </row>
    <row r="56" spans="1:9" x14ac:dyDescent="0.15">
      <c r="A56" t="s">
        <v>17</v>
      </c>
      <c r="B56" t="s">
        <v>84</v>
      </c>
      <c r="C56">
        <v>494264823</v>
      </c>
      <c r="D56">
        <v>200</v>
      </c>
      <c r="E56">
        <v>24</v>
      </c>
      <c r="F56">
        <f t="shared" si="1"/>
        <v>0.12</v>
      </c>
      <c r="G56">
        <v>1034182673</v>
      </c>
      <c r="H56" t="s">
        <v>9</v>
      </c>
      <c r="I56" t="s">
        <v>380</v>
      </c>
    </row>
    <row r="57" spans="1:9" x14ac:dyDescent="0.15">
      <c r="A57" t="s">
        <v>17</v>
      </c>
      <c r="B57" t="s">
        <v>16</v>
      </c>
      <c r="C57">
        <v>235103551</v>
      </c>
      <c r="D57">
        <v>200</v>
      </c>
      <c r="E57">
        <v>21</v>
      </c>
      <c r="F57">
        <f t="shared" si="1"/>
        <v>0.105</v>
      </c>
      <c r="G57">
        <v>646765860</v>
      </c>
      <c r="H57" t="s">
        <v>9</v>
      </c>
      <c r="I57" t="s">
        <v>380</v>
      </c>
    </row>
    <row r="58" spans="1:9" x14ac:dyDescent="0.15">
      <c r="A58" t="s">
        <v>17</v>
      </c>
      <c r="B58" t="s">
        <v>85</v>
      </c>
      <c r="C58">
        <v>466500720</v>
      </c>
      <c r="D58">
        <v>200</v>
      </c>
      <c r="E58">
        <v>22</v>
      </c>
      <c r="F58">
        <f t="shared" si="1"/>
        <v>0.11</v>
      </c>
      <c r="G58">
        <v>2244836321</v>
      </c>
      <c r="H58" t="s">
        <v>9</v>
      </c>
      <c r="I58" t="s">
        <v>380</v>
      </c>
    </row>
    <row r="59" spans="1:9" x14ac:dyDescent="0.15">
      <c r="A59" t="s">
        <v>17</v>
      </c>
      <c r="B59" t="s">
        <v>86</v>
      </c>
      <c r="C59">
        <v>589751552</v>
      </c>
      <c r="D59">
        <v>200</v>
      </c>
      <c r="E59">
        <v>22</v>
      </c>
      <c r="F59">
        <f t="shared" si="1"/>
        <v>0.11</v>
      </c>
      <c r="G59">
        <v>1217295579</v>
      </c>
      <c r="H59" t="s">
        <v>9</v>
      </c>
      <c r="I59" t="s">
        <v>380</v>
      </c>
    </row>
    <row r="60" spans="1:9" x14ac:dyDescent="0.15">
      <c r="A60" t="s">
        <v>17</v>
      </c>
      <c r="B60" t="s">
        <v>87</v>
      </c>
      <c r="C60">
        <v>206239774</v>
      </c>
      <c r="D60">
        <v>200</v>
      </c>
      <c r="E60">
        <v>45</v>
      </c>
      <c r="F60">
        <f t="shared" si="1"/>
        <v>0.22500000000000001</v>
      </c>
      <c r="G60">
        <v>2715729525</v>
      </c>
      <c r="H60" t="s">
        <v>9</v>
      </c>
      <c r="I60" t="s">
        <v>380</v>
      </c>
    </row>
    <row r="61" spans="1:9" x14ac:dyDescent="0.15">
      <c r="A61" t="s">
        <v>17</v>
      </c>
      <c r="B61" t="s">
        <v>88</v>
      </c>
      <c r="C61">
        <v>463479146</v>
      </c>
      <c r="D61">
        <v>200</v>
      </c>
      <c r="E61">
        <v>28</v>
      </c>
      <c r="F61">
        <f t="shared" si="1"/>
        <v>0.14000000000000001</v>
      </c>
      <c r="G61">
        <v>1993429487</v>
      </c>
      <c r="H61" t="s">
        <v>9</v>
      </c>
      <c r="I61" t="s">
        <v>380</v>
      </c>
    </row>
    <row r="62" spans="1:9" x14ac:dyDescent="0.15">
      <c r="A62" t="s">
        <v>17</v>
      </c>
      <c r="B62" t="s">
        <v>89</v>
      </c>
      <c r="C62">
        <v>542109795</v>
      </c>
      <c r="D62">
        <v>200</v>
      </c>
      <c r="E62">
        <v>41</v>
      </c>
      <c r="F62">
        <f t="shared" si="1"/>
        <v>0.20499999999999999</v>
      </c>
      <c r="G62">
        <v>1061424453</v>
      </c>
      <c r="H62" t="s">
        <v>9</v>
      </c>
      <c r="I62" t="s">
        <v>380</v>
      </c>
    </row>
    <row r="63" spans="1:9" x14ac:dyDescent="0.15">
      <c r="A63" t="s">
        <v>17</v>
      </c>
      <c r="B63" t="s">
        <v>90</v>
      </c>
      <c r="C63">
        <v>459897648</v>
      </c>
      <c r="D63">
        <v>200</v>
      </c>
      <c r="E63">
        <v>31</v>
      </c>
      <c r="F63">
        <f t="shared" si="1"/>
        <v>0.155</v>
      </c>
      <c r="G63">
        <v>492688724</v>
      </c>
      <c r="H63" t="s">
        <v>9</v>
      </c>
      <c r="I63" t="s">
        <v>380</v>
      </c>
    </row>
    <row r="64" spans="1:9" x14ac:dyDescent="0.15">
      <c r="A64" t="s">
        <v>17</v>
      </c>
      <c r="B64" t="s">
        <v>91</v>
      </c>
      <c r="C64">
        <v>530479263</v>
      </c>
      <c r="D64">
        <v>200</v>
      </c>
      <c r="E64">
        <v>23</v>
      </c>
      <c r="F64">
        <f t="shared" si="1"/>
        <v>0.115</v>
      </c>
      <c r="G64">
        <v>1041558479</v>
      </c>
      <c r="H64" t="s">
        <v>9</v>
      </c>
      <c r="I64" t="s">
        <v>380</v>
      </c>
    </row>
    <row r="65" spans="1:9" x14ac:dyDescent="0.15">
      <c r="A65" t="s">
        <v>17</v>
      </c>
      <c r="B65" t="s">
        <v>92</v>
      </c>
      <c r="C65">
        <v>450235343</v>
      </c>
      <c r="D65">
        <v>200</v>
      </c>
      <c r="E65">
        <v>25</v>
      </c>
      <c r="F65">
        <f t="shared" si="1"/>
        <v>0.125</v>
      </c>
      <c r="G65">
        <v>1336962879</v>
      </c>
      <c r="H65" t="s">
        <v>9</v>
      </c>
      <c r="I65" t="s">
        <v>380</v>
      </c>
    </row>
    <row r="66" spans="1:9" x14ac:dyDescent="0.15">
      <c r="A66" t="s">
        <v>17</v>
      </c>
      <c r="B66" t="s">
        <v>93</v>
      </c>
      <c r="C66">
        <v>429280264</v>
      </c>
      <c r="D66">
        <v>200</v>
      </c>
      <c r="E66">
        <v>36</v>
      </c>
      <c r="F66">
        <f t="shared" si="1"/>
        <v>0.18</v>
      </c>
      <c r="G66">
        <v>757796624</v>
      </c>
      <c r="H66" t="s">
        <v>9</v>
      </c>
      <c r="I66" t="s">
        <v>380</v>
      </c>
    </row>
    <row r="67" spans="1:9" x14ac:dyDescent="0.15">
      <c r="A67" t="s">
        <v>17</v>
      </c>
      <c r="B67" t="s">
        <v>94</v>
      </c>
      <c r="C67">
        <v>374704882</v>
      </c>
      <c r="D67">
        <v>200</v>
      </c>
      <c r="E67">
        <v>30</v>
      </c>
      <c r="F67">
        <f t="shared" si="1"/>
        <v>0.15</v>
      </c>
      <c r="G67">
        <v>2715729525</v>
      </c>
      <c r="H67" t="s">
        <v>9</v>
      </c>
      <c r="I67" t="s">
        <v>380</v>
      </c>
    </row>
    <row r="68" spans="1:9" x14ac:dyDescent="0.15">
      <c r="A68" t="s">
        <v>17</v>
      </c>
      <c r="B68" t="s">
        <v>95</v>
      </c>
      <c r="C68">
        <v>184835539</v>
      </c>
      <c r="D68">
        <v>200</v>
      </c>
      <c r="E68">
        <v>24</v>
      </c>
      <c r="F68">
        <f t="shared" si="1"/>
        <v>0.12</v>
      </c>
      <c r="G68">
        <v>862732151</v>
      </c>
      <c r="H68" t="s">
        <v>9</v>
      </c>
      <c r="I68" t="s">
        <v>380</v>
      </c>
    </row>
    <row r="69" spans="1:9" x14ac:dyDescent="0.15">
      <c r="A69" t="s">
        <v>17</v>
      </c>
      <c r="B69" t="s">
        <v>96</v>
      </c>
      <c r="C69">
        <v>322011959</v>
      </c>
      <c r="D69">
        <v>500</v>
      </c>
      <c r="E69">
        <v>494</v>
      </c>
      <c r="F69">
        <f t="shared" si="1"/>
        <v>0.98799999999999999</v>
      </c>
      <c r="G69">
        <v>939531514</v>
      </c>
      <c r="H69" t="s">
        <v>9</v>
      </c>
      <c r="I69" t="s">
        <v>380</v>
      </c>
    </row>
    <row r="70" spans="1:9" x14ac:dyDescent="0.15">
      <c r="A70" t="s">
        <v>17</v>
      </c>
      <c r="B70" t="s">
        <v>97</v>
      </c>
      <c r="C70">
        <v>526901287</v>
      </c>
      <c r="D70">
        <v>1000</v>
      </c>
      <c r="E70">
        <v>736</v>
      </c>
      <c r="F70">
        <f t="shared" si="1"/>
        <v>0.73599999999999999</v>
      </c>
      <c r="G70">
        <v>595687126</v>
      </c>
      <c r="H70" t="s">
        <v>9</v>
      </c>
      <c r="I70" t="s">
        <v>380</v>
      </c>
    </row>
    <row r="71" spans="1:9" x14ac:dyDescent="0.15">
      <c r="A71" t="s">
        <v>17</v>
      </c>
      <c r="B71" t="s">
        <v>35</v>
      </c>
      <c r="C71">
        <v>524388409</v>
      </c>
      <c r="D71">
        <v>2000</v>
      </c>
      <c r="E71">
        <v>1277</v>
      </c>
      <c r="F71">
        <f t="shared" ref="F71:F134" si="2">E71/D71</f>
        <v>0.63849999999999996</v>
      </c>
      <c r="G71">
        <v>1774753630</v>
      </c>
      <c r="H71" t="s">
        <v>9</v>
      </c>
      <c r="I71" t="s">
        <v>380</v>
      </c>
    </row>
    <row r="72" spans="1:9" x14ac:dyDescent="0.15">
      <c r="A72" t="s">
        <v>17</v>
      </c>
      <c r="B72" t="s">
        <v>102</v>
      </c>
      <c r="C72">
        <v>207723724</v>
      </c>
      <c r="D72">
        <v>1000</v>
      </c>
      <c r="E72">
        <v>206</v>
      </c>
      <c r="F72">
        <f t="shared" si="2"/>
        <v>0.20599999999999999</v>
      </c>
      <c r="G72">
        <v>915093872</v>
      </c>
      <c r="H72" t="s">
        <v>9</v>
      </c>
      <c r="I72" t="s">
        <v>380</v>
      </c>
    </row>
    <row r="73" spans="1:9" x14ac:dyDescent="0.15">
      <c r="A73" t="s">
        <v>17</v>
      </c>
      <c r="B73" t="s">
        <v>103</v>
      </c>
      <c r="C73">
        <v>166823302</v>
      </c>
      <c r="D73">
        <v>1000</v>
      </c>
      <c r="E73">
        <v>404</v>
      </c>
      <c r="F73">
        <f t="shared" si="2"/>
        <v>0.40400000000000003</v>
      </c>
      <c r="G73">
        <v>1219830329</v>
      </c>
      <c r="H73" t="s">
        <v>9</v>
      </c>
      <c r="I73" t="s">
        <v>380</v>
      </c>
    </row>
    <row r="74" spans="1:9" x14ac:dyDescent="0.15">
      <c r="A74" t="s">
        <v>17</v>
      </c>
      <c r="B74" t="s">
        <v>104</v>
      </c>
      <c r="C74">
        <v>546447871</v>
      </c>
      <c r="D74">
        <v>2000</v>
      </c>
      <c r="E74">
        <v>1908</v>
      </c>
      <c r="F74">
        <f t="shared" si="2"/>
        <v>0.95399999999999996</v>
      </c>
      <c r="G74">
        <v>1565472519</v>
      </c>
      <c r="H74" t="s">
        <v>9</v>
      </c>
      <c r="I74" t="s">
        <v>380</v>
      </c>
    </row>
    <row r="75" spans="1:9" x14ac:dyDescent="0.15">
      <c r="A75" t="s">
        <v>17</v>
      </c>
      <c r="B75" t="s">
        <v>105</v>
      </c>
      <c r="C75">
        <v>292254535</v>
      </c>
      <c r="D75">
        <v>1000</v>
      </c>
      <c r="E75">
        <v>451</v>
      </c>
      <c r="F75">
        <f t="shared" si="2"/>
        <v>0.45100000000000001</v>
      </c>
      <c r="G75">
        <v>497588509</v>
      </c>
      <c r="H75" t="s">
        <v>9</v>
      </c>
      <c r="I75" t="s">
        <v>380</v>
      </c>
    </row>
    <row r="76" spans="1:9" x14ac:dyDescent="0.15">
      <c r="A76" t="s">
        <v>17</v>
      </c>
      <c r="B76" t="s">
        <v>106</v>
      </c>
      <c r="C76">
        <v>531257</v>
      </c>
      <c r="D76">
        <v>2000</v>
      </c>
      <c r="E76">
        <v>579</v>
      </c>
      <c r="F76">
        <f t="shared" si="2"/>
        <v>0.28949999999999998</v>
      </c>
      <c r="G76">
        <v>282183</v>
      </c>
      <c r="H76" t="s">
        <v>9</v>
      </c>
      <c r="I76" t="s">
        <v>380</v>
      </c>
    </row>
    <row r="77" spans="1:9" x14ac:dyDescent="0.15">
      <c r="A77" t="s">
        <v>17</v>
      </c>
      <c r="B77" t="s">
        <v>30</v>
      </c>
      <c r="C77">
        <v>174462361</v>
      </c>
      <c r="D77">
        <v>500</v>
      </c>
      <c r="E77">
        <v>194</v>
      </c>
      <c r="F77">
        <f t="shared" si="2"/>
        <v>0.38800000000000001</v>
      </c>
      <c r="G77">
        <v>915093872</v>
      </c>
      <c r="H77" t="s">
        <v>10</v>
      </c>
      <c r="I77" t="s">
        <v>380</v>
      </c>
    </row>
    <row r="78" spans="1:9" x14ac:dyDescent="0.15">
      <c r="A78" t="s">
        <v>17</v>
      </c>
      <c r="B78" t="s">
        <v>107</v>
      </c>
      <c r="C78">
        <v>287906399</v>
      </c>
      <c r="D78">
        <v>500</v>
      </c>
      <c r="E78">
        <v>409</v>
      </c>
      <c r="F78">
        <f t="shared" si="2"/>
        <v>0.81799999999999995</v>
      </c>
      <c r="G78">
        <v>754526330</v>
      </c>
      <c r="H78" t="s">
        <v>9</v>
      </c>
      <c r="I78" t="s">
        <v>380</v>
      </c>
    </row>
    <row r="79" spans="1:9" x14ac:dyDescent="0.15">
      <c r="A79" t="s">
        <v>17</v>
      </c>
      <c r="B79" t="s">
        <v>35</v>
      </c>
      <c r="C79">
        <v>287204936</v>
      </c>
      <c r="D79">
        <v>500</v>
      </c>
      <c r="E79">
        <v>472</v>
      </c>
      <c r="F79">
        <f t="shared" si="2"/>
        <v>0.94399999999999995</v>
      </c>
      <c r="G79">
        <v>975483384</v>
      </c>
      <c r="H79" t="s">
        <v>10</v>
      </c>
      <c r="I79" t="s">
        <v>380</v>
      </c>
    </row>
    <row r="80" spans="1:9" x14ac:dyDescent="0.15">
      <c r="A80" t="s">
        <v>17</v>
      </c>
      <c r="B80" t="s">
        <v>108</v>
      </c>
      <c r="C80">
        <v>339445242</v>
      </c>
      <c r="D80">
        <v>500</v>
      </c>
      <c r="E80">
        <v>182</v>
      </c>
      <c r="F80">
        <f t="shared" si="2"/>
        <v>0.36399999999999999</v>
      </c>
      <c r="G80">
        <v>1935192213</v>
      </c>
      <c r="H80" t="s">
        <v>9</v>
      </c>
      <c r="I80" t="s">
        <v>380</v>
      </c>
    </row>
    <row r="81" spans="1:9" x14ac:dyDescent="0.15">
      <c r="A81" t="s">
        <v>17</v>
      </c>
      <c r="B81" t="s">
        <v>109</v>
      </c>
      <c r="C81">
        <v>397114607</v>
      </c>
      <c r="D81">
        <v>500</v>
      </c>
      <c r="E81">
        <v>267</v>
      </c>
      <c r="F81">
        <f t="shared" si="2"/>
        <v>0.53400000000000003</v>
      </c>
      <c r="G81">
        <v>2563897611</v>
      </c>
      <c r="H81" t="s">
        <v>9</v>
      </c>
      <c r="I81" t="s">
        <v>380</v>
      </c>
    </row>
    <row r="82" spans="1:9" x14ac:dyDescent="0.15">
      <c r="A82" t="s">
        <v>17</v>
      </c>
      <c r="B82" t="s">
        <v>65</v>
      </c>
      <c r="C82">
        <v>67772100</v>
      </c>
      <c r="D82">
        <v>500</v>
      </c>
      <c r="E82">
        <v>152</v>
      </c>
      <c r="F82">
        <f t="shared" si="2"/>
        <v>0.30399999999999999</v>
      </c>
      <c r="G82">
        <v>591831575</v>
      </c>
      <c r="H82" t="s">
        <v>9</v>
      </c>
      <c r="I82" t="s">
        <v>380</v>
      </c>
    </row>
    <row r="83" spans="1:9" x14ac:dyDescent="0.15">
      <c r="A83" t="s">
        <v>17</v>
      </c>
      <c r="B83" t="s">
        <v>110</v>
      </c>
      <c r="C83">
        <v>343504837</v>
      </c>
      <c r="D83">
        <v>200</v>
      </c>
      <c r="E83">
        <v>45</v>
      </c>
      <c r="F83">
        <f t="shared" si="2"/>
        <v>0.22500000000000001</v>
      </c>
      <c r="G83">
        <v>2816853568</v>
      </c>
      <c r="H83" t="s">
        <v>10</v>
      </c>
      <c r="I83" t="s">
        <v>380</v>
      </c>
    </row>
    <row r="84" spans="1:9" x14ac:dyDescent="0.15">
      <c r="A84" t="s">
        <v>17</v>
      </c>
      <c r="B84" t="s">
        <v>12</v>
      </c>
      <c r="C84">
        <v>415780253</v>
      </c>
      <c r="D84">
        <v>200</v>
      </c>
      <c r="E84">
        <v>104</v>
      </c>
      <c r="F84">
        <f t="shared" si="2"/>
        <v>0.52</v>
      </c>
      <c r="G84">
        <v>709321317</v>
      </c>
      <c r="H84" t="s">
        <v>9</v>
      </c>
      <c r="I84" t="s">
        <v>380</v>
      </c>
    </row>
    <row r="85" spans="1:9" x14ac:dyDescent="0.15">
      <c r="A85" t="s">
        <v>17</v>
      </c>
      <c r="B85" t="s">
        <v>111</v>
      </c>
      <c r="C85">
        <v>95099016</v>
      </c>
      <c r="D85">
        <v>500</v>
      </c>
      <c r="E85">
        <v>127</v>
      </c>
      <c r="F85">
        <f t="shared" si="2"/>
        <v>0.254</v>
      </c>
      <c r="G85">
        <v>5198581</v>
      </c>
      <c r="H85" t="s">
        <v>9</v>
      </c>
      <c r="I85" t="s">
        <v>380</v>
      </c>
    </row>
    <row r="86" spans="1:9" x14ac:dyDescent="0.15">
      <c r="A86" t="s">
        <v>17</v>
      </c>
      <c r="B86" t="s">
        <v>112</v>
      </c>
      <c r="C86">
        <v>189118481</v>
      </c>
      <c r="D86">
        <v>500</v>
      </c>
      <c r="E86">
        <v>178</v>
      </c>
      <c r="F86">
        <f t="shared" si="2"/>
        <v>0.35599999999999998</v>
      </c>
      <c r="G86">
        <v>468740367</v>
      </c>
      <c r="H86" t="s">
        <v>9</v>
      </c>
      <c r="I86" t="s">
        <v>380</v>
      </c>
    </row>
    <row r="87" spans="1:9" x14ac:dyDescent="0.15">
      <c r="A87" t="s">
        <v>17</v>
      </c>
      <c r="B87" t="s">
        <v>34</v>
      </c>
      <c r="C87">
        <v>303212240</v>
      </c>
      <c r="D87">
        <v>500</v>
      </c>
      <c r="E87">
        <v>153</v>
      </c>
      <c r="F87">
        <f t="shared" si="2"/>
        <v>0.30599999999999999</v>
      </c>
      <c r="G87">
        <v>605510254</v>
      </c>
      <c r="H87" t="s">
        <v>9</v>
      </c>
      <c r="I87" t="s">
        <v>380</v>
      </c>
    </row>
    <row r="88" spans="1:9" x14ac:dyDescent="0.15">
      <c r="A88" t="s">
        <v>17</v>
      </c>
      <c r="B88" t="s">
        <v>113</v>
      </c>
      <c r="C88">
        <v>222920870</v>
      </c>
      <c r="D88">
        <v>500</v>
      </c>
      <c r="E88">
        <v>161</v>
      </c>
      <c r="F88">
        <f t="shared" si="2"/>
        <v>0.32200000000000001</v>
      </c>
      <c r="G88">
        <v>269201078</v>
      </c>
      <c r="H88" t="s">
        <v>10</v>
      </c>
      <c r="I88" t="s">
        <v>380</v>
      </c>
    </row>
    <row r="89" spans="1:9" x14ac:dyDescent="0.15">
      <c r="A89" t="s">
        <v>17</v>
      </c>
      <c r="B89" t="s">
        <v>114</v>
      </c>
      <c r="C89">
        <v>287459121</v>
      </c>
      <c r="D89">
        <v>500</v>
      </c>
      <c r="E89">
        <v>426</v>
      </c>
      <c r="F89">
        <f t="shared" si="2"/>
        <v>0.85199999999999998</v>
      </c>
      <c r="G89">
        <v>1069880816</v>
      </c>
      <c r="H89" t="s">
        <v>9</v>
      </c>
      <c r="I89" t="s">
        <v>380</v>
      </c>
    </row>
    <row r="90" spans="1:9" x14ac:dyDescent="0.15">
      <c r="A90" t="s">
        <v>17</v>
      </c>
      <c r="B90" t="s">
        <v>12</v>
      </c>
      <c r="C90">
        <v>47589772</v>
      </c>
      <c r="D90">
        <v>500</v>
      </c>
      <c r="E90">
        <v>443</v>
      </c>
      <c r="F90">
        <f t="shared" si="2"/>
        <v>0.88600000000000001</v>
      </c>
      <c r="G90">
        <v>374163996</v>
      </c>
      <c r="H90" t="s">
        <v>9</v>
      </c>
      <c r="I90" t="s">
        <v>380</v>
      </c>
    </row>
    <row r="91" spans="1:9" x14ac:dyDescent="0.15">
      <c r="A91" t="s">
        <v>17</v>
      </c>
      <c r="B91" t="s">
        <v>27</v>
      </c>
      <c r="C91">
        <v>215487531</v>
      </c>
      <c r="D91">
        <v>1000</v>
      </c>
      <c r="E91">
        <v>129</v>
      </c>
      <c r="F91">
        <f t="shared" si="2"/>
        <v>0.129</v>
      </c>
      <c r="G91">
        <v>171653262</v>
      </c>
      <c r="H91" t="s">
        <v>9</v>
      </c>
      <c r="I91" t="s">
        <v>380</v>
      </c>
    </row>
    <row r="92" spans="1:9" x14ac:dyDescent="0.15">
      <c r="A92" t="s">
        <v>17</v>
      </c>
      <c r="B92" t="s">
        <v>115</v>
      </c>
      <c r="C92">
        <v>548921792</v>
      </c>
      <c r="D92">
        <v>200</v>
      </c>
      <c r="E92">
        <v>99</v>
      </c>
      <c r="F92">
        <f t="shared" si="2"/>
        <v>0.495</v>
      </c>
      <c r="G92">
        <v>2298552179</v>
      </c>
      <c r="H92" t="s">
        <v>10</v>
      </c>
      <c r="I92" t="s">
        <v>380</v>
      </c>
    </row>
    <row r="93" spans="1:9" x14ac:dyDescent="0.15">
      <c r="A93" t="s">
        <v>17</v>
      </c>
      <c r="B93" t="s">
        <v>116</v>
      </c>
      <c r="C93">
        <v>1976706</v>
      </c>
      <c r="D93">
        <v>500</v>
      </c>
      <c r="E93">
        <v>490</v>
      </c>
      <c r="F93">
        <f t="shared" si="2"/>
        <v>0.98</v>
      </c>
      <c r="G93">
        <v>286936813</v>
      </c>
      <c r="H93" t="s">
        <v>9</v>
      </c>
      <c r="I93" t="s">
        <v>380</v>
      </c>
    </row>
    <row r="94" spans="1:9" x14ac:dyDescent="0.15">
      <c r="A94" t="s">
        <v>17</v>
      </c>
      <c r="B94" t="s">
        <v>117</v>
      </c>
      <c r="C94">
        <v>163645817</v>
      </c>
      <c r="D94">
        <v>500</v>
      </c>
      <c r="E94">
        <v>104</v>
      </c>
      <c r="F94">
        <f t="shared" si="2"/>
        <v>0.20799999999999999</v>
      </c>
      <c r="G94">
        <v>785935477</v>
      </c>
      <c r="H94" t="s">
        <v>9</v>
      </c>
      <c r="I94" t="s">
        <v>380</v>
      </c>
    </row>
    <row r="95" spans="1:9" x14ac:dyDescent="0.15">
      <c r="A95" t="s">
        <v>17</v>
      </c>
      <c r="B95" t="s">
        <v>118</v>
      </c>
      <c r="C95">
        <v>323779274</v>
      </c>
      <c r="D95">
        <v>500</v>
      </c>
      <c r="E95">
        <v>416</v>
      </c>
      <c r="F95">
        <f t="shared" si="2"/>
        <v>0.83199999999999996</v>
      </c>
      <c r="G95">
        <v>1031047389</v>
      </c>
      <c r="H95" t="s">
        <v>9</v>
      </c>
      <c r="I95" t="s">
        <v>380</v>
      </c>
    </row>
    <row r="96" spans="1:9" x14ac:dyDescent="0.15">
      <c r="A96" t="s">
        <v>17</v>
      </c>
      <c r="B96" t="s">
        <v>119</v>
      </c>
      <c r="C96">
        <v>283492270</v>
      </c>
      <c r="D96">
        <v>500</v>
      </c>
      <c r="E96">
        <v>81</v>
      </c>
      <c r="F96">
        <f t="shared" si="2"/>
        <v>0.16200000000000001</v>
      </c>
      <c r="G96">
        <v>898285135</v>
      </c>
      <c r="H96" t="s">
        <v>9</v>
      </c>
      <c r="I96" t="s">
        <v>380</v>
      </c>
    </row>
    <row r="97" spans="1:9" x14ac:dyDescent="0.15">
      <c r="A97" t="s">
        <v>17</v>
      </c>
      <c r="B97" t="s">
        <v>16</v>
      </c>
      <c r="C97">
        <v>454410362</v>
      </c>
      <c r="D97">
        <v>200</v>
      </c>
      <c r="E97">
        <v>87</v>
      </c>
      <c r="F97">
        <f t="shared" si="2"/>
        <v>0.435</v>
      </c>
      <c r="G97">
        <v>2635568237</v>
      </c>
      <c r="H97" t="s">
        <v>10</v>
      </c>
      <c r="I97" t="s">
        <v>380</v>
      </c>
    </row>
    <row r="98" spans="1:9" x14ac:dyDescent="0.15">
      <c r="A98" t="s">
        <v>17</v>
      </c>
      <c r="B98" t="s">
        <v>120</v>
      </c>
      <c r="C98">
        <v>431820726</v>
      </c>
      <c r="D98">
        <v>200</v>
      </c>
      <c r="E98">
        <v>119</v>
      </c>
      <c r="F98">
        <f t="shared" si="2"/>
        <v>0.59499999999999997</v>
      </c>
      <c r="G98">
        <v>3159990467</v>
      </c>
      <c r="H98" t="s">
        <v>10</v>
      </c>
      <c r="I98" t="s">
        <v>380</v>
      </c>
    </row>
    <row r="99" spans="1:9" x14ac:dyDescent="0.15">
      <c r="A99" t="s">
        <v>17</v>
      </c>
      <c r="B99" t="s">
        <v>27</v>
      </c>
      <c r="C99">
        <v>432062912</v>
      </c>
      <c r="D99">
        <v>200</v>
      </c>
      <c r="E99">
        <v>147</v>
      </c>
      <c r="F99">
        <f t="shared" si="2"/>
        <v>0.73499999999999999</v>
      </c>
      <c r="G99">
        <v>2567836537</v>
      </c>
      <c r="H99" t="s">
        <v>9</v>
      </c>
      <c r="I99" t="s">
        <v>380</v>
      </c>
    </row>
    <row r="100" spans="1:9" x14ac:dyDescent="0.15">
      <c r="A100" t="s">
        <v>17</v>
      </c>
      <c r="B100" t="s">
        <v>121</v>
      </c>
      <c r="C100">
        <v>206331140</v>
      </c>
      <c r="D100">
        <v>500</v>
      </c>
      <c r="E100">
        <v>153</v>
      </c>
      <c r="F100">
        <f t="shared" si="2"/>
        <v>0.30599999999999999</v>
      </c>
      <c r="G100">
        <v>1073136246</v>
      </c>
      <c r="H100" t="s">
        <v>10</v>
      </c>
      <c r="I100" t="s">
        <v>380</v>
      </c>
    </row>
    <row r="101" spans="1:9" x14ac:dyDescent="0.15">
      <c r="A101" t="s">
        <v>17</v>
      </c>
      <c r="B101" t="s">
        <v>122</v>
      </c>
      <c r="C101">
        <v>46113513</v>
      </c>
      <c r="D101">
        <v>500</v>
      </c>
      <c r="E101">
        <v>421</v>
      </c>
      <c r="F101">
        <f t="shared" si="2"/>
        <v>0.84199999999999997</v>
      </c>
      <c r="G101">
        <v>327415172</v>
      </c>
      <c r="H101" t="s">
        <v>9</v>
      </c>
      <c r="I101" t="s">
        <v>380</v>
      </c>
    </row>
    <row r="102" spans="1:9" x14ac:dyDescent="0.15">
      <c r="A102" t="s">
        <v>17</v>
      </c>
      <c r="B102" t="s">
        <v>123</v>
      </c>
      <c r="C102">
        <v>531800394</v>
      </c>
      <c r="D102">
        <v>200</v>
      </c>
      <c r="E102">
        <v>181</v>
      </c>
      <c r="F102">
        <f t="shared" si="2"/>
        <v>0.90500000000000003</v>
      </c>
      <c r="G102">
        <v>973989470</v>
      </c>
      <c r="H102" t="s">
        <v>9</v>
      </c>
      <c r="I102" t="s">
        <v>380</v>
      </c>
    </row>
    <row r="103" spans="1:9" x14ac:dyDescent="0.15">
      <c r="A103" t="s">
        <v>17</v>
      </c>
      <c r="B103" t="s">
        <v>124</v>
      </c>
      <c r="C103">
        <v>110431026</v>
      </c>
      <c r="D103">
        <v>500</v>
      </c>
      <c r="E103">
        <v>54</v>
      </c>
      <c r="F103">
        <f t="shared" si="2"/>
        <v>0.108</v>
      </c>
      <c r="G103">
        <v>2793882280</v>
      </c>
      <c r="H103" t="s">
        <v>9</v>
      </c>
      <c r="I103" t="s">
        <v>380</v>
      </c>
    </row>
    <row r="104" spans="1:9" x14ac:dyDescent="0.15">
      <c r="A104" t="s">
        <v>17</v>
      </c>
      <c r="B104" t="s">
        <v>125</v>
      </c>
      <c r="C104">
        <v>263189580</v>
      </c>
      <c r="D104">
        <v>200</v>
      </c>
      <c r="E104">
        <v>114</v>
      </c>
      <c r="F104">
        <f t="shared" si="2"/>
        <v>0.56999999999999995</v>
      </c>
      <c r="G104">
        <v>1228353772</v>
      </c>
      <c r="H104" t="s">
        <v>10</v>
      </c>
      <c r="I104" t="s">
        <v>380</v>
      </c>
    </row>
    <row r="105" spans="1:9" x14ac:dyDescent="0.15">
      <c r="A105" t="s">
        <v>17</v>
      </c>
      <c r="B105" t="s">
        <v>13</v>
      </c>
      <c r="C105">
        <v>70173613</v>
      </c>
      <c r="D105">
        <v>500</v>
      </c>
      <c r="E105">
        <v>75</v>
      </c>
      <c r="F105">
        <f t="shared" si="2"/>
        <v>0.15</v>
      </c>
      <c r="G105">
        <v>896570268</v>
      </c>
      <c r="H105" t="s">
        <v>9</v>
      </c>
      <c r="I105" t="s">
        <v>380</v>
      </c>
    </row>
    <row r="106" spans="1:9" x14ac:dyDescent="0.15">
      <c r="A106" t="s">
        <v>17</v>
      </c>
      <c r="B106" t="s">
        <v>126</v>
      </c>
      <c r="C106">
        <v>184700602</v>
      </c>
      <c r="D106">
        <v>500</v>
      </c>
      <c r="E106">
        <v>265</v>
      </c>
      <c r="F106">
        <f t="shared" si="2"/>
        <v>0.53</v>
      </c>
      <c r="G106">
        <v>562688539</v>
      </c>
      <c r="H106" t="s">
        <v>9</v>
      </c>
      <c r="I106" t="s">
        <v>380</v>
      </c>
    </row>
    <row r="107" spans="1:9" x14ac:dyDescent="0.15">
      <c r="A107" t="s">
        <v>17</v>
      </c>
      <c r="B107" t="s">
        <v>127</v>
      </c>
      <c r="C107">
        <v>67487886</v>
      </c>
      <c r="D107">
        <v>500</v>
      </c>
      <c r="E107">
        <v>325</v>
      </c>
      <c r="F107">
        <f t="shared" si="2"/>
        <v>0.65</v>
      </c>
      <c r="G107">
        <v>498271615</v>
      </c>
      <c r="H107" t="s">
        <v>10</v>
      </c>
      <c r="I107" t="s">
        <v>380</v>
      </c>
    </row>
    <row r="108" spans="1:9" x14ac:dyDescent="0.15">
      <c r="A108" t="s">
        <v>17</v>
      </c>
      <c r="B108" t="s">
        <v>128</v>
      </c>
      <c r="C108">
        <v>309204946</v>
      </c>
      <c r="D108">
        <v>500</v>
      </c>
      <c r="E108">
        <v>72</v>
      </c>
      <c r="F108">
        <f t="shared" si="2"/>
        <v>0.14399999999999999</v>
      </c>
      <c r="G108">
        <v>545215339</v>
      </c>
      <c r="H108" t="s">
        <v>10</v>
      </c>
      <c r="I108" t="s">
        <v>380</v>
      </c>
    </row>
    <row r="109" spans="1:9" x14ac:dyDescent="0.15">
      <c r="A109" t="s">
        <v>17</v>
      </c>
      <c r="B109" t="s">
        <v>14</v>
      </c>
      <c r="C109">
        <v>76149838</v>
      </c>
      <c r="D109">
        <v>500</v>
      </c>
      <c r="E109">
        <v>81</v>
      </c>
      <c r="F109">
        <f t="shared" si="2"/>
        <v>0.16200000000000001</v>
      </c>
      <c r="G109">
        <v>179211706</v>
      </c>
      <c r="H109" t="s">
        <v>10</v>
      </c>
      <c r="I109" t="s">
        <v>380</v>
      </c>
    </row>
    <row r="110" spans="1:9" x14ac:dyDescent="0.15">
      <c r="A110" t="s">
        <v>17</v>
      </c>
      <c r="B110" t="s">
        <v>129</v>
      </c>
      <c r="C110">
        <v>374391649</v>
      </c>
      <c r="D110">
        <v>500</v>
      </c>
      <c r="E110">
        <v>235</v>
      </c>
      <c r="F110">
        <f t="shared" si="2"/>
        <v>0.47</v>
      </c>
      <c r="G110">
        <v>412350881</v>
      </c>
      <c r="H110" t="s">
        <v>9</v>
      </c>
      <c r="I110" t="s">
        <v>380</v>
      </c>
    </row>
    <row r="111" spans="1:9" x14ac:dyDescent="0.15">
      <c r="A111" t="s">
        <v>17</v>
      </c>
      <c r="B111" t="s">
        <v>130</v>
      </c>
      <c r="C111">
        <v>286785132</v>
      </c>
      <c r="D111">
        <v>500</v>
      </c>
      <c r="E111">
        <v>179</v>
      </c>
      <c r="F111">
        <f t="shared" si="2"/>
        <v>0.35799999999999998</v>
      </c>
      <c r="G111">
        <v>99943444</v>
      </c>
      <c r="H111" t="s">
        <v>9</v>
      </c>
      <c r="I111" t="s">
        <v>380</v>
      </c>
    </row>
    <row r="112" spans="1:9" x14ac:dyDescent="0.15">
      <c r="A112" t="s">
        <v>17</v>
      </c>
      <c r="B112" t="s">
        <v>131</v>
      </c>
      <c r="C112">
        <v>476137752</v>
      </c>
      <c r="D112">
        <v>200</v>
      </c>
      <c r="E112">
        <v>100</v>
      </c>
      <c r="F112">
        <f t="shared" si="2"/>
        <v>0.5</v>
      </c>
      <c r="G112">
        <v>447092360</v>
      </c>
      <c r="H112" t="s">
        <v>9</v>
      </c>
      <c r="I112" t="s">
        <v>380</v>
      </c>
    </row>
    <row r="113" spans="1:9" x14ac:dyDescent="0.15">
      <c r="A113" t="s">
        <v>17</v>
      </c>
      <c r="B113" t="s">
        <v>16</v>
      </c>
      <c r="C113">
        <v>517033351</v>
      </c>
      <c r="D113">
        <v>500</v>
      </c>
      <c r="E113">
        <v>74</v>
      </c>
      <c r="F113">
        <f t="shared" si="2"/>
        <v>0.14799999999999999</v>
      </c>
      <c r="G113">
        <v>1371914746</v>
      </c>
      <c r="H113" t="s">
        <v>9</v>
      </c>
      <c r="I113" t="s">
        <v>380</v>
      </c>
    </row>
    <row r="114" spans="1:9" x14ac:dyDescent="0.15">
      <c r="A114" t="s">
        <v>17</v>
      </c>
      <c r="B114" t="s">
        <v>132</v>
      </c>
      <c r="C114">
        <v>530558284</v>
      </c>
      <c r="D114">
        <v>500</v>
      </c>
      <c r="E114">
        <v>78</v>
      </c>
      <c r="F114">
        <f t="shared" si="2"/>
        <v>0.156</v>
      </c>
      <c r="G114">
        <v>2721973866</v>
      </c>
      <c r="H114" t="s">
        <v>10</v>
      </c>
      <c r="I114" t="s">
        <v>380</v>
      </c>
    </row>
    <row r="115" spans="1:9" x14ac:dyDescent="0.15">
      <c r="A115" t="s">
        <v>17</v>
      </c>
      <c r="B115" t="s">
        <v>133</v>
      </c>
      <c r="C115">
        <v>546808003</v>
      </c>
      <c r="D115">
        <v>200</v>
      </c>
      <c r="E115">
        <v>36</v>
      </c>
      <c r="F115">
        <f t="shared" si="2"/>
        <v>0.18</v>
      </c>
      <c r="G115">
        <v>2121576766</v>
      </c>
      <c r="H115" t="s">
        <v>10</v>
      </c>
      <c r="I115" t="s">
        <v>380</v>
      </c>
    </row>
    <row r="116" spans="1:9" x14ac:dyDescent="0.15">
      <c r="A116" t="s">
        <v>17</v>
      </c>
      <c r="B116" t="s">
        <v>134</v>
      </c>
      <c r="C116">
        <v>219821672</v>
      </c>
      <c r="D116">
        <v>500</v>
      </c>
      <c r="E116">
        <v>82</v>
      </c>
      <c r="F116">
        <f t="shared" si="2"/>
        <v>0.16400000000000001</v>
      </c>
      <c r="G116">
        <v>273842435</v>
      </c>
      <c r="H116" t="s">
        <v>9</v>
      </c>
      <c r="I116" t="s">
        <v>380</v>
      </c>
    </row>
    <row r="117" spans="1:9" x14ac:dyDescent="0.15">
      <c r="A117" t="s">
        <v>17</v>
      </c>
      <c r="B117" t="s">
        <v>136</v>
      </c>
      <c r="C117">
        <v>489474545</v>
      </c>
      <c r="D117">
        <v>500</v>
      </c>
      <c r="E117">
        <v>107</v>
      </c>
      <c r="F117">
        <f t="shared" si="2"/>
        <v>0.214</v>
      </c>
      <c r="G117">
        <v>1494097631</v>
      </c>
      <c r="H117" t="s">
        <v>10</v>
      </c>
      <c r="I117" t="s">
        <v>380</v>
      </c>
    </row>
    <row r="118" spans="1:9" x14ac:dyDescent="0.15">
      <c r="A118" t="s">
        <v>17</v>
      </c>
      <c r="B118" t="s">
        <v>137</v>
      </c>
      <c r="C118">
        <v>389336454</v>
      </c>
      <c r="D118">
        <v>500</v>
      </c>
      <c r="E118">
        <v>126</v>
      </c>
      <c r="F118">
        <f t="shared" si="2"/>
        <v>0.252</v>
      </c>
      <c r="G118">
        <v>845336448</v>
      </c>
      <c r="H118" t="s">
        <v>9</v>
      </c>
      <c r="I118" t="s">
        <v>380</v>
      </c>
    </row>
    <row r="119" spans="1:9" x14ac:dyDescent="0.15">
      <c r="A119" t="s">
        <v>17</v>
      </c>
      <c r="B119" t="s">
        <v>138</v>
      </c>
      <c r="C119">
        <v>342849730</v>
      </c>
      <c r="D119">
        <v>500</v>
      </c>
      <c r="E119">
        <v>102</v>
      </c>
      <c r="F119">
        <f t="shared" si="2"/>
        <v>0.20399999999999999</v>
      </c>
      <c r="G119">
        <v>1280567679</v>
      </c>
      <c r="H119" t="s">
        <v>9</v>
      </c>
      <c r="I119" t="s">
        <v>380</v>
      </c>
    </row>
    <row r="120" spans="1:9" x14ac:dyDescent="0.15">
      <c r="A120" t="s">
        <v>17</v>
      </c>
      <c r="B120" t="s">
        <v>139</v>
      </c>
      <c r="C120">
        <v>373937539</v>
      </c>
      <c r="D120">
        <v>200</v>
      </c>
      <c r="E120">
        <v>145</v>
      </c>
      <c r="F120">
        <f t="shared" si="2"/>
        <v>0.72499999999999998</v>
      </c>
      <c r="G120">
        <v>191391895</v>
      </c>
      <c r="H120" t="s">
        <v>9</v>
      </c>
      <c r="I120" t="s">
        <v>380</v>
      </c>
    </row>
    <row r="121" spans="1:9" x14ac:dyDescent="0.15">
      <c r="A121" t="s">
        <v>17</v>
      </c>
      <c r="B121" t="s">
        <v>140</v>
      </c>
      <c r="C121">
        <v>168286063</v>
      </c>
      <c r="D121">
        <v>500</v>
      </c>
      <c r="E121">
        <v>93</v>
      </c>
      <c r="F121">
        <f t="shared" si="2"/>
        <v>0.186</v>
      </c>
      <c r="G121">
        <v>980629559</v>
      </c>
      <c r="H121" t="s">
        <v>9</v>
      </c>
      <c r="I121" t="s">
        <v>380</v>
      </c>
    </row>
    <row r="122" spans="1:9" x14ac:dyDescent="0.15">
      <c r="A122" t="s">
        <v>17</v>
      </c>
      <c r="B122" t="s">
        <v>141</v>
      </c>
      <c r="C122">
        <v>68745469</v>
      </c>
      <c r="D122">
        <v>500</v>
      </c>
      <c r="E122">
        <v>135</v>
      </c>
      <c r="F122">
        <f t="shared" si="2"/>
        <v>0.27</v>
      </c>
      <c r="G122">
        <v>137913216</v>
      </c>
      <c r="H122" t="s">
        <v>9</v>
      </c>
      <c r="I122" t="s">
        <v>380</v>
      </c>
    </row>
    <row r="123" spans="1:9" x14ac:dyDescent="0.15">
      <c r="A123" t="s">
        <v>17</v>
      </c>
      <c r="B123" t="s">
        <v>142</v>
      </c>
      <c r="C123">
        <v>512550366</v>
      </c>
      <c r="D123">
        <v>500</v>
      </c>
      <c r="E123">
        <v>58</v>
      </c>
      <c r="F123">
        <f t="shared" si="2"/>
        <v>0.11600000000000001</v>
      </c>
      <c r="G123">
        <v>406822180</v>
      </c>
      <c r="H123" t="s">
        <v>9</v>
      </c>
      <c r="I123" t="s">
        <v>380</v>
      </c>
    </row>
    <row r="124" spans="1:9" x14ac:dyDescent="0.15">
      <c r="A124" t="s">
        <v>17</v>
      </c>
      <c r="B124" t="s">
        <v>143</v>
      </c>
      <c r="C124">
        <v>423458368</v>
      </c>
      <c r="D124">
        <v>200</v>
      </c>
      <c r="E124">
        <v>62</v>
      </c>
      <c r="F124">
        <f t="shared" si="2"/>
        <v>0.31</v>
      </c>
      <c r="G124">
        <v>2603125062</v>
      </c>
      <c r="H124" t="s">
        <v>9</v>
      </c>
      <c r="I124" t="s">
        <v>380</v>
      </c>
    </row>
    <row r="125" spans="1:9" x14ac:dyDescent="0.15">
      <c r="A125" t="s">
        <v>17</v>
      </c>
      <c r="B125" t="s">
        <v>144</v>
      </c>
      <c r="C125">
        <v>372908276</v>
      </c>
      <c r="D125">
        <v>500</v>
      </c>
      <c r="E125">
        <v>96</v>
      </c>
      <c r="F125">
        <f t="shared" si="2"/>
        <v>0.192</v>
      </c>
      <c r="G125">
        <v>1106583692</v>
      </c>
      <c r="H125" t="s">
        <v>9</v>
      </c>
      <c r="I125" t="s">
        <v>380</v>
      </c>
    </row>
    <row r="126" spans="1:9" x14ac:dyDescent="0.15">
      <c r="A126" t="s">
        <v>17</v>
      </c>
      <c r="B126" t="s">
        <v>145</v>
      </c>
      <c r="C126">
        <v>122040852</v>
      </c>
      <c r="D126">
        <v>500</v>
      </c>
      <c r="E126">
        <v>180</v>
      </c>
      <c r="F126">
        <f t="shared" si="2"/>
        <v>0.36</v>
      </c>
      <c r="G126">
        <v>626972209</v>
      </c>
      <c r="H126" t="s">
        <v>9</v>
      </c>
      <c r="I126" t="s">
        <v>380</v>
      </c>
    </row>
    <row r="127" spans="1:9" x14ac:dyDescent="0.15">
      <c r="A127" t="s">
        <v>17</v>
      </c>
      <c r="B127" t="s">
        <v>146</v>
      </c>
      <c r="C127">
        <v>101247133</v>
      </c>
      <c r="D127">
        <v>500</v>
      </c>
      <c r="E127">
        <v>115</v>
      </c>
      <c r="F127">
        <f t="shared" si="2"/>
        <v>0.23</v>
      </c>
      <c r="G127">
        <v>1474995130</v>
      </c>
      <c r="H127" t="s">
        <v>9</v>
      </c>
      <c r="I127" t="s">
        <v>380</v>
      </c>
    </row>
    <row r="128" spans="1:9" x14ac:dyDescent="0.15">
      <c r="A128" t="s">
        <v>17</v>
      </c>
      <c r="B128" t="s">
        <v>147</v>
      </c>
      <c r="C128">
        <v>281483258</v>
      </c>
      <c r="D128">
        <v>200</v>
      </c>
      <c r="E128">
        <v>48</v>
      </c>
      <c r="F128">
        <f t="shared" si="2"/>
        <v>0.24</v>
      </c>
      <c r="G128">
        <v>1127499634</v>
      </c>
      <c r="H128" t="s">
        <v>9</v>
      </c>
      <c r="I128" t="s">
        <v>380</v>
      </c>
    </row>
    <row r="129" spans="1:9" x14ac:dyDescent="0.15">
      <c r="A129" t="s">
        <v>17</v>
      </c>
      <c r="B129" t="s">
        <v>148</v>
      </c>
      <c r="C129">
        <v>314955105</v>
      </c>
      <c r="D129">
        <v>500</v>
      </c>
      <c r="E129">
        <v>59</v>
      </c>
      <c r="F129">
        <f t="shared" si="2"/>
        <v>0.11799999999999999</v>
      </c>
      <c r="G129">
        <v>443218788</v>
      </c>
      <c r="H129" t="s">
        <v>9</v>
      </c>
      <c r="I129" t="s">
        <v>380</v>
      </c>
    </row>
    <row r="130" spans="1:9" x14ac:dyDescent="0.15">
      <c r="A130" t="s">
        <v>17</v>
      </c>
      <c r="B130" t="s">
        <v>12</v>
      </c>
      <c r="C130">
        <v>1013351</v>
      </c>
      <c r="D130">
        <v>500</v>
      </c>
      <c r="E130">
        <v>89</v>
      </c>
      <c r="F130">
        <f t="shared" si="2"/>
        <v>0.17799999999999999</v>
      </c>
      <c r="G130">
        <v>31305021</v>
      </c>
      <c r="H130" t="s">
        <v>9</v>
      </c>
      <c r="I130" t="s">
        <v>380</v>
      </c>
    </row>
    <row r="131" spans="1:9" x14ac:dyDescent="0.15">
      <c r="A131" t="s">
        <v>17</v>
      </c>
      <c r="B131" t="s">
        <v>149</v>
      </c>
      <c r="C131">
        <v>528546754</v>
      </c>
      <c r="D131">
        <v>200</v>
      </c>
      <c r="E131">
        <v>36</v>
      </c>
      <c r="F131">
        <f t="shared" si="2"/>
        <v>0.18</v>
      </c>
      <c r="G131">
        <v>2870637615</v>
      </c>
      <c r="H131" t="s">
        <v>9</v>
      </c>
      <c r="I131" t="s">
        <v>380</v>
      </c>
    </row>
    <row r="132" spans="1:9" x14ac:dyDescent="0.15">
      <c r="A132" t="s">
        <v>17</v>
      </c>
      <c r="B132" t="s">
        <v>28</v>
      </c>
      <c r="C132">
        <v>425639410</v>
      </c>
      <c r="D132">
        <v>500</v>
      </c>
      <c r="E132">
        <v>103</v>
      </c>
      <c r="F132">
        <f t="shared" si="2"/>
        <v>0.20599999999999999</v>
      </c>
      <c r="G132">
        <v>2095227197</v>
      </c>
      <c r="H132" t="s">
        <v>9</v>
      </c>
      <c r="I132" t="s">
        <v>380</v>
      </c>
    </row>
    <row r="133" spans="1:9" x14ac:dyDescent="0.15">
      <c r="A133" t="s">
        <v>17</v>
      </c>
      <c r="B133" t="s">
        <v>150</v>
      </c>
      <c r="C133">
        <v>114802224</v>
      </c>
      <c r="D133">
        <v>200</v>
      </c>
      <c r="E133">
        <v>31</v>
      </c>
      <c r="F133">
        <f t="shared" si="2"/>
        <v>0.155</v>
      </c>
      <c r="G133">
        <v>2696597541</v>
      </c>
      <c r="H133" t="s">
        <v>10</v>
      </c>
      <c r="I133" t="s">
        <v>380</v>
      </c>
    </row>
    <row r="134" spans="1:9" x14ac:dyDescent="0.15">
      <c r="A134" t="s">
        <v>17</v>
      </c>
      <c r="B134" t="s">
        <v>152</v>
      </c>
      <c r="C134">
        <v>192716229</v>
      </c>
      <c r="D134">
        <v>200</v>
      </c>
      <c r="E134">
        <v>55</v>
      </c>
      <c r="F134">
        <f t="shared" si="2"/>
        <v>0.27500000000000002</v>
      </c>
      <c r="G134">
        <v>3263521065</v>
      </c>
      <c r="H134" t="s">
        <v>10</v>
      </c>
      <c r="I134" t="s">
        <v>380</v>
      </c>
    </row>
    <row r="135" spans="1:9" x14ac:dyDescent="0.15">
      <c r="A135" t="s">
        <v>17</v>
      </c>
      <c r="B135" t="s">
        <v>153</v>
      </c>
      <c r="C135">
        <v>27334538</v>
      </c>
      <c r="D135">
        <v>500</v>
      </c>
      <c r="E135">
        <v>71</v>
      </c>
      <c r="F135">
        <f t="shared" ref="F135:F198" si="3">E135/D135</f>
        <v>0.14199999999999999</v>
      </c>
      <c r="G135">
        <v>13907434</v>
      </c>
      <c r="H135" t="s">
        <v>9</v>
      </c>
      <c r="I135" t="s">
        <v>380</v>
      </c>
    </row>
    <row r="136" spans="1:9" x14ac:dyDescent="0.15">
      <c r="A136" t="s">
        <v>17</v>
      </c>
      <c r="B136" t="s">
        <v>12</v>
      </c>
      <c r="C136">
        <v>283346830</v>
      </c>
      <c r="D136">
        <v>500</v>
      </c>
      <c r="E136">
        <v>61</v>
      </c>
      <c r="F136">
        <f t="shared" si="3"/>
        <v>0.122</v>
      </c>
      <c r="G136">
        <v>1692614509</v>
      </c>
      <c r="H136" t="s">
        <v>9</v>
      </c>
      <c r="I136" t="s">
        <v>380</v>
      </c>
    </row>
    <row r="137" spans="1:9" x14ac:dyDescent="0.15">
      <c r="A137" t="s">
        <v>17</v>
      </c>
      <c r="B137" t="s">
        <v>154</v>
      </c>
      <c r="C137">
        <v>138465016</v>
      </c>
      <c r="D137">
        <v>200</v>
      </c>
      <c r="E137">
        <v>126</v>
      </c>
      <c r="F137">
        <f t="shared" si="3"/>
        <v>0.63</v>
      </c>
      <c r="G137">
        <v>449013611</v>
      </c>
      <c r="H137" t="s">
        <v>9</v>
      </c>
      <c r="I137" t="s">
        <v>380</v>
      </c>
    </row>
    <row r="138" spans="1:9" x14ac:dyDescent="0.15">
      <c r="A138" t="s">
        <v>17</v>
      </c>
      <c r="B138" t="s">
        <v>155</v>
      </c>
      <c r="C138">
        <v>479861459</v>
      </c>
      <c r="D138">
        <v>500</v>
      </c>
      <c r="E138">
        <v>107</v>
      </c>
      <c r="F138">
        <f t="shared" si="3"/>
        <v>0.214</v>
      </c>
      <c r="G138">
        <v>634309079</v>
      </c>
      <c r="H138" t="s">
        <v>9</v>
      </c>
      <c r="I138" t="s">
        <v>380</v>
      </c>
    </row>
    <row r="139" spans="1:9" x14ac:dyDescent="0.15">
      <c r="A139" t="s">
        <v>17</v>
      </c>
      <c r="B139" t="s">
        <v>156</v>
      </c>
      <c r="C139">
        <v>624913161</v>
      </c>
      <c r="D139">
        <v>500</v>
      </c>
      <c r="E139">
        <v>75</v>
      </c>
      <c r="F139">
        <f t="shared" si="3"/>
        <v>0.15</v>
      </c>
      <c r="G139">
        <v>1024555877</v>
      </c>
      <c r="H139" t="s">
        <v>10</v>
      </c>
      <c r="I139" t="s">
        <v>380</v>
      </c>
    </row>
    <row r="140" spans="1:9" x14ac:dyDescent="0.15">
      <c r="A140" t="s">
        <v>17</v>
      </c>
      <c r="B140" t="s">
        <v>157</v>
      </c>
      <c r="C140">
        <v>297189402</v>
      </c>
      <c r="D140">
        <v>200</v>
      </c>
      <c r="E140">
        <v>64</v>
      </c>
      <c r="F140">
        <f t="shared" si="3"/>
        <v>0.32</v>
      </c>
      <c r="G140">
        <v>49785335</v>
      </c>
      <c r="H140" t="s">
        <v>10</v>
      </c>
      <c r="I140" t="s">
        <v>380</v>
      </c>
    </row>
    <row r="141" spans="1:9" x14ac:dyDescent="0.15">
      <c r="A141" t="s">
        <v>17</v>
      </c>
      <c r="B141" t="s">
        <v>158</v>
      </c>
      <c r="C141">
        <v>209049365</v>
      </c>
      <c r="D141">
        <v>1000</v>
      </c>
      <c r="E141">
        <v>295</v>
      </c>
      <c r="F141">
        <f t="shared" si="3"/>
        <v>0.29499999999999998</v>
      </c>
      <c r="G141">
        <v>961705793</v>
      </c>
      <c r="H141" t="s">
        <v>9</v>
      </c>
      <c r="I141" t="s">
        <v>380</v>
      </c>
    </row>
    <row r="142" spans="1:9" x14ac:dyDescent="0.15">
      <c r="A142" t="s">
        <v>17</v>
      </c>
      <c r="B142" t="s">
        <v>159</v>
      </c>
      <c r="C142">
        <v>210974197</v>
      </c>
      <c r="D142">
        <v>500</v>
      </c>
      <c r="E142">
        <v>64</v>
      </c>
      <c r="F142">
        <f t="shared" si="3"/>
        <v>0.128</v>
      </c>
      <c r="G142">
        <v>1186860822</v>
      </c>
      <c r="H142" t="s">
        <v>9</v>
      </c>
      <c r="I142" t="s">
        <v>380</v>
      </c>
    </row>
    <row r="143" spans="1:9" x14ac:dyDescent="0.15">
      <c r="A143" t="s">
        <v>17</v>
      </c>
      <c r="B143" t="s">
        <v>160</v>
      </c>
      <c r="C143">
        <v>294693466</v>
      </c>
      <c r="D143">
        <v>200</v>
      </c>
      <c r="E143">
        <v>115</v>
      </c>
      <c r="F143">
        <f t="shared" si="3"/>
        <v>0.57499999999999996</v>
      </c>
      <c r="G143">
        <v>2747806818</v>
      </c>
      <c r="H143" t="s">
        <v>9</v>
      </c>
      <c r="I143" t="s">
        <v>380</v>
      </c>
    </row>
    <row r="144" spans="1:9" x14ac:dyDescent="0.15">
      <c r="A144" t="s">
        <v>17</v>
      </c>
      <c r="B144" t="s">
        <v>161</v>
      </c>
      <c r="C144">
        <v>574983163</v>
      </c>
      <c r="D144">
        <v>200</v>
      </c>
      <c r="E144">
        <v>23</v>
      </c>
      <c r="F144">
        <f t="shared" si="3"/>
        <v>0.115</v>
      </c>
      <c r="G144">
        <v>825672168</v>
      </c>
      <c r="H144" t="s">
        <v>9</v>
      </c>
      <c r="I144" t="s">
        <v>380</v>
      </c>
    </row>
    <row r="145" spans="1:9" x14ac:dyDescent="0.15">
      <c r="A145" t="s">
        <v>17</v>
      </c>
      <c r="B145" t="s">
        <v>162</v>
      </c>
      <c r="C145">
        <v>202973226</v>
      </c>
      <c r="D145">
        <v>500</v>
      </c>
      <c r="E145">
        <v>79</v>
      </c>
      <c r="F145">
        <f t="shared" si="3"/>
        <v>0.158</v>
      </c>
      <c r="G145">
        <v>1184541113</v>
      </c>
      <c r="H145" t="s">
        <v>9</v>
      </c>
      <c r="I145" t="s">
        <v>380</v>
      </c>
    </row>
    <row r="146" spans="1:9" x14ac:dyDescent="0.15">
      <c r="A146" t="s">
        <v>17</v>
      </c>
      <c r="B146" t="s">
        <v>163</v>
      </c>
      <c r="C146">
        <v>184815782</v>
      </c>
      <c r="D146">
        <v>500</v>
      </c>
      <c r="E146">
        <v>109</v>
      </c>
      <c r="F146">
        <f t="shared" si="3"/>
        <v>0.218</v>
      </c>
      <c r="G146">
        <v>619110698</v>
      </c>
      <c r="H146" t="s">
        <v>9</v>
      </c>
      <c r="I146" t="s">
        <v>380</v>
      </c>
    </row>
    <row r="147" spans="1:9" x14ac:dyDescent="0.15">
      <c r="A147" t="s">
        <v>17</v>
      </c>
      <c r="B147" t="s">
        <v>164</v>
      </c>
      <c r="C147">
        <v>92902249</v>
      </c>
      <c r="D147">
        <v>200</v>
      </c>
      <c r="E147">
        <v>78</v>
      </c>
      <c r="F147">
        <f t="shared" si="3"/>
        <v>0.39</v>
      </c>
      <c r="G147">
        <v>252334274</v>
      </c>
      <c r="H147" t="s">
        <v>9</v>
      </c>
      <c r="I147" t="s">
        <v>380</v>
      </c>
    </row>
    <row r="148" spans="1:9" x14ac:dyDescent="0.15">
      <c r="A148" t="s">
        <v>17</v>
      </c>
      <c r="B148" t="s">
        <v>165</v>
      </c>
      <c r="C148">
        <v>38357687</v>
      </c>
      <c r="D148">
        <v>200</v>
      </c>
      <c r="E148">
        <v>140</v>
      </c>
      <c r="F148">
        <f t="shared" si="3"/>
        <v>0.7</v>
      </c>
      <c r="G148">
        <v>2579441950</v>
      </c>
      <c r="H148" t="s">
        <v>9</v>
      </c>
      <c r="I148" t="s">
        <v>380</v>
      </c>
    </row>
    <row r="149" spans="1:9" x14ac:dyDescent="0.15">
      <c r="A149" t="s">
        <v>17</v>
      </c>
      <c r="B149" t="s">
        <v>134</v>
      </c>
      <c r="C149">
        <v>29187275</v>
      </c>
      <c r="D149">
        <v>500</v>
      </c>
      <c r="E149">
        <v>79</v>
      </c>
      <c r="F149">
        <f t="shared" si="3"/>
        <v>0.158</v>
      </c>
      <c r="G149">
        <v>467928917</v>
      </c>
      <c r="H149" t="s">
        <v>9</v>
      </c>
      <c r="I149" t="s">
        <v>380</v>
      </c>
    </row>
    <row r="150" spans="1:9" x14ac:dyDescent="0.15">
      <c r="A150" t="s">
        <v>17</v>
      </c>
      <c r="B150" t="s">
        <v>166</v>
      </c>
      <c r="C150">
        <v>149694994</v>
      </c>
      <c r="D150">
        <v>500</v>
      </c>
      <c r="E150">
        <v>73</v>
      </c>
      <c r="F150">
        <f t="shared" si="3"/>
        <v>0.14599999999999999</v>
      </c>
      <c r="G150">
        <v>2455198700</v>
      </c>
      <c r="H150" t="s">
        <v>9</v>
      </c>
      <c r="I150" t="s">
        <v>380</v>
      </c>
    </row>
    <row r="151" spans="1:9" x14ac:dyDescent="0.15">
      <c r="A151" t="s">
        <v>17</v>
      </c>
      <c r="B151" t="s">
        <v>167</v>
      </c>
      <c r="C151">
        <v>537330112</v>
      </c>
      <c r="D151">
        <v>2000</v>
      </c>
      <c r="E151">
        <v>428</v>
      </c>
      <c r="F151">
        <f t="shared" si="3"/>
        <v>0.214</v>
      </c>
      <c r="G151">
        <v>405533517</v>
      </c>
      <c r="H151" t="s">
        <v>9</v>
      </c>
      <c r="I151" t="s">
        <v>380</v>
      </c>
    </row>
    <row r="152" spans="1:9" x14ac:dyDescent="0.15">
      <c r="A152" t="s">
        <v>17</v>
      </c>
      <c r="B152" t="s">
        <v>168</v>
      </c>
      <c r="C152">
        <v>290196333</v>
      </c>
      <c r="D152">
        <v>500</v>
      </c>
      <c r="E152">
        <v>103</v>
      </c>
      <c r="F152">
        <f t="shared" si="3"/>
        <v>0.20599999999999999</v>
      </c>
      <c r="G152">
        <v>917107049</v>
      </c>
      <c r="H152" t="s">
        <v>9</v>
      </c>
      <c r="I152" t="s">
        <v>380</v>
      </c>
    </row>
    <row r="153" spans="1:9" x14ac:dyDescent="0.15">
      <c r="A153" t="s">
        <v>17</v>
      </c>
      <c r="B153" t="s">
        <v>169</v>
      </c>
      <c r="C153">
        <v>389714941</v>
      </c>
      <c r="D153">
        <v>200</v>
      </c>
      <c r="E153">
        <v>60</v>
      </c>
      <c r="F153">
        <f t="shared" si="3"/>
        <v>0.3</v>
      </c>
      <c r="G153">
        <v>1812366420</v>
      </c>
      <c r="H153" t="s">
        <v>9</v>
      </c>
      <c r="I153" t="s">
        <v>380</v>
      </c>
    </row>
    <row r="154" spans="1:9" x14ac:dyDescent="0.15">
      <c r="A154" t="s">
        <v>17</v>
      </c>
      <c r="B154" t="s">
        <v>170</v>
      </c>
      <c r="C154">
        <v>600658838</v>
      </c>
      <c r="D154">
        <v>200</v>
      </c>
      <c r="E154">
        <v>36</v>
      </c>
      <c r="F154">
        <f t="shared" si="3"/>
        <v>0.18</v>
      </c>
      <c r="G154">
        <v>937598354</v>
      </c>
      <c r="H154" t="s">
        <v>9</v>
      </c>
      <c r="I154" t="s">
        <v>380</v>
      </c>
    </row>
    <row r="155" spans="1:9" x14ac:dyDescent="0.15">
      <c r="A155" t="s">
        <v>17</v>
      </c>
      <c r="B155" t="s">
        <v>12</v>
      </c>
      <c r="C155">
        <v>159797781</v>
      </c>
      <c r="D155">
        <v>200</v>
      </c>
      <c r="E155">
        <v>43</v>
      </c>
      <c r="F155">
        <f t="shared" si="3"/>
        <v>0.215</v>
      </c>
      <c r="G155">
        <v>2855215420</v>
      </c>
      <c r="H155" t="s">
        <v>9</v>
      </c>
      <c r="I155" t="s">
        <v>380</v>
      </c>
    </row>
    <row r="156" spans="1:9" x14ac:dyDescent="0.15">
      <c r="A156" t="s">
        <v>17</v>
      </c>
      <c r="B156" t="s">
        <v>171</v>
      </c>
      <c r="C156">
        <v>390386860</v>
      </c>
      <c r="D156">
        <v>200</v>
      </c>
      <c r="E156">
        <v>79</v>
      </c>
      <c r="F156">
        <f t="shared" si="3"/>
        <v>0.39500000000000002</v>
      </c>
      <c r="G156">
        <v>1174082441</v>
      </c>
      <c r="H156" t="s">
        <v>9</v>
      </c>
      <c r="I156" t="s">
        <v>380</v>
      </c>
    </row>
    <row r="157" spans="1:9" x14ac:dyDescent="0.15">
      <c r="A157" t="s">
        <v>17</v>
      </c>
      <c r="B157" t="s">
        <v>172</v>
      </c>
      <c r="C157">
        <v>542691730</v>
      </c>
      <c r="D157">
        <v>200</v>
      </c>
      <c r="E157">
        <v>43</v>
      </c>
      <c r="F157">
        <f t="shared" si="3"/>
        <v>0.215</v>
      </c>
      <c r="G157">
        <v>1769645675</v>
      </c>
      <c r="H157" t="s">
        <v>10</v>
      </c>
      <c r="I157" t="s">
        <v>380</v>
      </c>
    </row>
    <row r="158" spans="1:9" x14ac:dyDescent="0.15">
      <c r="A158" t="s">
        <v>17</v>
      </c>
      <c r="B158" t="s">
        <v>173</v>
      </c>
      <c r="C158">
        <v>233626667</v>
      </c>
      <c r="D158">
        <v>500</v>
      </c>
      <c r="E158">
        <v>76</v>
      </c>
      <c r="F158">
        <f t="shared" si="3"/>
        <v>0.152</v>
      </c>
      <c r="G158">
        <v>1024769702</v>
      </c>
      <c r="H158" t="s">
        <v>9</v>
      </c>
      <c r="I158" t="s">
        <v>380</v>
      </c>
    </row>
    <row r="159" spans="1:9" x14ac:dyDescent="0.15">
      <c r="A159" t="s">
        <v>17</v>
      </c>
      <c r="B159" t="s">
        <v>174</v>
      </c>
      <c r="C159">
        <v>214980853</v>
      </c>
      <c r="D159">
        <v>500</v>
      </c>
      <c r="E159">
        <v>65</v>
      </c>
      <c r="F159">
        <f t="shared" si="3"/>
        <v>0.13</v>
      </c>
      <c r="G159">
        <v>605950809</v>
      </c>
      <c r="H159" t="s">
        <v>9</v>
      </c>
      <c r="I159" t="s">
        <v>380</v>
      </c>
    </row>
    <row r="160" spans="1:9" x14ac:dyDescent="0.15">
      <c r="A160" t="s">
        <v>17</v>
      </c>
      <c r="B160" t="s">
        <v>175</v>
      </c>
      <c r="C160">
        <v>457907737</v>
      </c>
      <c r="D160">
        <v>200</v>
      </c>
      <c r="E160">
        <v>31</v>
      </c>
      <c r="F160">
        <f t="shared" si="3"/>
        <v>0.155</v>
      </c>
      <c r="G160">
        <v>2894781931</v>
      </c>
      <c r="H160" t="s">
        <v>9</v>
      </c>
      <c r="I160" t="s">
        <v>380</v>
      </c>
    </row>
    <row r="161" spans="1:9" x14ac:dyDescent="0.15">
      <c r="A161" t="s">
        <v>17</v>
      </c>
      <c r="B161" t="s">
        <v>176</v>
      </c>
      <c r="C161">
        <v>35922903</v>
      </c>
      <c r="D161">
        <v>500</v>
      </c>
      <c r="E161">
        <v>51</v>
      </c>
      <c r="F161">
        <f t="shared" si="3"/>
        <v>0.10199999999999999</v>
      </c>
      <c r="G161">
        <v>457050190</v>
      </c>
      <c r="H161" t="s">
        <v>9</v>
      </c>
      <c r="I161" t="s">
        <v>380</v>
      </c>
    </row>
    <row r="162" spans="1:9" x14ac:dyDescent="0.15">
      <c r="A162" t="s">
        <v>17</v>
      </c>
      <c r="B162" t="s">
        <v>177</v>
      </c>
      <c r="C162">
        <v>40517441</v>
      </c>
      <c r="D162">
        <v>500</v>
      </c>
      <c r="E162">
        <v>52</v>
      </c>
      <c r="F162">
        <f t="shared" si="3"/>
        <v>0.104</v>
      </c>
      <c r="G162">
        <v>286945008</v>
      </c>
      <c r="H162" t="s">
        <v>9</v>
      </c>
      <c r="I162" t="s">
        <v>380</v>
      </c>
    </row>
    <row r="163" spans="1:9" x14ac:dyDescent="0.15">
      <c r="A163" t="s">
        <v>17</v>
      </c>
      <c r="B163" t="s">
        <v>178</v>
      </c>
      <c r="C163">
        <v>557332362</v>
      </c>
      <c r="D163">
        <v>200</v>
      </c>
      <c r="E163">
        <v>26</v>
      </c>
      <c r="F163">
        <f t="shared" si="3"/>
        <v>0.13</v>
      </c>
      <c r="G163">
        <v>494894593</v>
      </c>
      <c r="H163" t="s">
        <v>9</v>
      </c>
      <c r="I163" t="s">
        <v>380</v>
      </c>
    </row>
    <row r="164" spans="1:9" x14ac:dyDescent="0.15">
      <c r="A164" t="s">
        <v>17</v>
      </c>
      <c r="B164" t="s">
        <v>179</v>
      </c>
      <c r="C164">
        <v>614541257</v>
      </c>
      <c r="D164">
        <v>200</v>
      </c>
      <c r="E164">
        <v>30</v>
      </c>
      <c r="F164">
        <f t="shared" si="3"/>
        <v>0.15</v>
      </c>
      <c r="G164">
        <v>1624287167</v>
      </c>
      <c r="H164" t="s">
        <v>9</v>
      </c>
      <c r="I164" t="s">
        <v>380</v>
      </c>
    </row>
    <row r="165" spans="1:9" x14ac:dyDescent="0.15">
      <c r="A165" t="s">
        <v>17</v>
      </c>
      <c r="B165" t="s">
        <v>180</v>
      </c>
      <c r="C165">
        <v>559094551</v>
      </c>
      <c r="D165">
        <v>200</v>
      </c>
      <c r="E165">
        <v>45</v>
      </c>
      <c r="F165">
        <f t="shared" si="3"/>
        <v>0.22500000000000001</v>
      </c>
      <c r="G165">
        <v>4206944</v>
      </c>
      <c r="H165" t="s">
        <v>9</v>
      </c>
      <c r="I165" t="s">
        <v>380</v>
      </c>
    </row>
    <row r="166" spans="1:9" x14ac:dyDescent="0.15">
      <c r="A166" t="s">
        <v>17</v>
      </c>
      <c r="B166" t="s">
        <v>181</v>
      </c>
      <c r="C166">
        <v>343405698</v>
      </c>
      <c r="D166">
        <v>200</v>
      </c>
      <c r="E166">
        <v>21</v>
      </c>
      <c r="F166">
        <f t="shared" si="3"/>
        <v>0.105</v>
      </c>
      <c r="G166">
        <v>2965376380</v>
      </c>
      <c r="H166" t="s">
        <v>9</v>
      </c>
      <c r="I166" t="s">
        <v>380</v>
      </c>
    </row>
    <row r="167" spans="1:9" x14ac:dyDescent="0.15">
      <c r="A167" t="s">
        <v>17</v>
      </c>
      <c r="B167" t="s">
        <v>14</v>
      </c>
      <c r="C167">
        <v>391654211</v>
      </c>
      <c r="D167">
        <v>200</v>
      </c>
      <c r="E167">
        <v>25</v>
      </c>
      <c r="F167">
        <f t="shared" si="3"/>
        <v>0.125</v>
      </c>
      <c r="G167">
        <v>594020803</v>
      </c>
      <c r="H167" t="s">
        <v>9</v>
      </c>
      <c r="I167" t="s">
        <v>380</v>
      </c>
    </row>
    <row r="168" spans="1:9" x14ac:dyDescent="0.15">
      <c r="A168" t="s">
        <v>17</v>
      </c>
      <c r="B168" t="s">
        <v>182</v>
      </c>
      <c r="C168">
        <v>330667319</v>
      </c>
      <c r="D168">
        <v>500</v>
      </c>
      <c r="E168">
        <v>53</v>
      </c>
      <c r="F168">
        <f t="shared" si="3"/>
        <v>0.106</v>
      </c>
      <c r="G168">
        <v>1642087991</v>
      </c>
      <c r="H168" t="s">
        <v>9</v>
      </c>
      <c r="I168" t="s">
        <v>380</v>
      </c>
    </row>
    <row r="169" spans="1:9" x14ac:dyDescent="0.15">
      <c r="A169" t="s">
        <v>17</v>
      </c>
      <c r="B169" t="s">
        <v>183</v>
      </c>
      <c r="C169">
        <v>566151029</v>
      </c>
      <c r="D169">
        <v>200</v>
      </c>
      <c r="E169">
        <v>23</v>
      </c>
      <c r="F169">
        <f t="shared" si="3"/>
        <v>0.115</v>
      </c>
      <c r="G169">
        <v>2468759136</v>
      </c>
      <c r="H169" t="s">
        <v>9</v>
      </c>
      <c r="I169" t="s">
        <v>380</v>
      </c>
    </row>
    <row r="170" spans="1:9" x14ac:dyDescent="0.15">
      <c r="A170" t="s">
        <v>17</v>
      </c>
      <c r="B170" t="s">
        <v>184</v>
      </c>
      <c r="C170">
        <v>328595407</v>
      </c>
      <c r="D170">
        <v>200</v>
      </c>
      <c r="E170">
        <v>30</v>
      </c>
      <c r="F170">
        <f t="shared" si="3"/>
        <v>0.15</v>
      </c>
      <c r="G170">
        <v>2392484344</v>
      </c>
      <c r="H170" t="s">
        <v>9</v>
      </c>
      <c r="I170" t="s">
        <v>380</v>
      </c>
    </row>
    <row r="171" spans="1:9" x14ac:dyDescent="0.15">
      <c r="A171" t="s">
        <v>17</v>
      </c>
      <c r="B171" t="s">
        <v>374</v>
      </c>
      <c r="C171">
        <v>311055126</v>
      </c>
      <c r="D171">
        <v>200</v>
      </c>
      <c r="E171">
        <v>21</v>
      </c>
      <c r="F171">
        <f t="shared" si="3"/>
        <v>0.105</v>
      </c>
      <c r="G171">
        <v>2560859098</v>
      </c>
      <c r="H171" t="s">
        <v>9</v>
      </c>
      <c r="I171" t="s">
        <v>380</v>
      </c>
    </row>
    <row r="172" spans="1:9" x14ac:dyDescent="0.15">
      <c r="A172" t="s">
        <v>17</v>
      </c>
      <c r="B172" t="s">
        <v>186</v>
      </c>
      <c r="C172">
        <v>436077705</v>
      </c>
      <c r="D172">
        <v>500</v>
      </c>
      <c r="E172">
        <v>56</v>
      </c>
      <c r="F172">
        <f t="shared" si="3"/>
        <v>0.112</v>
      </c>
      <c r="G172">
        <v>995129197</v>
      </c>
      <c r="H172" t="s">
        <v>9</v>
      </c>
      <c r="I172" t="s">
        <v>380</v>
      </c>
    </row>
    <row r="173" spans="1:9" x14ac:dyDescent="0.15">
      <c r="A173" t="s">
        <v>17</v>
      </c>
      <c r="B173" t="s">
        <v>373</v>
      </c>
      <c r="C173">
        <v>466729880</v>
      </c>
      <c r="D173">
        <v>200</v>
      </c>
      <c r="E173">
        <v>24</v>
      </c>
      <c r="F173">
        <f t="shared" si="3"/>
        <v>0.12</v>
      </c>
      <c r="G173">
        <v>495055224</v>
      </c>
      <c r="H173" t="s">
        <v>9</v>
      </c>
      <c r="I173" t="s">
        <v>380</v>
      </c>
    </row>
    <row r="174" spans="1:9" x14ac:dyDescent="0.15">
      <c r="A174" t="s">
        <v>17</v>
      </c>
      <c r="B174" t="s">
        <v>187</v>
      </c>
      <c r="C174">
        <v>483250435</v>
      </c>
      <c r="D174">
        <v>200</v>
      </c>
      <c r="E174">
        <v>38</v>
      </c>
      <c r="F174">
        <f t="shared" si="3"/>
        <v>0.19</v>
      </c>
      <c r="G174">
        <v>1979527037</v>
      </c>
      <c r="H174" t="s">
        <v>9</v>
      </c>
      <c r="I174" t="s">
        <v>380</v>
      </c>
    </row>
    <row r="175" spans="1:9" x14ac:dyDescent="0.15">
      <c r="A175" t="s">
        <v>17</v>
      </c>
      <c r="B175" t="s">
        <v>188</v>
      </c>
      <c r="C175">
        <v>102157314</v>
      </c>
      <c r="D175">
        <v>200</v>
      </c>
      <c r="E175">
        <v>27</v>
      </c>
      <c r="F175">
        <f t="shared" si="3"/>
        <v>0.13500000000000001</v>
      </c>
      <c r="G175">
        <v>977133284</v>
      </c>
      <c r="H175" t="s">
        <v>9</v>
      </c>
      <c r="I175" t="s">
        <v>380</v>
      </c>
    </row>
    <row r="176" spans="1:9" x14ac:dyDescent="0.15">
      <c r="A176" t="s">
        <v>17</v>
      </c>
      <c r="B176" t="s">
        <v>189</v>
      </c>
      <c r="C176">
        <v>209502444</v>
      </c>
      <c r="D176">
        <v>200</v>
      </c>
      <c r="E176">
        <v>59</v>
      </c>
      <c r="F176">
        <f t="shared" si="3"/>
        <v>0.29499999999999998</v>
      </c>
      <c r="G176">
        <v>948072284</v>
      </c>
      <c r="H176" t="s">
        <v>9</v>
      </c>
      <c r="I176" t="s">
        <v>380</v>
      </c>
    </row>
    <row r="177" spans="1:9" x14ac:dyDescent="0.15">
      <c r="A177" t="s">
        <v>17</v>
      </c>
      <c r="B177" t="s">
        <v>190</v>
      </c>
      <c r="C177">
        <v>464086599</v>
      </c>
      <c r="D177">
        <v>500</v>
      </c>
      <c r="E177">
        <v>52</v>
      </c>
      <c r="F177">
        <f t="shared" si="3"/>
        <v>0.104</v>
      </c>
      <c r="G177">
        <v>1051309236</v>
      </c>
      <c r="H177" t="s">
        <v>9</v>
      </c>
      <c r="I177" t="s">
        <v>380</v>
      </c>
    </row>
    <row r="178" spans="1:9" x14ac:dyDescent="0.15">
      <c r="A178" t="s">
        <v>17</v>
      </c>
      <c r="B178" t="s">
        <v>191</v>
      </c>
      <c r="C178">
        <v>601280304</v>
      </c>
      <c r="D178">
        <v>200</v>
      </c>
      <c r="E178">
        <v>27</v>
      </c>
      <c r="F178">
        <f t="shared" si="3"/>
        <v>0.13500000000000001</v>
      </c>
      <c r="G178">
        <v>839490014</v>
      </c>
      <c r="H178" t="s">
        <v>9</v>
      </c>
      <c r="I178" t="s">
        <v>380</v>
      </c>
    </row>
    <row r="179" spans="1:9" x14ac:dyDescent="0.15">
      <c r="A179" t="s">
        <v>17</v>
      </c>
      <c r="B179" t="s">
        <v>192</v>
      </c>
      <c r="C179">
        <v>118157137</v>
      </c>
      <c r="D179">
        <v>500</v>
      </c>
      <c r="E179">
        <v>71</v>
      </c>
      <c r="F179">
        <f t="shared" si="3"/>
        <v>0.14199999999999999</v>
      </c>
      <c r="G179">
        <v>1337029100</v>
      </c>
      <c r="H179" t="s">
        <v>9</v>
      </c>
      <c r="I179" t="s">
        <v>380</v>
      </c>
    </row>
    <row r="180" spans="1:9" x14ac:dyDescent="0.15">
      <c r="A180" t="s">
        <v>17</v>
      </c>
      <c r="B180" t="s">
        <v>65</v>
      </c>
      <c r="C180">
        <v>143170048</v>
      </c>
      <c r="D180">
        <v>500</v>
      </c>
      <c r="E180">
        <v>399</v>
      </c>
      <c r="F180">
        <f t="shared" si="3"/>
        <v>0.79800000000000004</v>
      </c>
      <c r="G180">
        <v>380884498</v>
      </c>
      <c r="H180" t="s">
        <v>9</v>
      </c>
      <c r="I180" t="s">
        <v>380</v>
      </c>
    </row>
    <row r="181" spans="1:9" x14ac:dyDescent="0.15">
      <c r="A181" t="s">
        <v>17</v>
      </c>
      <c r="B181" t="s">
        <v>193</v>
      </c>
      <c r="C181">
        <v>622435295</v>
      </c>
      <c r="D181">
        <v>500</v>
      </c>
      <c r="E181">
        <v>83</v>
      </c>
      <c r="F181">
        <f t="shared" si="3"/>
        <v>0.16600000000000001</v>
      </c>
      <c r="G181">
        <v>1633123229</v>
      </c>
      <c r="H181" t="s">
        <v>9</v>
      </c>
      <c r="I181" t="s">
        <v>380</v>
      </c>
    </row>
    <row r="182" spans="1:9" x14ac:dyDescent="0.15">
      <c r="A182" t="s">
        <v>17</v>
      </c>
      <c r="B182" t="s">
        <v>194</v>
      </c>
      <c r="C182">
        <v>433466923</v>
      </c>
      <c r="D182">
        <v>200</v>
      </c>
      <c r="E182">
        <v>75</v>
      </c>
      <c r="F182">
        <f t="shared" si="3"/>
        <v>0.375</v>
      </c>
      <c r="G182">
        <v>2041757923</v>
      </c>
      <c r="H182" t="s">
        <v>9</v>
      </c>
      <c r="I182" t="s">
        <v>380</v>
      </c>
    </row>
    <row r="183" spans="1:9" x14ac:dyDescent="0.15">
      <c r="A183" t="s">
        <v>17</v>
      </c>
      <c r="B183" t="s">
        <v>195</v>
      </c>
      <c r="C183">
        <v>374198030</v>
      </c>
      <c r="D183">
        <v>500</v>
      </c>
      <c r="E183">
        <v>61</v>
      </c>
      <c r="F183">
        <f t="shared" si="3"/>
        <v>0.122</v>
      </c>
      <c r="G183">
        <v>1632948121</v>
      </c>
      <c r="H183" t="s">
        <v>9</v>
      </c>
      <c r="I183" t="s">
        <v>380</v>
      </c>
    </row>
    <row r="184" spans="1:9" x14ac:dyDescent="0.15">
      <c r="A184" t="s">
        <v>17</v>
      </c>
      <c r="B184" t="s">
        <v>185</v>
      </c>
      <c r="C184">
        <v>264991821</v>
      </c>
      <c r="D184">
        <v>200</v>
      </c>
      <c r="E184">
        <v>33</v>
      </c>
      <c r="F184">
        <f t="shared" si="3"/>
        <v>0.16500000000000001</v>
      </c>
      <c r="G184">
        <v>1821857544</v>
      </c>
      <c r="H184" t="s">
        <v>9</v>
      </c>
      <c r="I184" t="s">
        <v>380</v>
      </c>
    </row>
    <row r="185" spans="1:9" x14ac:dyDescent="0.15">
      <c r="A185" t="s">
        <v>17</v>
      </c>
      <c r="B185" t="s">
        <v>196</v>
      </c>
      <c r="C185">
        <v>279306500</v>
      </c>
      <c r="D185">
        <v>200</v>
      </c>
      <c r="E185">
        <v>79</v>
      </c>
      <c r="F185">
        <f t="shared" si="3"/>
        <v>0.39500000000000002</v>
      </c>
      <c r="G185">
        <v>949746550</v>
      </c>
      <c r="H185" t="s">
        <v>9</v>
      </c>
      <c r="I185" t="s">
        <v>380</v>
      </c>
    </row>
    <row r="186" spans="1:9" x14ac:dyDescent="0.15">
      <c r="A186" t="s">
        <v>17</v>
      </c>
      <c r="B186" t="s">
        <v>197</v>
      </c>
      <c r="C186">
        <v>603865912</v>
      </c>
      <c r="D186">
        <v>500</v>
      </c>
      <c r="E186">
        <v>59</v>
      </c>
      <c r="F186">
        <f t="shared" si="3"/>
        <v>0.11799999999999999</v>
      </c>
      <c r="G186">
        <v>17126062</v>
      </c>
      <c r="H186" t="s">
        <v>9</v>
      </c>
      <c r="I186" t="s">
        <v>380</v>
      </c>
    </row>
    <row r="187" spans="1:9" x14ac:dyDescent="0.15">
      <c r="A187" t="s">
        <v>17</v>
      </c>
      <c r="B187" t="s">
        <v>198</v>
      </c>
      <c r="C187">
        <v>99318094</v>
      </c>
      <c r="D187">
        <v>500</v>
      </c>
      <c r="E187">
        <v>60</v>
      </c>
      <c r="F187">
        <f t="shared" si="3"/>
        <v>0.12</v>
      </c>
      <c r="G187">
        <v>2460820436</v>
      </c>
      <c r="H187" t="s">
        <v>9</v>
      </c>
      <c r="I187" t="s">
        <v>380</v>
      </c>
    </row>
    <row r="188" spans="1:9" x14ac:dyDescent="0.15">
      <c r="A188" t="s">
        <v>17</v>
      </c>
      <c r="B188" t="s">
        <v>199</v>
      </c>
      <c r="C188">
        <v>373048319</v>
      </c>
      <c r="D188">
        <v>200</v>
      </c>
      <c r="E188">
        <v>24</v>
      </c>
      <c r="F188">
        <f t="shared" si="3"/>
        <v>0.12</v>
      </c>
      <c r="G188">
        <v>2602823177</v>
      </c>
      <c r="H188" t="s">
        <v>9</v>
      </c>
      <c r="I188" t="s">
        <v>380</v>
      </c>
    </row>
    <row r="189" spans="1:9" x14ac:dyDescent="0.15">
      <c r="A189" t="s">
        <v>17</v>
      </c>
      <c r="B189" t="s">
        <v>200</v>
      </c>
      <c r="C189">
        <v>214655915</v>
      </c>
      <c r="D189">
        <v>500</v>
      </c>
      <c r="E189">
        <v>74</v>
      </c>
      <c r="F189">
        <f t="shared" si="3"/>
        <v>0.14799999999999999</v>
      </c>
      <c r="G189">
        <v>1599382851</v>
      </c>
      <c r="H189" t="s">
        <v>9</v>
      </c>
      <c r="I189" t="s">
        <v>380</v>
      </c>
    </row>
    <row r="190" spans="1:9" x14ac:dyDescent="0.15">
      <c r="A190" t="s">
        <v>17</v>
      </c>
      <c r="B190" t="s">
        <v>201</v>
      </c>
      <c r="C190">
        <v>140598433</v>
      </c>
      <c r="D190">
        <v>500</v>
      </c>
      <c r="E190">
        <v>92</v>
      </c>
      <c r="F190">
        <f t="shared" si="3"/>
        <v>0.184</v>
      </c>
      <c r="G190">
        <v>896400725</v>
      </c>
      <c r="H190" t="s">
        <v>9</v>
      </c>
      <c r="I190" t="s">
        <v>380</v>
      </c>
    </row>
    <row r="191" spans="1:9" x14ac:dyDescent="0.15">
      <c r="A191" t="s">
        <v>17</v>
      </c>
      <c r="B191" t="s">
        <v>35</v>
      </c>
      <c r="C191">
        <v>230228195</v>
      </c>
      <c r="D191">
        <v>200</v>
      </c>
      <c r="E191">
        <v>34</v>
      </c>
      <c r="F191">
        <f t="shared" si="3"/>
        <v>0.17</v>
      </c>
      <c r="G191">
        <v>1826907452</v>
      </c>
      <c r="H191" t="s">
        <v>9</v>
      </c>
      <c r="I191" t="s">
        <v>380</v>
      </c>
    </row>
    <row r="192" spans="1:9" x14ac:dyDescent="0.15">
      <c r="A192" t="s">
        <v>17</v>
      </c>
      <c r="B192" t="s">
        <v>202</v>
      </c>
      <c r="C192">
        <v>414419083</v>
      </c>
      <c r="D192">
        <v>200</v>
      </c>
      <c r="E192">
        <v>28</v>
      </c>
      <c r="F192">
        <f t="shared" si="3"/>
        <v>0.14000000000000001</v>
      </c>
      <c r="G192">
        <v>2940123985</v>
      </c>
      <c r="H192" t="s">
        <v>9</v>
      </c>
      <c r="I192" t="s">
        <v>380</v>
      </c>
    </row>
    <row r="193" spans="1:9" x14ac:dyDescent="0.15">
      <c r="A193" t="s">
        <v>17</v>
      </c>
      <c r="B193" t="s">
        <v>204</v>
      </c>
      <c r="C193">
        <v>205843441</v>
      </c>
      <c r="D193">
        <v>200</v>
      </c>
      <c r="E193">
        <v>36</v>
      </c>
      <c r="F193">
        <f t="shared" si="3"/>
        <v>0.18</v>
      </c>
      <c r="G193">
        <v>1392179205</v>
      </c>
      <c r="H193" t="s">
        <v>9</v>
      </c>
      <c r="I193" t="s">
        <v>380</v>
      </c>
    </row>
    <row r="194" spans="1:9" x14ac:dyDescent="0.15">
      <c r="A194" t="s">
        <v>17</v>
      </c>
      <c r="B194" t="s">
        <v>205</v>
      </c>
      <c r="C194">
        <v>527109830</v>
      </c>
      <c r="D194">
        <v>200</v>
      </c>
      <c r="E194">
        <v>39</v>
      </c>
      <c r="F194">
        <f t="shared" si="3"/>
        <v>0.19500000000000001</v>
      </c>
      <c r="G194">
        <v>1047870927</v>
      </c>
      <c r="H194" t="s">
        <v>9</v>
      </c>
      <c r="I194" t="s">
        <v>380</v>
      </c>
    </row>
    <row r="195" spans="1:9" x14ac:dyDescent="0.15">
      <c r="A195" t="s">
        <v>17</v>
      </c>
      <c r="B195" t="s">
        <v>17</v>
      </c>
      <c r="C195">
        <v>144971769</v>
      </c>
      <c r="D195">
        <v>2000</v>
      </c>
      <c r="E195">
        <v>1802</v>
      </c>
      <c r="F195">
        <f t="shared" si="3"/>
        <v>0.90100000000000002</v>
      </c>
      <c r="G195">
        <v>1989103311</v>
      </c>
      <c r="H195" t="s">
        <v>9</v>
      </c>
      <c r="I195" t="s">
        <v>380</v>
      </c>
    </row>
    <row r="196" spans="1:9" x14ac:dyDescent="0.15">
      <c r="A196" t="s">
        <v>17</v>
      </c>
      <c r="B196" t="s">
        <v>36</v>
      </c>
      <c r="C196">
        <v>286295277</v>
      </c>
      <c r="D196">
        <v>2000</v>
      </c>
      <c r="E196">
        <v>653</v>
      </c>
      <c r="F196">
        <f t="shared" si="3"/>
        <v>0.32650000000000001</v>
      </c>
      <c r="G196">
        <v>2274445876</v>
      </c>
      <c r="H196" t="s">
        <v>9</v>
      </c>
      <c r="I196" t="s">
        <v>380</v>
      </c>
    </row>
    <row r="197" spans="1:9" x14ac:dyDescent="0.15">
      <c r="A197" t="s">
        <v>17</v>
      </c>
      <c r="B197" t="s">
        <v>206</v>
      </c>
      <c r="C197">
        <v>415458896</v>
      </c>
      <c r="D197">
        <v>200</v>
      </c>
      <c r="E197">
        <v>185</v>
      </c>
      <c r="F197">
        <f t="shared" si="3"/>
        <v>0.92500000000000004</v>
      </c>
      <c r="G197">
        <v>56978911</v>
      </c>
      <c r="H197" t="s">
        <v>9</v>
      </c>
      <c r="I197" t="s">
        <v>380</v>
      </c>
    </row>
    <row r="198" spans="1:9" x14ac:dyDescent="0.15">
      <c r="A198" t="s">
        <v>17</v>
      </c>
      <c r="B198" t="s">
        <v>207</v>
      </c>
      <c r="C198">
        <v>212835393</v>
      </c>
      <c r="D198">
        <v>500</v>
      </c>
      <c r="E198">
        <v>118</v>
      </c>
      <c r="F198">
        <f t="shared" si="3"/>
        <v>0.23599999999999999</v>
      </c>
      <c r="G198">
        <v>3190387659</v>
      </c>
      <c r="H198" t="s">
        <v>10</v>
      </c>
      <c r="I198" t="s">
        <v>380</v>
      </c>
    </row>
    <row r="199" spans="1:9" x14ac:dyDescent="0.15">
      <c r="A199" t="s">
        <v>17</v>
      </c>
      <c r="B199" t="s">
        <v>16</v>
      </c>
      <c r="C199">
        <v>494433902</v>
      </c>
      <c r="D199">
        <v>200</v>
      </c>
      <c r="E199">
        <v>79</v>
      </c>
      <c r="F199">
        <f t="shared" ref="F199:F262" si="4">E199/D199</f>
        <v>0.39500000000000002</v>
      </c>
      <c r="G199">
        <v>3274968251</v>
      </c>
      <c r="H199" t="s">
        <v>9</v>
      </c>
      <c r="I199" t="s">
        <v>380</v>
      </c>
    </row>
    <row r="200" spans="1:9" x14ac:dyDescent="0.15">
      <c r="A200" t="s">
        <v>17</v>
      </c>
      <c r="B200" t="s">
        <v>15</v>
      </c>
      <c r="C200">
        <v>255309780</v>
      </c>
      <c r="D200">
        <v>500</v>
      </c>
      <c r="E200">
        <v>231</v>
      </c>
      <c r="F200">
        <f t="shared" si="4"/>
        <v>0.46200000000000002</v>
      </c>
      <c r="G200">
        <v>377610710</v>
      </c>
      <c r="H200" t="s">
        <v>9</v>
      </c>
      <c r="I200" t="s">
        <v>380</v>
      </c>
    </row>
    <row r="201" spans="1:9" x14ac:dyDescent="0.15">
      <c r="A201" t="s">
        <v>17</v>
      </c>
      <c r="B201" t="s">
        <v>208</v>
      </c>
      <c r="C201">
        <v>480281879</v>
      </c>
      <c r="D201">
        <v>200</v>
      </c>
      <c r="E201">
        <v>44</v>
      </c>
      <c r="F201">
        <f t="shared" si="4"/>
        <v>0.22</v>
      </c>
      <c r="G201">
        <v>2422922820</v>
      </c>
      <c r="H201" t="s">
        <v>9</v>
      </c>
      <c r="I201" t="s">
        <v>380</v>
      </c>
    </row>
    <row r="202" spans="1:9" x14ac:dyDescent="0.15">
      <c r="A202" t="s">
        <v>17</v>
      </c>
      <c r="B202" t="s">
        <v>25</v>
      </c>
      <c r="C202">
        <v>213117261</v>
      </c>
      <c r="D202">
        <v>500</v>
      </c>
      <c r="E202">
        <v>265</v>
      </c>
      <c r="F202">
        <f t="shared" si="4"/>
        <v>0.53</v>
      </c>
      <c r="G202">
        <v>884796969</v>
      </c>
      <c r="H202" t="s">
        <v>9</v>
      </c>
      <c r="I202" t="s">
        <v>380</v>
      </c>
    </row>
    <row r="203" spans="1:9" x14ac:dyDescent="0.15">
      <c r="A203" t="s">
        <v>17</v>
      </c>
      <c r="B203" t="s">
        <v>209</v>
      </c>
      <c r="C203">
        <v>563694606</v>
      </c>
      <c r="D203">
        <v>200</v>
      </c>
      <c r="E203">
        <v>124</v>
      </c>
      <c r="F203">
        <f t="shared" si="4"/>
        <v>0.62</v>
      </c>
      <c r="G203">
        <v>642293105</v>
      </c>
      <c r="H203" t="s">
        <v>9</v>
      </c>
      <c r="I203" t="s">
        <v>380</v>
      </c>
    </row>
    <row r="204" spans="1:9" x14ac:dyDescent="0.15">
      <c r="A204" t="s">
        <v>17</v>
      </c>
      <c r="B204" t="s">
        <v>210</v>
      </c>
      <c r="C204">
        <v>263281421</v>
      </c>
      <c r="D204">
        <v>500</v>
      </c>
      <c r="E204">
        <v>58</v>
      </c>
      <c r="F204">
        <f t="shared" si="4"/>
        <v>0.11600000000000001</v>
      </c>
      <c r="G204">
        <v>1942475415</v>
      </c>
      <c r="H204" t="s">
        <v>9</v>
      </c>
      <c r="I204" t="s">
        <v>380</v>
      </c>
    </row>
    <row r="205" spans="1:9" x14ac:dyDescent="0.15">
      <c r="A205" t="s">
        <v>17</v>
      </c>
      <c r="B205" t="s">
        <v>211</v>
      </c>
      <c r="C205">
        <v>512481429</v>
      </c>
      <c r="D205">
        <v>200</v>
      </c>
      <c r="E205">
        <v>102</v>
      </c>
      <c r="F205">
        <f t="shared" si="4"/>
        <v>0.51</v>
      </c>
      <c r="G205">
        <v>15874609</v>
      </c>
      <c r="H205" t="s">
        <v>9</v>
      </c>
      <c r="I205" t="s">
        <v>380</v>
      </c>
    </row>
    <row r="206" spans="1:9" x14ac:dyDescent="0.15">
      <c r="A206" t="s">
        <v>17</v>
      </c>
      <c r="B206" t="s">
        <v>212</v>
      </c>
      <c r="C206">
        <v>432080731</v>
      </c>
      <c r="D206">
        <v>200</v>
      </c>
      <c r="E206">
        <v>31</v>
      </c>
      <c r="F206">
        <f t="shared" si="4"/>
        <v>0.155</v>
      </c>
      <c r="G206">
        <v>2586487933</v>
      </c>
      <c r="H206" t="s">
        <v>9</v>
      </c>
      <c r="I206" t="s">
        <v>380</v>
      </c>
    </row>
    <row r="207" spans="1:9" x14ac:dyDescent="0.15">
      <c r="A207" t="s">
        <v>17</v>
      </c>
      <c r="B207" t="s">
        <v>29</v>
      </c>
      <c r="C207">
        <v>130595769</v>
      </c>
      <c r="D207">
        <v>500</v>
      </c>
      <c r="E207">
        <v>101</v>
      </c>
      <c r="F207">
        <f t="shared" si="4"/>
        <v>0.20200000000000001</v>
      </c>
      <c r="G207">
        <v>907171233</v>
      </c>
      <c r="H207" t="s">
        <v>9</v>
      </c>
      <c r="I207" t="s">
        <v>380</v>
      </c>
    </row>
    <row r="208" spans="1:9" x14ac:dyDescent="0.15">
      <c r="A208" t="s">
        <v>17</v>
      </c>
      <c r="B208" t="s">
        <v>213</v>
      </c>
      <c r="C208">
        <v>594538540</v>
      </c>
      <c r="D208">
        <v>200</v>
      </c>
      <c r="E208">
        <v>45</v>
      </c>
      <c r="F208">
        <f t="shared" si="4"/>
        <v>0.22500000000000001</v>
      </c>
      <c r="G208">
        <v>634701056</v>
      </c>
      <c r="H208" t="s">
        <v>9</v>
      </c>
      <c r="I208" t="s">
        <v>380</v>
      </c>
    </row>
    <row r="209" spans="1:9" x14ac:dyDescent="0.15">
      <c r="A209" t="s">
        <v>17</v>
      </c>
      <c r="B209" t="s">
        <v>214</v>
      </c>
      <c r="C209">
        <v>612693258</v>
      </c>
      <c r="D209">
        <v>200</v>
      </c>
      <c r="E209">
        <v>138</v>
      </c>
      <c r="F209">
        <f t="shared" si="4"/>
        <v>0.69</v>
      </c>
      <c r="G209">
        <v>313514000</v>
      </c>
      <c r="H209" t="s">
        <v>9</v>
      </c>
      <c r="I209" t="s">
        <v>380</v>
      </c>
    </row>
    <row r="210" spans="1:9" x14ac:dyDescent="0.15">
      <c r="A210" t="s">
        <v>17</v>
      </c>
      <c r="B210" t="s">
        <v>215</v>
      </c>
      <c r="C210">
        <v>433818287</v>
      </c>
      <c r="D210">
        <v>200</v>
      </c>
      <c r="E210">
        <v>23</v>
      </c>
      <c r="F210">
        <f t="shared" si="4"/>
        <v>0.115</v>
      </c>
      <c r="G210">
        <v>2697494512</v>
      </c>
      <c r="H210" t="s">
        <v>9</v>
      </c>
      <c r="I210" t="s">
        <v>380</v>
      </c>
    </row>
    <row r="211" spans="1:9" x14ac:dyDescent="0.15">
      <c r="A211" t="s">
        <v>17</v>
      </c>
      <c r="B211" t="s">
        <v>216</v>
      </c>
      <c r="C211">
        <v>84805021</v>
      </c>
      <c r="D211">
        <v>500</v>
      </c>
      <c r="E211">
        <v>262</v>
      </c>
      <c r="F211">
        <f t="shared" si="4"/>
        <v>0.52400000000000002</v>
      </c>
      <c r="G211">
        <v>1621973740</v>
      </c>
      <c r="H211" t="s">
        <v>9</v>
      </c>
      <c r="I211" t="s">
        <v>380</v>
      </c>
    </row>
    <row r="212" spans="1:9" x14ac:dyDescent="0.15">
      <c r="A212" t="s">
        <v>17</v>
      </c>
      <c r="B212" t="s">
        <v>98</v>
      </c>
      <c r="C212">
        <v>453831135</v>
      </c>
      <c r="D212">
        <v>200</v>
      </c>
      <c r="E212">
        <v>34</v>
      </c>
      <c r="F212">
        <f t="shared" si="4"/>
        <v>0.17</v>
      </c>
      <c r="G212">
        <v>469624252</v>
      </c>
      <c r="H212" t="s">
        <v>9</v>
      </c>
      <c r="I212" t="s">
        <v>380</v>
      </c>
    </row>
    <row r="213" spans="1:9" x14ac:dyDescent="0.15">
      <c r="A213" t="s">
        <v>17</v>
      </c>
      <c r="B213" t="s">
        <v>217</v>
      </c>
      <c r="C213">
        <v>144297129</v>
      </c>
      <c r="D213">
        <v>500</v>
      </c>
      <c r="E213">
        <v>87</v>
      </c>
      <c r="F213">
        <f t="shared" si="4"/>
        <v>0.17399999999999999</v>
      </c>
      <c r="G213">
        <v>312009957</v>
      </c>
      <c r="H213" t="s">
        <v>9</v>
      </c>
      <c r="I213" t="s">
        <v>380</v>
      </c>
    </row>
    <row r="214" spans="1:9" x14ac:dyDescent="0.15">
      <c r="A214" t="s">
        <v>17</v>
      </c>
      <c r="B214" t="s">
        <v>218</v>
      </c>
      <c r="C214">
        <v>149726671</v>
      </c>
      <c r="D214">
        <v>500</v>
      </c>
      <c r="E214">
        <v>107</v>
      </c>
      <c r="F214">
        <f t="shared" si="4"/>
        <v>0.214</v>
      </c>
      <c r="G214">
        <v>512591000</v>
      </c>
      <c r="H214" t="s">
        <v>9</v>
      </c>
      <c r="I214" t="s">
        <v>380</v>
      </c>
    </row>
    <row r="215" spans="1:9" x14ac:dyDescent="0.15">
      <c r="A215" t="s">
        <v>17</v>
      </c>
      <c r="B215" t="s">
        <v>12</v>
      </c>
      <c r="C215">
        <v>574754440</v>
      </c>
      <c r="D215">
        <v>500</v>
      </c>
      <c r="E215">
        <v>81</v>
      </c>
      <c r="F215">
        <f t="shared" si="4"/>
        <v>0.16200000000000001</v>
      </c>
      <c r="G215">
        <v>997581697</v>
      </c>
      <c r="H215" t="s">
        <v>9</v>
      </c>
      <c r="I215" t="s">
        <v>380</v>
      </c>
    </row>
    <row r="216" spans="1:9" x14ac:dyDescent="0.15">
      <c r="A216" t="s">
        <v>17</v>
      </c>
      <c r="B216" t="s">
        <v>219</v>
      </c>
      <c r="C216">
        <v>616736684</v>
      </c>
      <c r="D216">
        <v>200</v>
      </c>
      <c r="E216">
        <v>32</v>
      </c>
      <c r="F216">
        <f t="shared" si="4"/>
        <v>0.16</v>
      </c>
      <c r="G216">
        <v>66224646</v>
      </c>
      <c r="H216" t="s">
        <v>9</v>
      </c>
      <c r="I216" t="s">
        <v>380</v>
      </c>
    </row>
    <row r="217" spans="1:9" x14ac:dyDescent="0.15">
      <c r="A217" t="s">
        <v>17</v>
      </c>
      <c r="B217" t="s">
        <v>17</v>
      </c>
      <c r="C217">
        <v>323704330</v>
      </c>
      <c r="D217">
        <v>200</v>
      </c>
      <c r="E217">
        <v>27</v>
      </c>
      <c r="F217">
        <f t="shared" si="4"/>
        <v>0.13500000000000001</v>
      </c>
      <c r="G217">
        <v>2670613552</v>
      </c>
      <c r="H217" t="s">
        <v>9</v>
      </c>
      <c r="I217" t="s">
        <v>380</v>
      </c>
    </row>
    <row r="218" spans="1:9" x14ac:dyDescent="0.15">
      <c r="A218" t="s">
        <v>17</v>
      </c>
      <c r="B218" t="s">
        <v>220</v>
      </c>
      <c r="C218">
        <v>18635337</v>
      </c>
      <c r="D218">
        <v>500</v>
      </c>
      <c r="E218">
        <v>97</v>
      </c>
      <c r="F218">
        <f t="shared" si="4"/>
        <v>0.19400000000000001</v>
      </c>
      <c r="G218">
        <v>1020638319</v>
      </c>
      <c r="H218" t="s">
        <v>9</v>
      </c>
      <c r="I218" t="s">
        <v>380</v>
      </c>
    </row>
    <row r="219" spans="1:9" x14ac:dyDescent="0.15">
      <c r="A219" t="s">
        <v>17</v>
      </c>
      <c r="B219" t="s">
        <v>221</v>
      </c>
      <c r="C219">
        <v>99464738</v>
      </c>
      <c r="D219">
        <v>200</v>
      </c>
      <c r="E219">
        <v>31</v>
      </c>
      <c r="F219">
        <f t="shared" si="4"/>
        <v>0.155</v>
      </c>
      <c r="G219">
        <v>1715853956</v>
      </c>
      <c r="H219" t="s">
        <v>9</v>
      </c>
      <c r="I219" t="s">
        <v>380</v>
      </c>
    </row>
    <row r="220" spans="1:9" x14ac:dyDescent="0.15">
      <c r="A220" t="s">
        <v>17</v>
      </c>
      <c r="B220" t="s">
        <v>222</v>
      </c>
      <c r="C220">
        <v>425311827</v>
      </c>
      <c r="D220">
        <v>200</v>
      </c>
      <c r="E220">
        <v>51</v>
      </c>
      <c r="F220">
        <f t="shared" si="4"/>
        <v>0.255</v>
      </c>
      <c r="G220">
        <v>592923494</v>
      </c>
      <c r="H220" t="s">
        <v>9</v>
      </c>
      <c r="I220" t="s">
        <v>380</v>
      </c>
    </row>
    <row r="221" spans="1:9" x14ac:dyDescent="0.15">
      <c r="A221" t="s">
        <v>17</v>
      </c>
      <c r="B221" t="s">
        <v>223</v>
      </c>
      <c r="C221">
        <v>139114748</v>
      </c>
      <c r="D221">
        <v>500</v>
      </c>
      <c r="E221">
        <v>61</v>
      </c>
      <c r="F221">
        <f t="shared" si="4"/>
        <v>0.122</v>
      </c>
      <c r="G221">
        <v>718359266</v>
      </c>
      <c r="H221" t="s">
        <v>9</v>
      </c>
      <c r="I221" t="s">
        <v>380</v>
      </c>
    </row>
    <row r="222" spans="1:9" x14ac:dyDescent="0.15">
      <c r="A222" t="s">
        <v>17</v>
      </c>
      <c r="B222" t="s">
        <v>224</v>
      </c>
      <c r="C222">
        <v>438282787</v>
      </c>
      <c r="D222">
        <v>500</v>
      </c>
      <c r="E222">
        <v>90</v>
      </c>
      <c r="F222">
        <f t="shared" si="4"/>
        <v>0.18</v>
      </c>
      <c r="G222">
        <v>857069790</v>
      </c>
      <c r="H222" t="s">
        <v>9</v>
      </c>
      <c r="I222" t="s">
        <v>380</v>
      </c>
    </row>
    <row r="223" spans="1:9" x14ac:dyDescent="0.15">
      <c r="A223" t="s">
        <v>17</v>
      </c>
      <c r="B223" t="s">
        <v>225</v>
      </c>
      <c r="C223">
        <v>224853918</v>
      </c>
      <c r="D223">
        <v>500</v>
      </c>
      <c r="E223">
        <v>87</v>
      </c>
      <c r="F223">
        <f t="shared" si="4"/>
        <v>0.17399999999999999</v>
      </c>
      <c r="G223">
        <v>51254918</v>
      </c>
      <c r="H223" t="s">
        <v>9</v>
      </c>
      <c r="I223" t="s">
        <v>380</v>
      </c>
    </row>
    <row r="224" spans="1:9" x14ac:dyDescent="0.15">
      <c r="A224" t="s">
        <v>17</v>
      </c>
      <c r="B224" t="s">
        <v>226</v>
      </c>
      <c r="C224">
        <v>522602276</v>
      </c>
      <c r="D224">
        <v>200</v>
      </c>
      <c r="E224">
        <v>29</v>
      </c>
      <c r="F224">
        <f t="shared" si="4"/>
        <v>0.14499999999999999</v>
      </c>
      <c r="G224">
        <v>36794048</v>
      </c>
      <c r="H224" t="s">
        <v>9</v>
      </c>
      <c r="I224" t="s">
        <v>380</v>
      </c>
    </row>
    <row r="225" spans="1:9" x14ac:dyDescent="0.15">
      <c r="A225" t="s">
        <v>17</v>
      </c>
      <c r="B225" t="s">
        <v>227</v>
      </c>
      <c r="C225">
        <v>134257655</v>
      </c>
      <c r="D225">
        <v>500</v>
      </c>
      <c r="E225">
        <v>103</v>
      </c>
      <c r="F225">
        <f t="shared" si="4"/>
        <v>0.20599999999999999</v>
      </c>
      <c r="G225">
        <v>303029587</v>
      </c>
      <c r="H225" t="s">
        <v>9</v>
      </c>
      <c r="I225" t="s">
        <v>380</v>
      </c>
    </row>
    <row r="226" spans="1:9" x14ac:dyDescent="0.15">
      <c r="A226" t="s">
        <v>17</v>
      </c>
      <c r="B226" t="s">
        <v>228</v>
      </c>
      <c r="C226">
        <v>257121247</v>
      </c>
      <c r="D226">
        <v>200</v>
      </c>
      <c r="E226">
        <v>38</v>
      </c>
      <c r="F226">
        <f t="shared" si="4"/>
        <v>0.19</v>
      </c>
      <c r="G226">
        <v>2957544128</v>
      </c>
      <c r="H226" t="s">
        <v>9</v>
      </c>
      <c r="I226" t="s">
        <v>380</v>
      </c>
    </row>
    <row r="227" spans="1:9" x14ac:dyDescent="0.15">
      <c r="A227" t="s">
        <v>17</v>
      </c>
      <c r="B227" t="s">
        <v>229</v>
      </c>
      <c r="C227">
        <v>488935462</v>
      </c>
      <c r="D227">
        <v>200</v>
      </c>
      <c r="E227">
        <v>55</v>
      </c>
      <c r="F227">
        <f t="shared" si="4"/>
        <v>0.27500000000000002</v>
      </c>
      <c r="G227">
        <v>1223537659</v>
      </c>
      <c r="H227" t="s">
        <v>9</v>
      </c>
      <c r="I227" t="s">
        <v>380</v>
      </c>
    </row>
    <row r="228" spans="1:9" x14ac:dyDescent="0.15">
      <c r="A228" t="s">
        <v>17</v>
      </c>
      <c r="B228" t="s">
        <v>230</v>
      </c>
      <c r="C228">
        <v>624022485</v>
      </c>
      <c r="D228">
        <v>200</v>
      </c>
      <c r="E228">
        <v>25</v>
      </c>
      <c r="F228">
        <f t="shared" si="4"/>
        <v>0.125</v>
      </c>
      <c r="G228">
        <v>2743867353</v>
      </c>
      <c r="H228" t="s">
        <v>9</v>
      </c>
      <c r="I228" t="s">
        <v>380</v>
      </c>
    </row>
    <row r="229" spans="1:9" x14ac:dyDescent="0.15">
      <c r="A229" t="s">
        <v>17</v>
      </c>
      <c r="B229" t="s">
        <v>231</v>
      </c>
      <c r="C229">
        <v>613182952</v>
      </c>
      <c r="D229">
        <v>200</v>
      </c>
      <c r="E229">
        <v>22</v>
      </c>
      <c r="F229">
        <f t="shared" si="4"/>
        <v>0.11</v>
      </c>
      <c r="G229">
        <v>1193821928</v>
      </c>
      <c r="H229" t="s">
        <v>9</v>
      </c>
      <c r="I229" t="s">
        <v>380</v>
      </c>
    </row>
    <row r="230" spans="1:9" x14ac:dyDescent="0.15">
      <c r="A230" t="s">
        <v>17</v>
      </c>
      <c r="B230" t="s">
        <v>232</v>
      </c>
      <c r="C230">
        <v>159511737</v>
      </c>
      <c r="D230">
        <v>200</v>
      </c>
      <c r="E230">
        <v>33</v>
      </c>
      <c r="F230">
        <f t="shared" si="4"/>
        <v>0.16500000000000001</v>
      </c>
      <c r="G230">
        <v>568169953</v>
      </c>
      <c r="H230" t="s">
        <v>9</v>
      </c>
      <c r="I230" t="s">
        <v>380</v>
      </c>
    </row>
    <row r="231" spans="1:9" x14ac:dyDescent="0.15">
      <c r="A231" t="s">
        <v>17</v>
      </c>
      <c r="B231" t="s">
        <v>233</v>
      </c>
      <c r="C231">
        <v>428986571</v>
      </c>
      <c r="D231">
        <v>500</v>
      </c>
      <c r="E231">
        <v>97</v>
      </c>
      <c r="F231">
        <f t="shared" si="4"/>
        <v>0.19400000000000001</v>
      </c>
      <c r="G231">
        <v>957116171</v>
      </c>
      <c r="H231" t="s">
        <v>9</v>
      </c>
      <c r="I231" t="s">
        <v>380</v>
      </c>
    </row>
    <row r="232" spans="1:9" x14ac:dyDescent="0.15">
      <c r="A232" t="s">
        <v>17</v>
      </c>
      <c r="B232" t="s">
        <v>234</v>
      </c>
      <c r="C232">
        <v>436770531</v>
      </c>
      <c r="D232">
        <v>200</v>
      </c>
      <c r="E232">
        <v>52</v>
      </c>
      <c r="F232">
        <f t="shared" si="4"/>
        <v>0.26</v>
      </c>
      <c r="G232">
        <v>1103729902</v>
      </c>
      <c r="H232" t="s">
        <v>9</v>
      </c>
      <c r="I232" t="s">
        <v>380</v>
      </c>
    </row>
    <row r="233" spans="1:9" x14ac:dyDescent="0.15">
      <c r="A233" t="s">
        <v>17</v>
      </c>
      <c r="B233" t="s">
        <v>235</v>
      </c>
      <c r="C233">
        <v>466729319</v>
      </c>
      <c r="D233">
        <v>200</v>
      </c>
      <c r="E233">
        <v>21</v>
      </c>
      <c r="F233">
        <f t="shared" si="4"/>
        <v>0.105</v>
      </c>
      <c r="G233">
        <v>1344260871</v>
      </c>
      <c r="H233" t="s">
        <v>9</v>
      </c>
      <c r="I233" t="s">
        <v>380</v>
      </c>
    </row>
    <row r="234" spans="1:9" x14ac:dyDescent="0.15">
      <c r="A234" t="s">
        <v>17</v>
      </c>
      <c r="B234" t="s">
        <v>236</v>
      </c>
      <c r="C234">
        <v>492465064</v>
      </c>
      <c r="D234">
        <v>200</v>
      </c>
      <c r="E234">
        <v>22</v>
      </c>
      <c r="F234">
        <f t="shared" si="4"/>
        <v>0.11</v>
      </c>
      <c r="G234">
        <v>1203331839</v>
      </c>
      <c r="H234" t="s">
        <v>9</v>
      </c>
      <c r="I234" t="s">
        <v>380</v>
      </c>
    </row>
    <row r="235" spans="1:9" x14ac:dyDescent="0.15">
      <c r="A235" t="s">
        <v>17</v>
      </c>
      <c r="B235" t="s">
        <v>24</v>
      </c>
      <c r="C235">
        <v>311014988</v>
      </c>
      <c r="D235">
        <v>200</v>
      </c>
      <c r="E235">
        <v>39</v>
      </c>
      <c r="F235">
        <f t="shared" si="4"/>
        <v>0.19500000000000001</v>
      </c>
      <c r="G235">
        <v>1476493053</v>
      </c>
      <c r="H235" t="s">
        <v>9</v>
      </c>
      <c r="I235" t="s">
        <v>380</v>
      </c>
    </row>
    <row r="236" spans="1:9" x14ac:dyDescent="0.15">
      <c r="A236" t="s">
        <v>17</v>
      </c>
      <c r="B236" t="s">
        <v>237</v>
      </c>
      <c r="C236">
        <v>497231301</v>
      </c>
      <c r="D236">
        <v>200</v>
      </c>
      <c r="E236">
        <v>21</v>
      </c>
      <c r="F236">
        <f t="shared" si="4"/>
        <v>0.105</v>
      </c>
      <c r="G236">
        <v>1203331839</v>
      </c>
      <c r="H236" t="s">
        <v>9</v>
      </c>
      <c r="I236" t="s">
        <v>380</v>
      </c>
    </row>
    <row r="237" spans="1:9" x14ac:dyDescent="0.15">
      <c r="A237" t="s">
        <v>17</v>
      </c>
      <c r="B237" t="s">
        <v>238</v>
      </c>
      <c r="C237">
        <v>296598608</v>
      </c>
      <c r="D237">
        <v>200</v>
      </c>
      <c r="E237">
        <v>25</v>
      </c>
      <c r="F237">
        <f t="shared" si="4"/>
        <v>0.125</v>
      </c>
      <c r="G237">
        <v>957130485</v>
      </c>
      <c r="H237" t="s">
        <v>9</v>
      </c>
      <c r="I237" t="s">
        <v>380</v>
      </c>
    </row>
    <row r="238" spans="1:9" x14ac:dyDescent="0.15">
      <c r="A238" t="s">
        <v>17</v>
      </c>
      <c r="B238" t="s">
        <v>239</v>
      </c>
      <c r="C238">
        <v>128687972</v>
      </c>
      <c r="D238">
        <v>200</v>
      </c>
      <c r="E238">
        <v>38</v>
      </c>
      <c r="F238">
        <f t="shared" si="4"/>
        <v>0.19</v>
      </c>
      <c r="G238">
        <v>1479554462</v>
      </c>
      <c r="H238" t="s">
        <v>9</v>
      </c>
      <c r="I238" t="s">
        <v>380</v>
      </c>
    </row>
    <row r="239" spans="1:9" x14ac:dyDescent="0.15">
      <c r="A239" t="s">
        <v>17</v>
      </c>
      <c r="B239" t="s">
        <v>240</v>
      </c>
      <c r="C239">
        <v>428335236</v>
      </c>
      <c r="D239">
        <v>2000</v>
      </c>
      <c r="E239">
        <v>1364</v>
      </c>
      <c r="F239">
        <f t="shared" si="4"/>
        <v>0.68200000000000005</v>
      </c>
      <c r="G239">
        <v>41272327</v>
      </c>
      <c r="H239" t="s">
        <v>10</v>
      </c>
      <c r="I239" t="s">
        <v>380</v>
      </c>
    </row>
    <row r="240" spans="1:9" x14ac:dyDescent="0.15">
      <c r="A240" t="s">
        <v>17</v>
      </c>
      <c r="B240" t="s">
        <v>101</v>
      </c>
      <c r="C240">
        <v>334908353</v>
      </c>
      <c r="D240">
        <v>2000</v>
      </c>
      <c r="E240">
        <v>1876</v>
      </c>
      <c r="F240">
        <f t="shared" si="4"/>
        <v>0.93799999999999994</v>
      </c>
      <c r="G240">
        <v>31695151</v>
      </c>
      <c r="H240" t="s">
        <v>9</v>
      </c>
      <c r="I240" t="s">
        <v>380</v>
      </c>
    </row>
    <row r="241" spans="1:9" x14ac:dyDescent="0.15">
      <c r="A241" t="s">
        <v>17</v>
      </c>
      <c r="B241" t="s">
        <v>241</v>
      </c>
      <c r="C241">
        <v>605707896</v>
      </c>
      <c r="D241">
        <v>500</v>
      </c>
      <c r="E241">
        <v>368</v>
      </c>
      <c r="F241">
        <f t="shared" si="4"/>
        <v>0.73599999999999999</v>
      </c>
      <c r="G241">
        <v>1714815118</v>
      </c>
      <c r="H241" t="s">
        <v>9</v>
      </c>
      <c r="I241" t="s">
        <v>380</v>
      </c>
    </row>
    <row r="242" spans="1:9" x14ac:dyDescent="0.15">
      <c r="A242" t="s">
        <v>17</v>
      </c>
      <c r="B242" t="s">
        <v>242</v>
      </c>
      <c r="C242">
        <v>97952797</v>
      </c>
      <c r="D242">
        <v>500</v>
      </c>
      <c r="E242">
        <v>278</v>
      </c>
      <c r="F242">
        <f t="shared" si="4"/>
        <v>0.55600000000000005</v>
      </c>
      <c r="G242">
        <v>1330331652</v>
      </c>
      <c r="H242" t="s">
        <v>10</v>
      </c>
      <c r="I242" t="s">
        <v>380</v>
      </c>
    </row>
    <row r="243" spans="1:9" x14ac:dyDescent="0.15">
      <c r="A243" t="s">
        <v>17</v>
      </c>
      <c r="B243" t="s">
        <v>20</v>
      </c>
      <c r="C243">
        <v>84750013</v>
      </c>
      <c r="D243">
        <v>500</v>
      </c>
      <c r="E243">
        <v>69</v>
      </c>
      <c r="F243">
        <f t="shared" si="4"/>
        <v>0.13800000000000001</v>
      </c>
      <c r="G243">
        <v>234405416</v>
      </c>
      <c r="H243" t="s">
        <v>9</v>
      </c>
      <c r="I243" t="s">
        <v>380</v>
      </c>
    </row>
    <row r="244" spans="1:9" x14ac:dyDescent="0.15">
      <c r="A244" t="s">
        <v>17</v>
      </c>
      <c r="B244" t="s">
        <v>11</v>
      </c>
      <c r="C244">
        <v>235719658</v>
      </c>
      <c r="D244">
        <v>200</v>
      </c>
      <c r="E244">
        <v>160</v>
      </c>
      <c r="F244">
        <f t="shared" si="4"/>
        <v>0.8</v>
      </c>
      <c r="G244">
        <v>603517156</v>
      </c>
      <c r="H244" t="s">
        <v>9</v>
      </c>
      <c r="I244" t="s">
        <v>380</v>
      </c>
    </row>
    <row r="245" spans="1:9" x14ac:dyDescent="0.15">
      <c r="A245" t="s">
        <v>17</v>
      </c>
      <c r="B245" t="s">
        <v>12</v>
      </c>
      <c r="C245">
        <v>114143853</v>
      </c>
      <c r="D245">
        <v>500</v>
      </c>
      <c r="E245">
        <v>81</v>
      </c>
      <c r="F245">
        <f t="shared" si="4"/>
        <v>0.16200000000000001</v>
      </c>
      <c r="G245">
        <v>919687023</v>
      </c>
      <c r="H245" t="s">
        <v>9</v>
      </c>
      <c r="I245" t="s">
        <v>380</v>
      </c>
    </row>
    <row r="246" spans="1:9" x14ac:dyDescent="0.15">
      <c r="A246" t="s">
        <v>17</v>
      </c>
      <c r="B246" t="s">
        <v>243</v>
      </c>
      <c r="C246">
        <v>321073836</v>
      </c>
      <c r="D246">
        <v>200</v>
      </c>
      <c r="E246">
        <v>173</v>
      </c>
      <c r="F246">
        <f t="shared" si="4"/>
        <v>0.86499999999999999</v>
      </c>
      <c r="G246">
        <v>1563709581</v>
      </c>
      <c r="H246" t="s">
        <v>9</v>
      </c>
      <c r="I246" t="s">
        <v>380</v>
      </c>
    </row>
    <row r="247" spans="1:9" x14ac:dyDescent="0.15">
      <c r="A247" t="s">
        <v>17</v>
      </c>
      <c r="B247" t="s">
        <v>244</v>
      </c>
      <c r="C247">
        <v>46450762</v>
      </c>
      <c r="D247">
        <v>500</v>
      </c>
      <c r="E247">
        <v>103</v>
      </c>
      <c r="F247">
        <f t="shared" si="4"/>
        <v>0.20599999999999999</v>
      </c>
      <c r="G247">
        <v>80729489</v>
      </c>
      <c r="H247" t="s">
        <v>9</v>
      </c>
      <c r="I247" t="s">
        <v>380</v>
      </c>
    </row>
    <row r="248" spans="1:9" x14ac:dyDescent="0.15">
      <c r="A248" t="s">
        <v>17</v>
      </c>
      <c r="B248" t="s">
        <v>245</v>
      </c>
      <c r="C248">
        <v>36935288</v>
      </c>
      <c r="D248">
        <v>500</v>
      </c>
      <c r="E248">
        <v>120</v>
      </c>
      <c r="F248">
        <f t="shared" si="4"/>
        <v>0.24</v>
      </c>
      <c r="G248">
        <v>419586531</v>
      </c>
      <c r="H248" t="s">
        <v>9</v>
      </c>
      <c r="I248" t="s">
        <v>380</v>
      </c>
    </row>
    <row r="249" spans="1:9" x14ac:dyDescent="0.15">
      <c r="A249" t="s">
        <v>17</v>
      </c>
      <c r="B249" t="s">
        <v>246</v>
      </c>
      <c r="C249">
        <v>362601971</v>
      </c>
      <c r="D249">
        <v>200</v>
      </c>
      <c r="E249">
        <v>81</v>
      </c>
      <c r="F249">
        <f t="shared" si="4"/>
        <v>0.40500000000000003</v>
      </c>
      <c r="G249">
        <v>2651001730</v>
      </c>
      <c r="H249" t="s">
        <v>9</v>
      </c>
      <c r="I249" t="s">
        <v>380</v>
      </c>
    </row>
    <row r="250" spans="1:9" x14ac:dyDescent="0.15">
      <c r="A250" t="s">
        <v>17</v>
      </c>
      <c r="B250" t="s">
        <v>22</v>
      </c>
      <c r="C250">
        <v>105200034</v>
      </c>
      <c r="D250">
        <v>200</v>
      </c>
      <c r="E250">
        <v>31</v>
      </c>
      <c r="F250">
        <f t="shared" si="4"/>
        <v>0.155</v>
      </c>
      <c r="G250">
        <v>158870694</v>
      </c>
      <c r="H250" t="s">
        <v>9</v>
      </c>
      <c r="I250" t="s">
        <v>380</v>
      </c>
    </row>
    <row r="251" spans="1:9" x14ac:dyDescent="0.15">
      <c r="A251" t="s">
        <v>17</v>
      </c>
      <c r="B251" t="s">
        <v>247</v>
      </c>
      <c r="C251">
        <v>131551606</v>
      </c>
      <c r="D251">
        <v>500</v>
      </c>
      <c r="E251">
        <v>75</v>
      </c>
      <c r="F251">
        <f t="shared" si="4"/>
        <v>0.15</v>
      </c>
      <c r="G251">
        <v>920922759</v>
      </c>
      <c r="H251" t="s">
        <v>9</v>
      </c>
      <c r="I251" t="s">
        <v>380</v>
      </c>
    </row>
    <row r="252" spans="1:9" x14ac:dyDescent="0.15">
      <c r="A252" t="s">
        <v>17</v>
      </c>
      <c r="B252" t="s">
        <v>248</v>
      </c>
      <c r="C252">
        <v>70281773</v>
      </c>
      <c r="D252">
        <v>500</v>
      </c>
      <c r="E252">
        <v>86</v>
      </c>
      <c r="F252">
        <f t="shared" si="4"/>
        <v>0.17199999999999999</v>
      </c>
      <c r="G252">
        <v>5376791</v>
      </c>
      <c r="H252" t="s">
        <v>9</v>
      </c>
      <c r="I252" t="s">
        <v>380</v>
      </c>
    </row>
    <row r="253" spans="1:9" x14ac:dyDescent="0.15">
      <c r="A253" t="s">
        <v>17</v>
      </c>
      <c r="B253" t="s">
        <v>249</v>
      </c>
      <c r="C253">
        <v>550813215</v>
      </c>
      <c r="D253">
        <v>200</v>
      </c>
      <c r="E253">
        <v>41</v>
      </c>
      <c r="F253">
        <f t="shared" si="4"/>
        <v>0.20499999999999999</v>
      </c>
      <c r="G253">
        <v>1952193830</v>
      </c>
      <c r="H253" t="s">
        <v>9</v>
      </c>
      <c r="I253" t="s">
        <v>380</v>
      </c>
    </row>
    <row r="254" spans="1:9" x14ac:dyDescent="0.15">
      <c r="A254" t="s">
        <v>17</v>
      </c>
      <c r="B254" t="s">
        <v>250</v>
      </c>
      <c r="C254">
        <v>157194756</v>
      </c>
      <c r="D254">
        <v>500</v>
      </c>
      <c r="E254">
        <v>57</v>
      </c>
      <c r="F254">
        <f t="shared" si="4"/>
        <v>0.114</v>
      </c>
      <c r="G254">
        <v>389028615</v>
      </c>
      <c r="H254" t="s">
        <v>9</v>
      </c>
      <c r="I254" t="s">
        <v>380</v>
      </c>
    </row>
    <row r="255" spans="1:9" x14ac:dyDescent="0.15">
      <c r="A255" t="s">
        <v>17</v>
      </c>
      <c r="B255" t="s">
        <v>251</v>
      </c>
      <c r="C255">
        <v>495859282</v>
      </c>
      <c r="D255">
        <v>200</v>
      </c>
      <c r="E255">
        <v>42</v>
      </c>
      <c r="F255">
        <f t="shared" si="4"/>
        <v>0.21</v>
      </c>
      <c r="G255">
        <v>2944167364</v>
      </c>
      <c r="H255" t="s">
        <v>9</v>
      </c>
      <c r="I255" t="s">
        <v>380</v>
      </c>
    </row>
    <row r="256" spans="1:9" x14ac:dyDescent="0.15">
      <c r="A256" t="s">
        <v>17</v>
      </c>
      <c r="B256" t="s">
        <v>252</v>
      </c>
      <c r="C256">
        <v>598150663</v>
      </c>
      <c r="D256">
        <v>200</v>
      </c>
      <c r="E256">
        <v>55</v>
      </c>
      <c r="F256">
        <f t="shared" si="4"/>
        <v>0.27500000000000002</v>
      </c>
      <c r="G256">
        <v>496743246</v>
      </c>
      <c r="H256" t="s">
        <v>9</v>
      </c>
      <c r="I256" t="s">
        <v>380</v>
      </c>
    </row>
    <row r="257" spans="1:9" x14ac:dyDescent="0.15">
      <c r="A257" t="s">
        <v>17</v>
      </c>
      <c r="B257" t="s">
        <v>253</v>
      </c>
      <c r="C257">
        <v>600460150</v>
      </c>
      <c r="D257">
        <v>200</v>
      </c>
      <c r="E257">
        <v>65</v>
      </c>
      <c r="F257">
        <f t="shared" si="4"/>
        <v>0.32500000000000001</v>
      </c>
      <c r="G257">
        <v>1141677671</v>
      </c>
      <c r="H257" t="s">
        <v>9</v>
      </c>
      <c r="I257" t="s">
        <v>380</v>
      </c>
    </row>
    <row r="258" spans="1:9" x14ac:dyDescent="0.15">
      <c r="A258" t="s">
        <v>17</v>
      </c>
      <c r="B258" t="s">
        <v>254</v>
      </c>
      <c r="C258">
        <v>497064940</v>
      </c>
      <c r="D258">
        <v>200</v>
      </c>
      <c r="E258">
        <v>23</v>
      </c>
      <c r="F258">
        <f t="shared" si="4"/>
        <v>0.115</v>
      </c>
      <c r="G258">
        <v>1993055455</v>
      </c>
      <c r="H258" t="s">
        <v>9</v>
      </c>
      <c r="I258" t="s">
        <v>380</v>
      </c>
    </row>
    <row r="259" spans="1:9" x14ac:dyDescent="0.15">
      <c r="A259" t="s">
        <v>17</v>
      </c>
      <c r="B259" t="s">
        <v>255</v>
      </c>
      <c r="C259">
        <v>497064842</v>
      </c>
      <c r="D259">
        <v>200</v>
      </c>
      <c r="E259">
        <v>22</v>
      </c>
      <c r="F259">
        <f t="shared" si="4"/>
        <v>0.11</v>
      </c>
      <c r="G259">
        <v>202084467</v>
      </c>
      <c r="H259" t="s">
        <v>9</v>
      </c>
      <c r="I259" t="s">
        <v>380</v>
      </c>
    </row>
    <row r="260" spans="1:9" x14ac:dyDescent="0.15">
      <c r="A260" t="s">
        <v>17</v>
      </c>
      <c r="B260" t="s">
        <v>256</v>
      </c>
      <c r="C260">
        <v>314661447</v>
      </c>
      <c r="D260">
        <v>200</v>
      </c>
      <c r="E260">
        <v>718</v>
      </c>
      <c r="F260">
        <f t="shared" si="4"/>
        <v>3.59</v>
      </c>
      <c r="G260">
        <v>914770587</v>
      </c>
      <c r="H260" t="s">
        <v>10</v>
      </c>
      <c r="I260" t="s">
        <v>380</v>
      </c>
    </row>
    <row r="261" spans="1:9" x14ac:dyDescent="0.15">
      <c r="A261" t="s">
        <v>17</v>
      </c>
      <c r="B261" t="s">
        <v>30</v>
      </c>
      <c r="C261">
        <v>233786067</v>
      </c>
      <c r="D261">
        <v>2000</v>
      </c>
      <c r="E261">
        <v>1213</v>
      </c>
      <c r="F261">
        <f t="shared" si="4"/>
        <v>0.60650000000000004</v>
      </c>
      <c r="G261">
        <v>874290968</v>
      </c>
      <c r="H261" t="s">
        <v>9</v>
      </c>
      <c r="I261" t="s">
        <v>380</v>
      </c>
    </row>
    <row r="262" spans="1:9" x14ac:dyDescent="0.15">
      <c r="A262" t="s">
        <v>17</v>
      </c>
      <c r="B262" t="s">
        <v>16</v>
      </c>
      <c r="C262">
        <v>15609749</v>
      </c>
      <c r="D262">
        <v>2000</v>
      </c>
      <c r="E262">
        <v>1253</v>
      </c>
      <c r="F262">
        <f t="shared" si="4"/>
        <v>0.62649999999999995</v>
      </c>
      <c r="G262">
        <v>309286014</v>
      </c>
      <c r="H262" t="s">
        <v>9</v>
      </c>
      <c r="I262" t="s">
        <v>380</v>
      </c>
    </row>
    <row r="263" spans="1:9" x14ac:dyDescent="0.15">
      <c r="A263" t="s">
        <v>17</v>
      </c>
      <c r="B263" t="s">
        <v>258</v>
      </c>
      <c r="C263">
        <v>123428069</v>
      </c>
      <c r="D263">
        <v>1000</v>
      </c>
      <c r="E263">
        <v>254</v>
      </c>
      <c r="F263">
        <f t="shared" ref="F263:F326" si="5">E263/D263</f>
        <v>0.254</v>
      </c>
      <c r="G263">
        <v>248822734</v>
      </c>
      <c r="H263" t="s">
        <v>9</v>
      </c>
      <c r="I263" t="s">
        <v>380</v>
      </c>
    </row>
    <row r="264" spans="1:9" x14ac:dyDescent="0.15">
      <c r="A264" t="s">
        <v>17</v>
      </c>
      <c r="B264" t="s">
        <v>259</v>
      </c>
      <c r="C264">
        <v>463830123</v>
      </c>
      <c r="D264">
        <v>200</v>
      </c>
      <c r="E264">
        <v>153</v>
      </c>
      <c r="F264">
        <f t="shared" si="5"/>
        <v>0.76500000000000001</v>
      </c>
      <c r="G264">
        <v>1636761982</v>
      </c>
      <c r="H264" t="s">
        <v>9</v>
      </c>
      <c r="I264" t="s">
        <v>380</v>
      </c>
    </row>
    <row r="265" spans="1:9" x14ac:dyDescent="0.15">
      <c r="A265" t="s">
        <v>17</v>
      </c>
      <c r="B265" t="s">
        <v>260</v>
      </c>
      <c r="C265">
        <v>287677947</v>
      </c>
      <c r="D265">
        <v>500</v>
      </c>
      <c r="E265">
        <v>138</v>
      </c>
      <c r="F265">
        <f t="shared" si="5"/>
        <v>0.27600000000000002</v>
      </c>
      <c r="G265">
        <v>342463534</v>
      </c>
      <c r="H265" t="s">
        <v>9</v>
      </c>
      <c r="I265" t="s">
        <v>380</v>
      </c>
    </row>
    <row r="266" spans="1:9" x14ac:dyDescent="0.15">
      <c r="A266" t="s">
        <v>17</v>
      </c>
      <c r="B266" t="s">
        <v>99</v>
      </c>
      <c r="C266">
        <v>191861607</v>
      </c>
      <c r="D266">
        <v>200</v>
      </c>
      <c r="E266">
        <v>131</v>
      </c>
      <c r="F266">
        <f t="shared" si="5"/>
        <v>0.65500000000000003</v>
      </c>
      <c r="G266">
        <v>415105820</v>
      </c>
      <c r="H266" t="s">
        <v>9</v>
      </c>
      <c r="I266" t="s">
        <v>380</v>
      </c>
    </row>
    <row r="267" spans="1:9" x14ac:dyDescent="0.15">
      <c r="A267" t="s">
        <v>17</v>
      </c>
      <c r="B267" t="s">
        <v>261</v>
      </c>
      <c r="C267">
        <v>216827194</v>
      </c>
      <c r="D267">
        <v>200</v>
      </c>
      <c r="E267">
        <v>80</v>
      </c>
      <c r="F267">
        <f t="shared" si="5"/>
        <v>0.4</v>
      </c>
      <c r="G267">
        <v>1124720965</v>
      </c>
      <c r="H267" t="s">
        <v>9</v>
      </c>
      <c r="I267" t="s">
        <v>380</v>
      </c>
    </row>
    <row r="268" spans="1:9" x14ac:dyDescent="0.15">
      <c r="A268" t="s">
        <v>17</v>
      </c>
      <c r="B268" t="s">
        <v>262</v>
      </c>
      <c r="C268">
        <v>137836185</v>
      </c>
      <c r="D268">
        <v>500</v>
      </c>
      <c r="E268">
        <v>145</v>
      </c>
      <c r="F268">
        <f t="shared" si="5"/>
        <v>0.28999999999999998</v>
      </c>
      <c r="G268">
        <v>1065831546</v>
      </c>
      <c r="H268" t="s">
        <v>9</v>
      </c>
      <c r="I268" t="s">
        <v>380</v>
      </c>
    </row>
    <row r="269" spans="1:9" x14ac:dyDescent="0.15">
      <c r="A269" t="s">
        <v>17</v>
      </c>
      <c r="B269" t="s">
        <v>263</v>
      </c>
      <c r="C269">
        <v>144861792</v>
      </c>
      <c r="D269">
        <v>500</v>
      </c>
      <c r="E269">
        <v>312</v>
      </c>
      <c r="F269">
        <f t="shared" si="5"/>
        <v>0.624</v>
      </c>
      <c r="G269">
        <v>460987791</v>
      </c>
      <c r="H269" t="s">
        <v>9</v>
      </c>
      <c r="I269" t="s">
        <v>380</v>
      </c>
    </row>
    <row r="270" spans="1:9" x14ac:dyDescent="0.15">
      <c r="A270" t="s">
        <v>17</v>
      </c>
      <c r="B270" t="s">
        <v>26</v>
      </c>
      <c r="C270">
        <v>293608705</v>
      </c>
      <c r="D270">
        <v>500</v>
      </c>
      <c r="E270">
        <v>262</v>
      </c>
      <c r="F270">
        <f t="shared" si="5"/>
        <v>0.52400000000000002</v>
      </c>
      <c r="G270">
        <v>83411260</v>
      </c>
      <c r="H270" t="s">
        <v>9</v>
      </c>
      <c r="I270" t="s">
        <v>380</v>
      </c>
    </row>
    <row r="271" spans="1:9" x14ac:dyDescent="0.15">
      <c r="A271" t="s">
        <v>17</v>
      </c>
      <c r="B271" t="s">
        <v>264</v>
      </c>
      <c r="C271">
        <v>184614567</v>
      </c>
      <c r="D271">
        <v>500</v>
      </c>
      <c r="E271">
        <v>189</v>
      </c>
      <c r="F271">
        <f t="shared" si="5"/>
        <v>0.378</v>
      </c>
      <c r="G271">
        <v>973008767</v>
      </c>
      <c r="H271" t="s">
        <v>9</v>
      </c>
      <c r="I271" t="s">
        <v>380</v>
      </c>
    </row>
    <row r="272" spans="1:9" x14ac:dyDescent="0.15">
      <c r="A272" t="s">
        <v>17</v>
      </c>
      <c r="B272" t="s">
        <v>265</v>
      </c>
      <c r="C272">
        <v>216137793</v>
      </c>
      <c r="D272">
        <v>500</v>
      </c>
      <c r="E272">
        <v>76</v>
      </c>
      <c r="F272">
        <f t="shared" si="5"/>
        <v>0.152</v>
      </c>
      <c r="G272">
        <v>1611178096</v>
      </c>
      <c r="H272" t="s">
        <v>9</v>
      </c>
      <c r="I272" t="s">
        <v>380</v>
      </c>
    </row>
    <row r="273" spans="1:9" x14ac:dyDescent="0.15">
      <c r="A273" t="s">
        <v>17</v>
      </c>
      <c r="B273" t="s">
        <v>266</v>
      </c>
      <c r="C273">
        <v>237136115</v>
      </c>
      <c r="D273">
        <v>200</v>
      </c>
      <c r="E273">
        <v>163</v>
      </c>
      <c r="F273">
        <f t="shared" si="5"/>
        <v>0.81499999999999995</v>
      </c>
      <c r="G273">
        <v>775802251</v>
      </c>
      <c r="H273" t="s">
        <v>9</v>
      </c>
      <c r="I273" t="s">
        <v>380</v>
      </c>
    </row>
    <row r="274" spans="1:9" x14ac:dyDescent="0.15">
      <c r="A274" t="s">
        <v>17</v>
      </c>
      <c r="B274" t="s">
        <v>267</v>
      </c>
      <c r="C274">
        <v>450553566</v>
      </c>
      <c r="D274">
        <v>500</v>
      </c>
      <c r="E274">
        <v>67</v>
      </c>
      <c r="F274">
        <f t="shared" si="5"/>
        <v>0.13400000000000001</v>
      </c>
      <c r="G274">
        <v>3041118208</v>
      </c>
      <c r="H274" t="s">
        <v>9</v>
      </c>
      <c r="I274" t="s">
        <v>380</v>
      </c>
    </row>
    <row r="275" spans="1:9" x14ac:dyDescent="0.15">
      <c r="A275" t="s">
        <v>17</v>
      </c>
      <c r="B275" t="s">
        <v>268</v>
      </c>
      <c r="C275">
        <v>106326562</v>
      </c>
      <c r="D275">
        <v>500</v>
      </c>
      <c r="E275">
        <v>127</v>
      </c>
      <c r="F275">
        <f t="shared" si="5"/>
        <v>0.254</v>
      </c>
      <c r="G275">
        <v>2548947645</v>
      </c>
      <c r="H275" t="s">
        <v>9</v>
      </c>
      <c r="I275" t="s">
        <v>380</v>
      </c>
    </row>
    <row r="276" spans="1:9" x14ac:dyDescent="0.15">
      <c r="A276" t="s">
        <v>17</v>
      </c>
      <c r="B276" t="s">
        <v>269</v>
      </c>
      <c r="C276">
        <v>97617731</v>
      </c>
      <c r="D276">
        <v>200</v>
      </c>
      <c r="E276">
        <v>92</v>
      </c>
      <c r="F276">
        <f t="shared" si="5"/>
        <v>0.46</v>
      </c>
      <c r="G276">
        <v>100846817</v>
      </c>
      <c r="H276" t="s">
        <v>9</v>
      </c>
      <c r="I276" t="s">
        <v>380</v>
      </c>
    </row>
    <row r="277" spans="1:9" x14ac:dyDescent="0.15">
      <c r="A277" t="s">
        <v>17</v>
      </c>
      <c r="B277" t="s">
        <v>31</v>
      </c>
      <c r="C277">
        <v>481368275</v>
      </c>
      <c r="D277">
        <v>500</v>
      </c>
      <c r="E277">
        <v>143</v>
      </c>
      <c r="F277">
        <f t="shared" si="5"/>
        <v>0.28599999999999998</v>
      </c>
      <c r="G277">
        <v>2521982031</v>
      </c>
      <c r="H277" t="s">
        <v>9</v>
      </c>
      <c r="I277" t="s">
        <v>380</v>
      </c>
    </row>
    <row r="278" spans="1:9" x14ac:dyDescent="0.15">
      <c r="A278" t="s">
        <v>17</v>
      </c>
      <c r="B278" t="s">
        <v>270</v>
      </c>
      <c r="C278">
        <v>131700131</v>
      </c>
      <c r="D278">
        <v>500</v>
      </c>
      <c r="E278">
        <v>168</v>
      </c>
      <c r="F278">
        <f t="shared" si="5"/>
        <v>0.33600000000000002</v>
      </c>
      <c r="G278">
        <v>1109544265</v>
      </c>
      <c r="H278" t="s">
        <v>10</v>
      </c>
      <c r="I278" t="s">
        <v>380</v>
      </c>
    </row>
    <row r="279" spans="1:9" x14ac:dyDescent="0.15">
      <c r="A279" t="s">
        <v>17</v>
      </c>
      <c r="B279" t="s">
        <v>271</v>
      </c>
      <c r="C279">
        <v>457114077</v>
      </c>
      <c r="D279">
        <v>500</v>
      </c>
      <c r="E279">
        <v>152</v>
      </c>
      <c r="F279">
        <f t="shared" si="5"/>
        <v>0.30399999999999999</v>
      </c>
      <c r="G279">
        <v>1072111890</v>
      </c>
      <c r="H279" t="s">
        <v>9</v>
      </c>
      <c r="I279" t="s">
        <v>380</v>
      </c>
    </row>
    <row r="280" spans="1:9" x14ac:dyDescent="0.15">
      <c r="A280" t="s">
        <v>17</v>
      </c>
      <c r="B280" t="s">
        <v>18</v>
      </c>
      <c r="C280">
        <v>465613551</v>
      </c>
      <c r="D280">
        <v>200</v>
      </c>
      <c r="E280">
        <v>160</v>
      </c>
      <c r="F280">
        <f t="shared" si="5"/>
        <v>0.8</v>
      </c>
      <c r="G280">
        <v>927435177</v>
      </c>
      <c r="H280" t="s">
        <v>9</v>
      </c>
      <c r="I280" t="s">
        <v>380</v>
      </c>
    </row>
    <row r="281" spans="1:9" x14ac:dyDescent="0.15">
      <c r="A281" t="s">
        <v>17</v>
      </c>
      <c r="B281" t="s">
        <v>272</v>
      </c>
      <c r="C281">
        <v>114257710</v>
      </c>
      <c r="D281">
        <v>500</v>
      </c>
      <c r="E281">
        <v>145</v>
      </c>
      <c r="F281">
        <f t="shared" si="5"/>
        <v>0.28999999999999998</v>
      </c>
      <c r="G281">
        <v>253588444</v>
      </c>
      <c r="H281" t="s">
        <v>9</v>
      </c>
      <c r="I281" t="s">
        <v>380</v>
      </c>
    </row>
    <row r="282" spans="1:9" x14ac:dyDescent="0.15">
      <c r="A282" t="s">
        <v>17</v>
      </c>
      <c r="B282" t="s">
        <v>273</v>
      </c>
      <c r="C282">
        <v>210775960</v>
      </c>
      <c r="D282">
        <v>500</v>
      </c>
      <c r="E282">
        <v>342</v>
      </c>
      <c r="F282">
        <f t="shared" si="5"/>
        <v>0.68400000000000005</v>
      </c>
      <c r="G282">
        <v>1507176353</v>
      </c>
      <c r="H282" t="s">
        <v>9</v>
      </c>
      <c r="I282" t="s">
        <v>380</v>
      </c>
    </row>
    <row r="283" spans="1:9" x14ac:dyDescent="0.15">
      <c r="A283" t="s">
        <v>17</v>
      </c>
      <c r="B283" t="s">
        <v>274</v>
      </c>
      <c r="C283">
        <v>234359126</v>
      </c>
      <c r="D283">
        <v>200</v>
      </c>
      <c r="E283">
        <v>62</v>
      </c>
      <c r="F283">
        <f t="shared" si="5"/>
        <v>0.31</v>
      </c>
      <c r="G283">
        <v>1489551438</v>
      </c>
      <c r="H283" t="s">
        <v>10</v>
      </c>
      <c r="I283" t="s">
        <v>380</v>
      </c>
    </row>
    <row r="284" spans="1:9" x14ac:dyDescent="0.15">
      <c r="A284" t="s">
        <v>17</v>
      </c>
      <c r="B284" t="s">
        <v>275</v>
      </c>
      <c r="C284">
        <v>533907455</v>
      </c>
      <c r="D284">
        <v>200</v>
      </c>
      <c r="E284">
        <v>156</v>
      </c>
      <c r="F284">
        <f t="shared" si="5"/>
        <v>0.78</v>
      </c>
      <c r="G284">
        <v>2103668434</v>
      </c>
      <c r="H284" t="s">
        <v>9</v>
      </c>
      <c r="I284" t="s">
        <v>380</v>
      </c>
    </row>
    <row r="285" spans="1:9" x14ac:dyDescent="0.15">
      <c r="A285" t="s">
        <v>17</v>
      </c>
      <c r="B285" t="s">
        <v>28</v>
      </c>
      <c r="C285">
        <v>212613274</v>
      </c>
      <c r="D285">
        <v>200</v>
      </c>
      <c r="E285">
        <v>29</v>
      </c>
      <c r="F285">
        <f t="shared" si="5"/>
        <v>0.14499999999999999</v>
      </c>
      <c r="G285">
        <v>1096041046</v>
      </c>
      <c r="H285" t="s">
        <v>9</v>
      </c>
      <c r="I285" t="s">
        <v>380</v>
      </c>
    </row>
    <row r="286" spans="1:9" x14ac:dyDescent="0.15">
      <c r="A286" t="s">
        <v>17</v>
      </c>
      <c r="B286" t="s">
        <v>276</v>
      </c>
      <c r="C286">
        <v>514787621</v>
      </c>
      <c r="D286">
        <v>200</v>
      </c>
      <c r="E286">
        <v>55</v>
      </c>
      <c r="F286">
        <f t="shared" si="5"/>
        <v>0.27500000000000002</v>
      </c>
      <c r="G286">
        <v>2816213799</v>
      </c>
      <c r="H286" t="s">
        <v>9</v>
      </c>
      <c r="I286" t="s">
        <v>380</v>
      </c>
    </row>
    <row r="287" spans="1:9" x14ac:dyDescent="0.15">
      <c r="A287" t="s">
        <v>17</v>
      </c>
      <c r="B287" t="s">
        <v>27</v>
      </c>
      <c r="C287">
        <v>38700612</v>
      </c>
      <c r="D287">
        <v>500</v>
      </c>
      <c r="E287">
        <v>154</v>
      </c>
      <c r="F287">
        <f t="shared" si="5"/>
        <v>0.308</v>
      </c>
      <c r="G287">
        <v>173919177</v>
      </c>
      <c r="H287" t="s">
        <v>9</v>
      </c>
      <c r="I287" t="s">
        <v>380</v>
      </c>
    </row>
    <row r="288" spans="1:9" x14ac:dyDescent="0.15">
      <c r="A288" t="s">
        <v>17</v>
      </c>
      <c r="B288" t="s">
        <v>12</v>
      </c>
      <c r="C288">
        <v>616894195</v>
      </c>
      <c r="D288">
        <v>200</v>
      </c>
      <c r="E288">
        <v>92</v>
      </c>
      <c r="F288">
        <f t="shared" si="5"/>
        <v>0.46</v>
      </c>
      <c r="G288">
        <v>3140902176</v>
      </c>
      <c r="H288" t="s">
        <v>9</v>
      </c>
      <c r="I288" t="s">
        <v>380</v>
      </c>
    </row>
    <row r="289" spans="1:9" x14ac:dyDescent="0.15">
      <c r="A289" t="s">
        <v>17</v>
      </c>
      <c r="B289" t="s">
        <v>16</v>
      </c>
      <c r="C289">
        <v>336846590</v>
      </c>
      <c r="D289">
        <v>200</v>
      </c>
      <c r="E289">
        <v>136</v>
      </c>
      <c r="F289">
        <f t="shared" si="5"/>
        <v>0.68</v>
      </c>
      <c r="G289">
        <v>3055370260</v>
      </c>
      <c r="H289" t="s">
        <v>9</v>
      </c>
      <c r="I289" t="s">
        <v>380</v>
      </c>
    </row>
    <row r="290" spans="1:9" x14ac:dyDescent="0.15">
      <c r="A290" t="s">
        <v>17</v>
      </c>
      <c r="B290" t="s">
        <v>277</v>
      </c>
      <c r="C290">
        <v>610109201</v>
      </c>
      <c r="D290">
        <v>500</v>
      </c>
      <c r="E290">
        <v>208</v>
      </c>
      <c r="F290">
        <f t="shared" si="5"/>
        <v>0.41599999999999998</v>
      </c>
      <c r="G290">
        <v>507979481</v>
      </c>
      <c r="H290" t="s">
        <v>9</v>
      </c>
      <c r="I290" t="s">
        <v>380</v>
      </c>
    </row>
    <row r="291" spans="1:9" x14ac:dyDescent="0.15">
      <c r="A291" t="s">
        <v>17</v>
      </c>
      <c r="B291" t="s">
        <v>278</v>
      </c>
      <c r="C291">
        <v>250282369</v>
      </c>
      <c r="D291">
        <v>200</v>
      </c>
      <c r="E291">
        <v>92</v>
      </c>
      <c r="F291">
        <f t="shared" si="5"/>
        <v>0.46</v>
      </c>
      <c r="G291">
        <v>824821735</v>
      </c>
      <c r="H291" t="s">
        <v>9</v>
      </c>
      <c r="I291" t="s">
        <v>380</v>
      </c>
    </row>
    <row r="292" spans="1:9" x14ac:dyDescent="0.15">
      <c r="A292" t="s">
        <v>17</v>
      </c>
      <c r="B292" t="s">
        <v>279</v>
      </c>
      <c r="C292">
        <v>511681512</v>
      </c>
      <c r="D292">
        <v>500</v>
      </c>
      <c r="E292">
        <v>100</v>
      </c>
      <c r="F292">
        <f t="shared" si="5"/>
        <v>0.2</v>
      </c>
      <c r="G292">
        <v>289813</v>
      </c>
      <c r="H292" t="s">
        <v>9</v>
      </c>
      <c r="I292" t="s">
        <v>380</v>
      </c>
    </row>
    <row r="293" spans="1:9" x14ac:dyDescent="0.15">
      <c r="A293" t="s">
        <v>17</v>
      </c>
      <c r="B293" t="s">
        <v>280</v>
      </c>
      <c r="C293">
        <v>184963856</v>
      </c>
      <c r="D293">
        <v>200</v>
      </c>
      <c r="E293">
        <v>35</v>
      </c>
      <c r="F293">
        <f t="shared" si="5"/>
        <v>0.17499999999999999</v>
      </c>
      <c r="G293">
        <v>473504216</v>
      </c>
      <c r="H293" t="s">
        <v>10</v>
      </c>
      <c r="I293" t="s">
        <v>380</v>
      </c>
    </row>
    <row r="294" spans="1:9" x14ac:dyDescent="0.15">
      <c r="A294" t="s">
        <v>17</v>
      </c>
      <c r="B294" t="s">
        <v>281</v>
      </c>
      <c r="C294">
        <v>127907861</v>
      </c>
      <c r="D294">
        <v>500</v>
      </c>
      <c r="E294">
        <v>86</v>
      </c>
      <c r="F294">
        <f t="shared" si="5"/>
        <v>0.17199999999999999</v>
      </c>
      <c r="G294">
        <v>635906046</v>
      </c>
      <c r="H294" t="s">
        <v>9</v>
      </c>
      <c r="I294" t="s">
        <v>380</v>
      </c>
    </row>
    <row r="295" spans="1:9" x14ac:dyDescent="0.15">
      <c r="A295" t="s">
        <v>17</v>
      </c>
      <c r="B295" t="s">
        <v>282</v>
      </c>
      <c r="C295">
        <v>463446390</v>
      </c>
      <c r="D295">
        <v>200</v>
      </c>
      <c r="E295">
        <v>68</v>
      </c>
      <c r="F295">
        <f t="shared" si="5"/>
        <v>0.34</v>
      </c>
      <c r="G295">
        <v>2028408621</v>
      </c>
      <c r="H295" t="s">
        <v>9</v>
      </c>
      <c r="I295" t="s">
        <v>380</v>
      </c>
    </row>
    <row r="296" spans="1:9" x14ac:dyDescent="0.15">
      <c r="A296" t="s">
        <v>17</v>
      </c>
      <c r="B296" t="s">
        <v>151</v>
      </c>
      <c r="C296">
        <v>254728541</v>
      </c>
      <c r="D296">
        <v>200</v>
      </c>
      <c r="E296">
        <v>67</v>
      </c>
      <c r="F296">
        <f t="shared" si="5"/>
        <v>0.33500000000000002</v>
      </c>
      <c r="G296">
        <v>1253626084</v>
      </c>
      <c r="H296" t="s">
        <v>10</v>
      </c>
      <c r="I296" t="s">
        <v>380</v>
      </c>
    </row>
    <row r="297" spans="1:9" x14ac:dyDescent="0.15">
      <c r="A297" t="s">
        <v>17</v>
      </c>
      <c r="B297" t="s">
        <v>283</v>
      </c>
      <c r="C297">
        <v>472639269</v>
      </c>
      <c r="D297">
        <v>200</v>
      </c>
      <c r="E297">
        <v>56</v>
      </c>
      <c r="F297">
        <f t="shared" si="5"/>
        <v>0.28000000000000003</v>
      </c>
      <c r="G297">
        <v>2379467751</v>
      </c>
      <c r="H297" t="s">
        <v>9</v>
      </c>
      <c r="I297" t="s">
        <v>380</v>
      </c>
    </row>
    <row r="298" spans="1:9" x14ac:dyDescent="0.15">
      <c r="A298" t="s">
        <v>17</v>
      </c>
      <c r="B298" t="s">
        <v>284</v>
      </c>
      <c r="C298">
        <v>480255712</v>
      </c>
      <c r="D298">
        <v>500</v>
      </c>
      <c r="E298">
        <v>83</v>
      </c>
      <c r="F298">
        <f t="shared" si="5"/>
        <v>0.16600000000000001</v>
      </c>
      <c r="G298">
        <v>1054737185</v>
      </c>
      <c r="H298" t="s">
        <v>9</v>
      </c>
      <c r="I298" t="s">
        <v>380</v>
      </c>
    </row>
    <row r="299" spans="1:9" x14ac:dyDescent="0.15">
      <c r="A299" t="s">
        <v>17</v>
      </c>
      <c r="B299" t="s">
        <v>285</v>
      </c>
      <c r="C299">
        <v>91256940</v>
      </c>
      <c r="D299">
        <v>500</v>
      </c>
      <c r="E299">
        <v>60</v>
      </c>
      <c r="F299">
        <f t="shared" si="5"/>
        <v>0.12</v>
      </c>
      <c r="G299">
        <v>306481381</v>
      </c>
      <c r="H299" t="s">
        <v>9</v>
      </c>
      <c r="I299" t="s">
        <v>380</v>
      </c>
    </row>
    <row r="300" spans="1:9" x14ac:dyDescent="0.15">
      <c r="A300" t="s">
        <v>17</v>
      </c>
      <c r="B300" t="s">
        <v>286</v>
      </c>
      <c r="C300">
        <v>345306822</v>
      </c>
      <c r="D300">
        <v>500</v>
      </c>
      <c r="E300">
        <v>185</v>
      </c>
      <c r="F300">
        <f t="shared" si="5"/>
        <v>0.37</v>
      </c>
      <c r="G300">
        <v>2674186352</v>
      </c>
      <c r="H300" t="s">
        <v>9</v>
      </c>
      <c r="I300" t="s">
        <v>380</v>
      </c>
    </row>
    <row r="301" spans="1:9" x14ac:dyDescent="0.15">
      <c r="A301" t="s">
        <v>17</v>
      </c>
      <c r="B301" t="s">
        <v>287</v>
      </c>
      <c r="C301">
        <v>548269398</v>
      </c>
      <c r="D301">
        <v>500</v>
      </c>
      <c r="E301">
        <v>259</v>
      </c>
      <c r="F301">
        <f t="shared" si="5"/>
        <v>0.51800000000000002</v>
      </c>
      <c r="G301">
        <v>1740994042</v>
      </c>
      <c r="H301" t="s">
        <v>9</v>
      </c>
      <c r="I301" t="s">
        <v>380</v>
      </c>
    </row>
    <row r="302" spans="1:9" x14ac:dyDescent="0.15">
      <c r="A302" t="s">
        <v>17</v>
      </c>
      <c r="B302" t="s">
        <v>288</v>
      </c>
      <c r="C302">
        <v>254992651</v>
      </c>
      <c r="D302">
        <v>200</v>
      </c>
      <c r="E302">
        <v>49</v>
      </c>
      <c r="F302">
        <f t="shared" si="5"/>
        <v>0.245</v>
      </c>
      <c r="G302">
        <v>1753114841</v>
      </c>
      <c r="H302" t="s">
        <v>9</v>
      </c>
      <c r="I302" t="s">
        <v>380</v>
      </c>
    </row>
    <row r="303" spans="1:9" x14ac:dyDescent="0.15">
      <c r="A303" t="s">
        <v>17</v>
      </c>
      <c r="B303" t="s">
        <v>289</v>
      </c>
      <c r="C303">
        <v>109304804</v>
      </c>
      <c r="D303">
        <v>500</v>
      </c>
      <c r="E303">
        <v>245</v>
      </c>
      <c r="F303">
        <f t="shared" si="5"/>
        <v>0.49</v>
      </c>
      <c r="G303">
        <v>982823891</v>
      </c>
      <c r="H303" t="s">
        <v>9</v>
      </c>
      <c r="I303" t="s">
        <v>380</v>
      </c>
    </row>
    <row r="304" spans="1:9" x14ac:dyDescent="0.15">
      <c r="A304" t="s">
        <v>17</v>
      </c>
      <c r="B304" t="s">
        <v>290</v>
      </c>
      <c r="C304">
        <v>432601562</v>
      </c>
      <c r="D304">
        <v>500</v>
      </c>
      <c r="E304">
        <v>144</v>
      </c>
      <c r="F304">
        <f t="shared" si="5"/>
        <v>0.28799999999999998</v>
      </c>
      <c r="G304">
        <v>330246094</v>
      </c>
      <c r="H304" t="s">
        <v>9</v>
      </c>
      <c r="I304" t="s">
        <v>380</v>
      </c>
    </row>
    <row r="305" spans="1:9" x14ac:dyDescent="0.15">
      <c r="A305" t="s">
        <v>17</v>
      </c>
      <c r="B305" t="s">
        <v>291</v>
      </c>
      <c r="C305">
        <v>455082383</v>
      </c>
      <c r="D305">
        <v>200</v>
      </c>
      <c r="E305">
        <v>160</v>
      </c>
      <c r="F305">
        <f t="shared" si="5"/>
        <v>0.8</v>
      </c>
      <c r="G305">
        <v>172584003</v>
      </c>
      <c r="H305" t="s">
        <v>9</v>
      </c>
      <c r="I305" t="s">
        <v>380</v>
      </c>
    </row>
    <row r="306" spans="1:9" x14ac:dyDescent="0.15">
      <c r="A306" t="s">
        <v>17</v>
      </c>
      <c r="B306" t="s">
        <v>207</v>
      </c>
      <c r="C306">
        <v>264965604</v>
      </c>
      <c r="D306">
        <v>200</v>
      </c>
      <c r="E306">
        <v>92</v>
      </c>
      <c r="F306">
        <f t="shared" si="5"/>
        <v>0.46</v>
      </c>
      <c r="G306">
        <v>2189109529</v>
      </c>
      <c r="H306" t="s">
        <v>9</v>
      </c>
      <c r="I306" t="s">
        <v>380</v>
      </c>
    </row>
    <row r="307" spans="1:9" x14ac:dyDescent="0.15">
      <c r="A307" t="s">
        <v>17</v>
      </c>
      <c r="B307" t="s">
        <v>292</v>
      </c>
      <c r="C307">
        <v>433705902</v>
      </c>
      <c r="D307">
        <v>500</v>
      </c>
      <c r="E307">
        <v>237</v>
      </c>
      <c r="F307">
        <f t="shared" si="5"/>
        <v>0.47399999999999998</v>
      </c>
      <c r="G307">
        <v>3045448947</v>
      </c>
      <c r="H307" t="s">
        <v>9</v>
      </c>
      <c r="I307" t="s">
        <v>380</v>
      </c>
    </row>
    <row r="308" spans="1:9" x14ac:dyDescent="0.15">
      <c r="A308" t="s">
        <v>17</v>
      </c>
      <c r="B308" t="s">
        <v>293</v>
      </c>
      <c r="C308">
        <v>335048819</v>
      </c>
      <c r="D308">
        <v>500</v>
      </c>
      <c r="E308">
        <v>220</v>
      </c>
      <c r="F308">
        <f t="shared" si="5"/>
        <v>0.44</v>
      </c>
      <c r="G308">
        <v>1722918158</v>
      </c>
      <c r="H308" t="s">
        <v>9</v>
      </c>
      <c r="I308" t="s">
        <v>380</v>
      </c>
    </row>
    <row r="309" spans="1:9" x14ac:dyDescent="0.15">
      <c r="A309" t="s">
        <v>17</v>
      </c>
      <c r="B309" t="s">
        <v>294</v>
      </c>
      <c r="C309">
        <v>216756818</v>
      </c>
      <c r="D309">
        <v>200</v>
      </c>
      <c r="E309">
        <v>44</v>
      </c>
      <c r="F309">
        <f t="shared" si="5"/>
        <v>0.22</v>
      </c>
      <c r="G309">
        <v>3384250469</v>
      </c>
      <c r="H309" t="s">
        <v>9</v>
      </c>
      <c r="I309" t="s">
        <v>380</v>
      </c>
    </row>
    <row r="310" spans="1:9" x14ac:dyDescent="0.15">
      <c r="A310" t="s">
        <v>17</v>
      </c>
      <c r="B310" t="s">
        <v>23</v>
      </c>
      <c r="C310">
        <v>617051783</v>
      </c>
      <c r="D310">
        <v>500</v>
      </c>
      <c r="E310">
        <v>91</v>
      </c>
      <c r="F310">
        <f t="shared" si="5"/>
        <v>0.182</v>
      </c>
      <c r="G310">
        <v>471174859</v>
      </c>
      <c r="H310" t="s">
        <v>9</v>
      </c>
      <c r="I310" t="s">
        <v>380</v>
      </c>
    </row>
    <row r="311" spans="1:9" x14ac:dyDescent="0.15">
      <c r="A311" t="s">
        <v>17</v>
      </c>
      <c r="B311" t="s">
        <v>295</v>
      </c>
      <c r="C311">
        <v>191171017</v>
      </c>
      <c r="D311">
        <v>200</v>
      </c>
      <c r="E311">
        <v>77</v>
      </c>
      <c r="F311">
        <f t="shared" si="5"/>
        <v>0.38500000000000001</v>
      </c>
      <c r="G311">
        <v>3062917770</v>
      </c>
      <c r="H311" t="s">
        <v>9</v>
      </c>
      <c r="I311" t="s">
        <v>380</v>
      </c>
    </row>
    <row r="312" spans="1:9" x14ac:dyDescent="0.15">
      <c r="A312" t="s">
        <v>17</v>
      </c>
      <c r="B312" t="s">
        <v>296</v>
      </c>
      <c r="C312">
        <v>33850108</v>
      </c>
      <c r="D312">
        <v>500</v>
      </c>
      <c r="E312">
        <v>72</v>
      </c>
      <c r="F312">
        <f t="shared" si="5"/>
        <v>0.14399999999999999</v>
      </c>
      <c r="G312">
        <v>765550179</v>
      </c>
      <c r="H312" t="s">
        <v>10</v>
      </c>
      <c r="I312" t="s">
        <v>380</v>
      </c>
    </row>
    <row r="313" spans="1:9" x14ac:dyDescent="0.15">
      <c r="A313" t="s">
        <v>17</v>
      </c>
      <c r="B313" t="s">
        <v>297</v>
      </c>
      <c r="C313">
        <v>90726981</v>
      </c>
      <c r="D313">
        <v>500</v>
      </c>
      <c r="E313">
        <v>74</v>
      </c>
      <c r="F313">
        <f t="shared" si="5"/>
        <v>0.14799999999999999</v>
      </c>
      <c r="G313">
        <v>5779914</v>
      </c>
      <c r="H313" t="s">
        <v>9</v>
      </c>
      <c r="I313" t="s">
        <v>380</v>
      </c>
    </row>
    <row r="314" spans="1:9" x14ac:dyDescent="0.15">
      <c r="A314" t="s">
        <v>17</v>
      </c>
      <c r="B314" t="s">
        <v>298</v>
      </c>
      <c r="C314">
        <v>451725382</v>
      </c>
      <c r="D314">
        <v>200</v>
      </c>
      <c r="E314">
        <v>21</v>
      </c>
      <c r="F314">
        <f t="shared" si="5"/>
        <v>0.105</v>
      </c>
      <c r="G314">
        <v>383621328</v>
      </c>
      <c r="H314" t="s">
        <v>9</v>
      </c>
      <c r="I314" t="s">
        <v>380</v>
      </c>
    </row>
    <row r="315" spans="1:9" x14ac:dyDescent="0.15">
      <c r="A315" t="s">
        <v>17</v>
      </c>
      <c r="B315" t="s">
        <v>299</v>
      </c>
      <c r="C315">
        <v>129227677</v>
      </c>
      <c r="D315">
        <v>500</v>
      </c>
      <c r="E315">
        <v>129</v>
      </c>
      <c r="F315">
        <f t="shared" si="5"/>
        <v>0.25800000000000001</v>
      </c>
      <c r="G315">
        <v>392350717</v>
      </c>
      <c r="H315" t="s">
        <v>9</v>
      </c>
      <c r="I315" t="s">
        <v>380</v>
      </c>
    </row>
    <row r="316" spans="1:9" x14ac:dyDescent="0.15">
      <c r="A316" t="s">
        <v>17</v>
      </c>
      <c r="B316" t="s">
        <v>300</v>
      </c>
      <c r="C316">
        <v>167161118</v>
      </c>
      <c r="D316">
        <v>500</v>
      </c>
      <c r="E316">
        <v>61</v>
      </c>
      <c r="F316">
        <f t="shared" si="5"/>
        <v>0.122</v>
      </c>
      <c r="G316">
        <v>444570322</v>
      </c>
      <c r="H316" t="s">
        <v>9</v>
      </c>
      <c r="I316" t="s">
        <v>380</v>
      </c>
    </row>
    <row r="317" spans="1:9" x14ac:dyDescent="0.15">
      <c r="A317" t="s">
        <v>17</v>
      </c>
      <c r="B317" t="s">
        <v>301</v>
      </c>
      <c r="C317">
        <v>582545442</v>
      </c>
      <c r="D317">
        <v>200</v>
      </c>
      <c r="E317">
        <v>22</v>
      </c>
      <c r="F317">
        <f t="shared" si="5"/>
        <v>0.11</v>
      </c>
      <c r="G317">
        <v>106846076</v>
      </c>
      <c r="H317" t="s">
        <v>9</v>
      </c>
      <c r="I317" t="s">
        <v>380</v>
      </c>
    </row>
    <row r="318" spans="1:9" x14ac:dyDescent="0.15">
      <c r="A318" t="s">
        <v>17</v>
      </c>
      <c r="B318" t="s">
        <v>302</v>
      </c>
      <c r="C318">
        <v>73917280</v>
      </c>
      <c r="D318">
        <v>500</v>
      </c>
      <c r="E318">
        <v>64</v>
      </c>
      <c r="F318">
        <f t="shared" si="5"/>
        <v>0.128</v>
      </c>
      <c r="G318">
        <v>1292176887</v>
      </c>
      <c r="H318" t="s">
        <v>9</v>
      </c>
      <c r="I318" t="s">
        <v>380</v>
      </c>
    </row>
    <row r="319" spans="1:9" x14ac:dyDescent="0.15">
      <c r="A319" t="s">
        <v>17</v>
      </c>
      <c r="B319" t="s">
        <v>303</v>
      </c>
      <c r="C319">
        <v>174509736</v>
      </c>
      <c r="D319">
        <v>200</v>
      </c>
      <c r="E319">
        <v>80</v>
      </c>
      <c r="F319">
        <f t="shared" si="5"/>
        <v>0.4</v>
      </c>
      <c r="G319">
        <v>277552342</v>
      </c>
      <c r="H319" t="s">
        <v>9</v>
      </c>
      <c r="I319" t="s">
        <v>380</v>
      </c>
    </row>
    <row r="320" spans="1:9" x14ac:dyDescent="0.15">
      <c r="A320" t="s">
        <v>17</v>
      </c>
      <c r="B320" t="s">
        <v>257</v>
      </c>
      <c r="C320">
        <v>11745569</v>
      </c>
      <c r="D320">
        <v>500</v>
      </c>
      <c r="E320">
        <v>69</v>
      </c>
      <c r="F320">
        <f t="shared" si="5"/>
        <v>0.13800000000000001</v>
      </c>
      <c r="G320">
        <v>1243701939</v>
      </c>
      <c r="H320" t="s">
        <v>9</v>
      </c>
      <c r="I320" t="s">
        <v>380</v>
      </c>
    </row>
    <row r="321" spans="1:9" x14ac:dyDescent="0.15">
      <c r="A321" t="s">
        <v>17</v>
      </c>
      <c r="B321" t="s">
        <v>304</v>
      </c>
      <c r="C321">
        <v>452396695</v>
      </c>
      <c r="D321">
        <v>200</v>
      </c>
      <c r="E321">
        <v>30</v>
      </c>
      <c r="F321">
        <f t="shared" si="5"/>
        <v>0.15</v>
      </c>
      <c r="G321">
        <v>3260517762</v>
      </c>
      <c r="H321" t="s">
        <v>9</v>
      </c>
      <c r="I321" t="s">
        <v>380</v>
      </c>
    </row>
    <row r="322" spans="1:9" x14ac:dyDescent="0.15">
      <c r="A322" t="s">
        <v>17</v>
      </c>
      <c r="B322" t="s">
        <v>305</v>
      </c>
      <c r="C322">
        <v>414346114</v>
      </c>
      <c r="D322">
        <v>200</v>
      </c>
      <c r="E322">
        <v>38</v>
      </c>
      <c r="F322">
        <f t="shared" si="5"/>
        <v>0.19</v>
      </c>
      <c r="G322">
        <v>158152769</v>
      </c>
      <c r="H322" t="s">
        <v>9</v>
      </c>
      <c r="I322" t="s">
        <v>380</v>
      </c>
    </row>
    <row r="323" spans="1:9" x14ac:dyDescent="0.15">
      <c r="A323" t="s">
        <v>17</v>
      </c>
      <c r="B323" t="s">
        <v>240</v>
      </c>
      <c r="C323">
        <v>454463082</v>
      </c>
      <c r="D323">
        <v>1000</v>
      </c>
      <c r="E323">
        <v>904</v>
      </c>
      <c r="F323">
        <f t="shared" si="5"/>
        <v>0.90400000000000003</v>
      </c>
      <c r="G323">
        <v>26156595</v>
      </c>
      <c r="H323" t="s">
        <v>9</v>
      </c>
      <c r="I323" t="s">
        <v>380</v>
      </c>
    </row>
    <row r="324" spans="1:9" x14ac:dyDescent="0.15">
      <c r="A324" t="s">
        <v>17</v>
      </c>
      <c r="B324" t="s">
        <v>306</v>
      </c>
      <c r="C324">
        <v>282359627</v>
      </c>
      <c r="D324">
        <v>200</v>
      </c>
      <c r="E324">
        <v>74</v>
      </c>
      <c r="F324">
        <f t="shared" si="5"/>
        <v>0.37</v>
      </c>
      <c r="G324">
        <v>1448006088</v>
      </c>
      <c r="H324" t="s">
        <v>9</v>
      </c>
      <c r="I324" t="s">
        <v>380</v>
      </c>
    </row>
    <row r="325" spans="1:9" x14ac:dyDescent="0.15">
      <c r="A325" t="s">
        <v>17</v>
      </c>
      <c r="B325" t="s">
        <v>307</v>
      </c>
      <c r="C325">
        <v>482844837</v>
      </c>
      <c r="D325">
        <v>500</v>
      </c>
      <c r="E325">
        <v>126</v>
      </c>
      <c r="F325">
        <f t="shared" si="5"/>
        <v>0.252</v>
      </c>
      <c r="G325">
        <v>2172426875</v>
      </c>
      <c r="H325" t="s">
        <v>9</v>
      </c>
      <c r="I325" t="s">
        <v>380</v>
      </c>
    </row>
    <row r="326" spans="1:9" x14ac:dyDescent="0.15">
      <c r="A326" t="s">
        <v>17</v>
      </c>
      <c r="B326" t="s">
        <v>308</v>
      </c>
      <c r="C326">
        <v>490175473</v>
      </c>
      <c r="D326">
        <v>200</v>
      </c>
      <c r="E326">
        <v>92</v>
      </c>
      <c r="F326">
        <f t="shared" si="5"/>
        <v>0.46</v>
      </c>
      <c r="G326">
        <v>911046374</v>
      </c>
      <c r="H326" t="s">
        <v>9</v>
      </c>
      <c r="I326" t="s">
        <v>380</v>
      </c>
    </row>
    <row r="327" spans="1:9" x14ac:dyDescent="0.15">
      <c r="A327" t="s">
        <v>17</v>
      </c>
      <c r="B327" t="s">
        <v>309</v>
      </c>
      <c r="C327">
        <v>219134820</v>
      </c>
      <c r="D327">
        <v>200</v>
      </c>
      <c r="E327">
        <v>45</v>
      </c>
      <c r="F327">
        <f t="shared" ref="F327:F390" si="6">E327/D327</f>
        <v>0.22500000000000001</v>
      </c>
      <c r="G327">
        <v>2293883387</v>
      </c>
      <c r="H327" t="s">
        <v>10</v>
      </c>
      <c r="I327" t="s">
        <v>380</v>
      </c>
    </row>
    <row r="328" spans="1:9" x14ac:dyDescent="0.15">
      <c r="A328" t="s">
        <v>17</v>
      </c>
      <c r="B328" t="s">
        <v>310</v>
      </c>
      <c r="C328">
        <v>467292603</v>
      </c>
      <c r="D328">
        <v>500</v>
      </c>
      <c r="E328">
        <v>93</v>
      </c>
      <c r="F328">
        <f t="shared" si="6"/>
        <v>0.186</v>
      </c>
      <c r="G328">
        <v>305155875</v>
      </c>
      <c r="H328" t="s">
        <v>9</v>
      </c>
      <c r="I328" t="s">
        <v>380</v>
      </c>
    </row>
    <row r="329" spans="1:9" x14ac:dyDescent="0.15">
      <c r="A329" t="s">
        <v>17</v>
      </c>
      <c r="B329" t="s">
        <v>311</v>
      </c>
      <c r="C329">
        <v>54283385</v>
      </c>
      <c r="D329">
        <v>500</v>
      </c>
      <c r="E329">
        <v>162</v>
      </c>
      <c r="F329">
        <f t="shared" si="6"/>
        <v>0.32400000000000001</v>
      </c>
      <c r="G329">
        <v>455409738</v>
      </c>
      <c r="H329" t="s">
        <v>9</v>
      </c>
      <c r="I329" t="s">
        <v>380</v>
      </c>
    </row>
    <row r="330" spans="1:9" x14ac:dyDescent="0.15">
      <c r="A330" t="s">
        <v>17</v>
      </c>
      <c r="B330" t="s">
        <v>312</v>
      </c>
      <c r="C330">
        <v>14639584</v>
      </c>
      <c r="D330">
        <v>500</v>
      </c>
      <c r="E330">
        <v>233</v>
      </c>
      <c r="F330">
        <f t="shared" si="6"/>
        <v>0.46600000000000003</v>
      </c>
      <c r="G330">
        <v>6016402</v>
      </c>
      <c r="H330" t="s">
        <v>9</v>
      </c>
      <c r="I330" t="s">
        <v>380</v>
      </c>
    </row>
    <row r="331" spans="1:9" x14ac:dyDescent="0.15">
      <c r="A331" t="s">
        <v>17</v>
      </c>
      <c r="B331" t="s">
        <v>313</v>
      </c>
      <c r="C331">
        <v>547713820</v>
      </c>
      <c r="D331">
        <v>200</v>
      </c>
      <c r="E331">
        <v>67</v>
      </c>
      <c r="F331">
        <f t="shared" si="6"/>
        <v>0.33500000000000002</v>
      </c>
      <c r="G331">
        <v>2949417855</v>
      </c>
      <c r="H331" t="s">
        <v>9</v>
      </c>
      <c r="I331" t="s">
        <v>380</v>
      </c>
    </row>
    <row r="332" spans="1:9" x14ac:dyDescent="0.15">
      <c r="A332" t="s">
        <v>17</v>
      </c>
      <c r="B332" t="s">
        <v>16</v>
      </c>
      <c r="C332">
        <v>244637951</v>
      </c>
      <c r="D332">
        <v>500</v>
      </c>
      <c r="E332">
        <v>89</v>
      </c>
      <c r="F332">
        <f t="shared" si="6"/>
        <v>0.17799999999999999</v>
      </c>
      <c r="G332">
        <v>525341954</v>
      </c>
      <c r="H332" t="s">
        <v>9</v>
      </c>
      <c r="I332" t="s">
        <v>380</v>
      </c>
    </row>
    <row r="333" spans="1:9" x14ac:dyDescent="0.15">
      <c r="A333" t="s">
        <v>17</v>
      </c>
      <c r="B333" t="s">
        <v>16</v>
      </c>
      <c r="C333">
        <v>241520142</v>
      </c>
      <c r="D333">
        <v>500</v>
      </c>
      <c r="E333">
        <v>56</v>
      </c>
      <c r="F333">
        <f t="shared" si="6"/>
        <v>0.112</v>
      </c>
      <c r="G333">
        <v>731530653</v>
      </c>
      <c r="H333" t="s">
        <v>9</v>
      </c>
      <c r="I333" t="s">
        <v>380</v>
      </c>
    </row>
    <row r="334" spans="1:9" x14ac:dyDescent="0.15">
      <c r="A334" t="s">
        <v>17</v>
      </c>
      <c r="B334" t="s">
        <v>314</v>
      </c>
      <c r="C334">
        <v>8720780</v>
      </c>
      <c r="D334">
        <v>500</v>
      </c>
      <c r="E334">
        <v>78</v>
      </c>
      <c r="F334">
        <f t="shared" si="6"/>
        <v>0.156</v>
      </c>
      <c r="G334">
        <v>346102848</v>
      </c>
      <c r="H334" t="s">
        <v>9</v>
      </c>
      <c r="I334" t="s">
        <v>380</v>
      </c>
    </row>
    <row r="335" spans="1:9" x14ac:dyDescent="0.15">
      <c r="A335" t="s">
        <v>17</v>
      </c>
      <c r="B335" t="s">
        <v>315</v>
      </c>
      <c r="C335">
        <v>250347821</v>
      </c>
      <c r="D335">
        <v>200</v>
      </c>
      <c r="E335">
        <v>28</v>
      </c>
      <c r="F335">
        <f t="shared" si="6"/>
        <v>0.14000000000000001</v>
      </c>
      <c r="G335">
        <v>1520674245</v>
      </c>
      <c r="H335" t="s">
        <v>9</v>
      </c>
      <c r="I335" t="s">
        <v>380</v>
      </c>
    </row>
    <row r="336" spans="1:9" x14ac:dyDescent="0.15">
      <c r="A336" t="s">
        <v>17</v>
      </c>
      <c r="B336" t="s">
        <v>12</v>
      </c>
      <c r="C336">
        <v>158194044</v>
      </c>
      <c r="D336">
        <v>500</v>
      </c>
      <c r="E336">
        <v>61</v>
      </c>
      <c r="F336">
        <f t="shared" si="6"/>
        <v>0.122</v>
      </c>
      <c r="G336">
        <v>519766613</v>
      </c>
      <c r="H336" t="s">
        <v>9</v>
      </c>
      <c r="I336" t="s">
        <v>380</v>
      </c>
    </row>
    <row r="337" spans="1:9" x14ac:dyDescent="0.15">
      <c r="A337" t="s">
        <v>17</v>
      </c>
      <c r="B337" t="s">
        <v>316</v>
      </c>
      <c r="C337">
        <v>282834731</v>
      </c>
      <c r="D337">
        <v>500</v>
      </c>
      <c r="E337">
        <v>64</v>
      </c>
      <c r="F337">
        <f t="shared" si="6"/>
        <v>0.128</v>
      </c>
      <c r="G337">
        <v>865658010</v>
      </c>
      <c r="H337" t="s">
        <v>9</v>
      </c>
      <c r="I337" t="s">
        <v>380</v>
      </c>
    </row>
    <row r="338" spans="1:9" x14ac:dyDescent="0.15">
      <c r="A338" t="s">
        <v>17</v>
      </c>
      <c r="B338" t="s">
        <v>317</v>
      </c>
      <c r="C338">
        <v>156781252</v>
      </c>
      <c r="D338">
        <v>200</v>
      </c>
      <c r="E338">
        <v>30</v>
      </c>
      <c r="F338">
        <f t="shared" si="6"/>
        <v>0.15</v>
      </c>
      <c r="G338">
        <v>1265468733</v>
      </c>
      <c r="H338" t="s">
        <v>10</v>
      </c>
      <c r="I338" t="s">
        <v>380</v>
      </c>
    </row>
    <row r="339" spans="1:9" x14ac:dyDescent="0.15">
      <c r="A339" t="s">
        <v>17</v>
      </c>
      <c r="B339" t="s">
        <v>203</v>
      </c>
      <c r="C339">
        <v>158198831</v>
      </c>
      <c r="D339">
        <v>200</v>
      </c>
      <c r="E339">
        <v>35</v>
      </c>
      <c r="F339">
        <f t="shared" si="6"/>
        <v>0.17499999999999999</v>
      </c>
      <c r="G339">
        <v>927435177</v>
      </c>
      <c r="H339" t="s">
        <v>9</v>
      </c>
      <c r="I339" t="s">
        <v>380</v>
      </c>
    </row>
    <row r="340" spans="1:9" x14ac:dyDescent="0.15">
      <c r="A340" t="s">
        <v>17</v>
      </c>
      <c r="B340" t="s">
        <v>318</v>
      </c>
      <c r="C340">
        <v>317101827</v>
      </c>
      <c r="D340">
        <v>200</v>
      </c>
      <c r="E340">
        <v>37</v>
      </c>
      <c r="F340">
        <f t="shared" si="6"/>
        <v>0.185</v>
      </c>
      <c r="G340">
        <v>807361154</v>
      </c>
      <c r="H340" t="s">
        <v>9</v>
      </c>
      <c r="I340" t="s">
        <v>380</v>
      </c>
    </row>
    <row r="341" spans="1:9" x14ac:dyDescent="0.15">
      <c r="A341" t="s">
        <v>17</v>
      </c>
      <c r="B341" t="s">
        <v>319</v>
      </c>
      <c r="C341">
        <v>390307964</v>
      </c>
      <c r="D341">
        <v>200</v>
      </c>
      <c r="E341">
        <v>24</v>
      </c>
      <c r="F341">
        <f t="shared" si="6"/>
        <v>0.12</v>
      </c>
      <c r="G341">
        <v>875794186</v>
      </c>
      <c r="H341" t="s">
        <v>9</v>
      </c>
      <c r="I341" t="s">
        <v>380</v>
      </c>
    </row>
    <row r="342" spans="1:9" x14ac:dyDescent="0.15">
      <c r="A342" t="s">
        <v>17</v>
      </c>
      <c r="B342" t="s">
        <v>320</v>
      </c>
      <c r="C342">
        <v>458561396</v>
      </c>
      <c r="D342">
        <v>200</v>
      </c>
      <c r="E342">
        <v>31</v>
      </c>
      <c r="F342">
        <f t="shared" si="6"/>
        <v>0.155</v>
      </c>
      <c r="G342">
        <v>2913487901</v>
      </c>
      <c r="H342" t="s">
        <v>9</v>
      </c>
      <c r="I342" t="s">
        <v>380</v>
      </c>
    </row>
    <row r="343" spans="1:9" x14ac:dyDescent="0.15">
      <c r="A343" t="s">
        <v>17</v>
      </c>
      <c r="B343" t="s">
        <v>321</v>
      </c>
      <c r="C343">
        <v>192421244</v>
      </c>
      <c r="D343">
        <v>500</v>
      </c>
      <c r="E343">
        <v>149</v>
      </c>
      <c r="F343">
        <f t="shared" si="6"/>
        <v>0.29799999999999999</v>
      </c>
      <c r="G343">
        <v>82395041</v>
      </c>
      <c r="H343" t="s">
        <v>9</v>
      </c>
      <c r="I343" t="s">
        <v>380</v>
      </c>
    </row>
    <row r="344" spans="1:9" x14ac:dyDescent="0.15">
      <c r="A344" t="s">
        <v>17</v>
      </c>
      <c r="B344" t="s">
        <v>322</v>
      </c>
      <c r="C344">
        <v>437942131</v>
      </c>
      <c r="D344">
        <v>200</v>
      </c>
      <c r="E344">
        <v>63</v>
      </c>
      <c r="F344">
        <f t="shared" si="6"/>
        <v>0.315</v>
      </c>
      <c r="G344">
        <v>1736828156</v>
      </c>
      <c r="H344" t="s">
        <v>9</v>
      </c>
      <c r="I344" t="s">
        <v>380</v>
      </c>
    </row>
    <row r="345" spans="1:9" x14ac:dyDescent="0.15">
      <c r="A345" t="s">
        <v>17</v>
      </c>
      <c r="B345" t="s">
        <v>135</v>
      </c>
      <c r="C345">
        <v>281044369</v>
      </c>
      <c r="D345">
        <v>500</v>
      </c>
      <c r="E345">
        <v>55</v>
      </c>
      <c r="F345">
        <f t="shared" si="6"/>
        <v>0.11</v>
      </c>
      <c r="G345">
        <v>510445587</v>
      </c>
      <c r="H345" t="s">
        <v>9</v>
      </c>
      <c r="I345" t="s">
        <v>380</v>
      </c>
    </row>
    <row r="346" spans="1:9" x14ac:dyDescent="0.15">
      <c r="A346" t="s">
        <v>17</v>
      </c>
      <c r="B346" t="s">
        <v>323</v>
      </c>
      <c r="C346">
        <v>145091875</v>
      </c>
      <c r="D346">
        <v>200</v>
      </c>
      <c r="E346">
        <v>40</v>
      </c>
      <c r="F346">
        <f t="shared" si="6"/>
        <v>0.2</v>
      </c>
      <c r="G346">
        <v>215291587</v>
      </c>
      <c r="H346" t="s">
        <v>9</v>
      </c>
      <c r="I346" t="s">
        <v>380</v>
      </c>
    </row>
    <row r="347" spans="1:9" x14ac:dyDescent="0.15">
      <c r="A347" t="s">
        <v>17</v>
      </c>
      <c r="B347" t="s">
        <v>324</v>
      </c>
      <c r="C347">
        <v>263590069</v>
      </c>
      <c r="D347">
        <v>500</v>
      </c>
      <c r="E347">
        <v>60</v>
      </c>
      <c r="F347">
        <f t="shared" si="6"/>
        <v>0.12</v>
      </c>
      <c r="G347">
        <v>1365346859</v>
      </c>
      <c r="H347" t="s">
        <v>9</v>
      </c>
      <c r="I347" t="s">
        <v>380</v>
      </c>
    </row>
    <row r="348" spans="1:9" x14ac:dyDescent="0.15">
      <c r="A348" t="s">
        <v>17</v>
      </c>
      <c r="B348" t="s">
        <v>325</v>
      </c>
      <c r="C348">
        <v>209438167</v>
      </c>
      <c r="D348">
        <v>200</v>
      </c>
      <c r="E348">
        <v>89</v>
      </c>
      <c r="F348">
        <f t="shared" si="6"/>
        <v>0.44500000000000001</v>
      </c>
      <c r="G348">
        <v>1351497375</v>
      </c>
      <c r="H348" t="s">
        <v>9</v>
      </c>
      <c r="I348" t="s">
        <v>380</v>
      </c>
    </row>
    <row r="349" spans="1:9" x14ac:dyDescent="0.15">
      <c r="A349" t="s">
        <v>17</v>
      </c>
      <c r="B349" t="s">
        <v>326</v>
      </c>
      <c r="C349">
        <v>568326664</v>
      </c>
      <c r="D349">
        <v>500</v>
      </c>
      <c r="E349">
        <v>75</v>
      </c>
      <c r="F349">
        <f t="shared" si="6"/>
        <v>0.15</v>
      </c>
      <c r="G349">
        <v>497515377</v>
      </c>
      <c r="H349" t="s">
        <v>9</v>
      </c>
      <c r="I349" t="s">
        <v>380</v>
      </c>
    </row>
    <row r="350" spans="1:9" x14ac:dyDescent="0.15">
      <c r="A350" t="s">
        <v>17</v>
      </c>
      <c r="B350" t="s">
        <v>100</v>
      </c>
      <c r="C350">
        <v>613559371</v>
      </c>
      <c r="D350">
        <v>200</v>
      </c>
      <c r="E350">
        <v>33</v>
      </c>
      <c r="F350">
        <f t="shared" si="6"/>
        <v>0.16500000000000001</v>
      </c>
      <c r="G350">
        <v>2831094709</v>
      </c>
      <c r="H350" t="s">
        <v>9</v>
      </c>
      <c r="I350" t="s">
        <v>380</v>
      </c>
    </row>
    <row r="351" spans="1:9" x14ac:dyDescent="0.15">
      <c r="A351" t="s">
        <v>17</v>
      </c>
      <c r="B351" t="s">
        <v>32</v>
      </c>
      <c r="C351">
        <v>130452797</v>
      </c>
      <c r="D351">
        <v>200</v>
      </c>
      <c r="E351">
        <v>33</v>
      </c>
      <c r="F351">
        <f t="shared" si="6"/>
        <v>0.16500000000000001</v>
      </c>
      <c r="G351">
        <v>2638807806</v>
      </c>
      <c r="H351" t="s">
        <v>9</v>
      </c>
      <c r="I351" t="s">
        <v>380</v>
      </c>
    </row>
    <row r="352" spans="1:9" x14ac:dyDescent="0.15">
      <c r="A352" t="s">
        <v>17</v>
      </c>
      <c r="B352" t="s">
        <v>327</v>
      </c>
      <c r="C352">
        <v>2365009</v>
      </c>
      <c r="D352">
        <v>500</v>
      </c>
      <c r="E352">
        <v>52</v>
      </c>
      <c r="F352">
        <f t="shared" si="6"/>
        <v>0.104</v>
      </c>
      <c r="G352">
        <v>286190370</v>
      </c>
      <c r="H352" t="s">
        <v>9</v>
      </c>
      <c r="I352" t="s">
        <v>380</v>
      </c>
    </row>
    <row r="353" spans="1:9" x14ac:dyDescent="0.15">
      <c r="A353" t="s">
        <v>17</v>
      </c>
      <c r="B353" t="s">
        <v>328</v>
      </c>
      <c r="C353">
        <v>158822309</v>
      </c>
      <c r="D353">
        <v>200</v>
      </c>
      <c r="E353">
        <v>72</v>
      </c>
      <c r="F353">
        <f t="shared" si="6"/>
        <v>0.36</v>
      </c>
      <c r="G353">
        <v>392350717</v>
      </c>
      <c r="H353" t="s">
        <v>9</v>
      </c>
      <c r="I353" t="s">
        <v>380</v>
      </c>
    </row>
    <row r="354" spans="1:9" x14ac:dyDescent="0.15">
      <c r="A354" t="s">
        <v>17</v>
      </c>
      <c r="B354" t="s">
        <v>329</v>
      </c>
      <c r="C354">
        <v>416168553</v>
      </c>
      <c r="D354">
        <v>200</v>
      </c>
      <c r="E354">
        <v>80</v>
      </c>
      <c r="F354">
        <f t="shared" si="6"/>
        <v>0.4</v>
      </c>
      <c r="G354">
        <v>339036139</v>
      </c>
      <c r="H354" t="s">
        <v>9</v>
      </c>
      <c r="I354" t="s">
        <v>380</v>
      </c>
    </row>
    <row r="355" spans="1:9" x14ac:dyDescent="0.15">
      <c r="A355" t="s">
        <v>17</v>
      </c>
      <c r="B355" t="s">
        <v>330</v>
      </c>
      <c r="C355">
        <v>626467710</v>
      </c>
      <c r="D355">
        <v>200</v>
      </c>
      <c r="E355">
        <v>55</v>
      </c>
      <c r="F355">
        <f t="shared" si="6"/>
        <v>0.27500000000000002</v>
      </c>
      <c r="G355">
        <v>814097590</v>
      </c>
      <c r="H355" t="s">
        <v>9</v>
      </c>
      <c r="I355" t="s">
        <v>380</v>
      </c>
    </row>
    <row r="356" spans="1:9" x14ac:dyDescent="0.15">
      <c r="A356" t="s">
        <v>17</v>
      </c>
      <c r="B356" t="s">
        <v>12</v>
      </c>
      <c r="C356">
        <v>131411078</v>
      </c>
      <c r="D356">
        <v>200</v>
      </c>
      <c r="E356">
        <v>25</v>
      </c>
      <c r="F356">
        <f t="shared" si="6"/>
        <v>0.125</v>
      </c>
      <c r="G356">
        <v>1433333399</v>
      </c>
      <c r="H356" t="s">
        <v>9</v>
      </c>
      <c r="I356" t="s">
        <v>380</v>
      </c>
    </row>
    <row r="357" spans="1:9" x14ac:dyDescent="0.15">
      <c r="A357" t="s">
        <v>17</v>
      </c>
      <c r="B357" t="s">
        <v>331</v>
      </c>
      <c r="C357">
        <v>597514832</v>
      </c>
      <c r="D357">
        <v>200</v>
      </c>
      <c r="E357">
        <v>24</v>
      </c>
      <c r="F357">
        <f t="shared" si="6"/>
        <v>0.12</v>
      </c>
      <c r="G357">
        <v>505140725</v>
      </c>
      <c r="H357" t="s">
        <v>9</v>
      </c>
      <c r="I357" t="s">
        <v>380</v>
      </c>
    </row>
    <row r="358" spans="1:9" x14ac:dyDescent="0.15">
      <c r="A358" t="s">
        <v>17</v>
      </c>
      <c r="B358" t="s">
        <v>332</v>
      </c>
      <c r="C358">
        <v>216729515</v>
      </c>
      <c r="D358">
        <v>500</v>
      </c>
      <c r="E358">
        <v>91</v>
      </c>
      <c r="F358">
        <f t="shared" si="6"/>
        <v>0.182</v>
      </c>
      <c r="G358">
        <v>996174288</v>
      </c>
      <c r="H358" t="s">
        <v>9</v>
      </c>
      <c r="I358" t="s">
        <v>380</v>
      </c>
    </row>
    <row r="359" spans="1:9" x14ac:dyDescent="0.15">
      <c r="A359" t="s">
        <v>17</v>
      </c>
      <c r="B359" t="s">
        <v>333</v>
      </c>
      <c r="C359">
        <v>305801455</v>
      </c>
      <c r="D359">
        <v>200</v>
      </c>
      <c r="E359">
        <v>53</v>
      </c>
      <c r="F359">
        <f t="shared" si="6"/>
        <v>0.26500000000000001</v>
      </c>
      <c r="G359">
        <v>1352292499</v>
      </c>
      <c r="H359" t="s">
        <v>9</v>
      </c>
      <c r="I359" t="s">
        <v>380</v>
      </c>
    </row>
    <row r="360" spans="1:9" x14ac:dyDescent="0.15">
      <c r="A360" t="s">
        <v>17</v>
      </c>
      <c r="B360" t="s">
        <v>334</v>
      </c>
      <c r="C360">
        <v>246460008</v>
      </c>
      <c r="D360">
        <v>1000</v>
      </c>
      <c r="E360">
        <v>717</v>
      </c>
      <c r="F360">
        <f t="shared" si="6"/>
        <v>0.71699999999999997</v>
      </c>
      <c r="G360">
        <v>2853517789</v>
      </c>
      <c r="H360" t="s">
        <v>9</v>
      </c>
      <c r="I360" t="s">
        <v>380</v>
      </c>
    </row>
    <row r="361" spans="1:9" x14ac:dyDescent="0.15">
      <c r="A361" t="s">
        <v>17</v>
      </c>
      <c r="B361" t="s">
        <v>335</v>
      </c>
      <c r="C361">
        <v>489617780</v>
      </c>
      <c r="D361">
        <v>1000</v>
      </c>
      <c r="E361">
        <v>596</v>
      </c>
      <c r="F361">
        <f t="shared" si="6"/>
        <v>0.59599999999999997</v>
      </c>
      <c r="G361">
        <v>1743089308</v>
      </c>
      <c r="H361" t="s">
        <v>9</v>
      </c>
      <c r="I361" t="s">
        <v>380</v>
      </c>
    </row>
    <row r="362" spans="1:9" x14ac:dyDescent="0.15">
      <c r="A362" t="s">
        <v>17</v>
      </c>
      <c r="B362" t="s">
        <v>336</v>
      </c>
      <c r="C362">
        <v>497972846</v>
      </c>
      <c r="D362">
        <v>1000</v>
      </c>
      <c r="E362">
        <v>260</v>
      </c>
      <c r="F362">
        <f t="shared" si="6"/>
        <v>0.26</v>
      </c>
      <c r="G362">
        <v>517518558</v>
      </c>
      <c r="H362" t="s">
        <v>9</v>
      </c>
      <c r="I362" t="s">
        <v>380</v>
      </c>
    </row>
    <row r="363" spans="1:9" x14ac:dyDescent="0.15">
      <c r="A363" t="s">
        <v>17</v>
      </c>
      <c r="B363" t="s">
        <v>337</v>
      </c>
      <c r="C363">
        <v>217067976</v>
      </c>
      <c r="D363">
        <v>500</v>
      </c>
      <c r="E363">
        <v>450</v>
      </c>
      <c r="F363">
        <f t="shared" si="6"/>
        <v>0.9</v>
      </c>
      <c r="G363">
        <v>2303672228</v>
      </c>
      <c r="H363" t="s">
        <v>9</v>
      </c>
      <c r="I363" t="s">
        <v>380</v>
      </c>
    </row>
    <row r="364" spans="1:9" x14ac:dyDescent="0.15">
      <c r="A364" t="s">
        <v>17</v>
      </c>
      <c r="B364" t="s">
        <v>338</v>
      </c>
      <c r="C364">
        <v>311964982</v>
      </c>
      <c r="D364">
        <v>500</v>
      </c>
      <c r="E364">
        <v>490</v>
      </c>
      <c r="F364">
        <f t="shared" si="6"/>
        <v>0.98</v>
      </c>
      <c r="G364">
        <v>549722671</v>
      </c>
      <c r="H364" t="s">
        <v>9</v>
      </c>
      <c r="I364" t="s">
        <v>380</v>
      </c>
    </row>
    <row r="365" spans="1:9" x14ac:dyDescent="0.15">
      <c r="A365" t="s">
        <v>17</v>
      </c>
      <c r="B365" t="s">
        <v>65</v>
      </c>
      <c r="C365">
        <v>535234029</v>
      </c>
      <c r="D365">
        <v>500</v>
      </c>
      <c r="E365">
        <v>193</v>
      </c>
      <c r="F365">
        <f t="shared" si="6"/>
        <v>0.38600000000000001</v>
      </c>
      <c r="G365">
        <v>290918328</v>
      </c>
      <c r="H365" t="s">
        <v>9</v>
      </c>
      <c r="I365" t="s">
        <v>380</v>
      </c>
    </row>
    <row r="366" spans="1:9" x14ac:dyDescent="0.15">
      <c r="A366" t="s">
        <v>17</v>
      </c>
      <c r="B366" t="s">
        <v>339</v>
      </c>
      <c r="C366">
        <v>548360297</v>
      </c>
      <c r="D366">
        <v>200</v>
      </c>
      <c r="E366">
        <v>149</v>
      </c>
      <c r="F366">
        <f t="shared" si="6"/>
        <v>0.745</v>
      </c>
      <c r="G366">
        <v>1134975264</v>
      </c>
      <c r="H366" t="s">
        <v>9</v>
      </c>
      <c r="I366" t="s">
        <v>380</v>
      </c>
    </row>
    <row r="367" spans="1:9" x14ac:dyDescent="0.15">
      <c r="A367" t="s">
        <v>17</v>
      </c>
      <c r="B367" t="s">
        <v>16</v>
      </c>
      <c r="C367">
        <v>149567221</v>
      </c>
      <c r="D367">
        <v>500</v>
      </c>
      <c r="E367">
        <v>224</v>
      </c>
      <c r="F367">
        <f t="shared" si="6"/>
        <v>0.44800000000000001</v>
      </c>
      <c r="G367">
        <v>1719328538</v>
      </c>
      <c r="H367" t="s">
        <v>9</v>
      </c>
      <c r="I367" t="s">
        <v>380</v>
      </c>
    </row>
    <row r="368" spans="1:9" x14ac:dyDescent="0.15">
      <c r="A368" t="s">
        <v>17</v>
      </c>
      <c r="B368" t="s">
        <v>340</v>
      </c>
      <c r="C368">
        <v>559424076</v>
      </c>
      <c r="D368">
        <v>500</v>
      </c>
      <c r="E368">
        <v>366</v>
      </c>
      <c r="F368">
        <f t="shared" si="6"/>
        <v>0.73199999999999998</v>
      </c>
      <c r="G368">
        <v>359695424</v>
      </c>
      <c r="H368" t="s">
        <v>9</v>
      </c>
      <c r="I368" t="s">
        <v>380</v>
      </c>
    </row>
    <row r="369" spans="1:9" x14ac:dyDescent="0.15">
      <c r="A369" t="s">
        <v>17</v>
      </c>
      <c r="B369" t="s">
        <v>341</v>
      </c>
      <c r="C369">
        <v>135809073</v>
      </c>
      <c r="D369">
        <v>500</v>
      </c>
      <c r="E369">
        <v>186</v>
      </c>
      <c r="F369">
        <f t="shared" si="6"/>
        <v>0.372</v>
      </c>
      <c r="G369">
        <v>694986776</v>
      </c>
      <c r="H369" t="s">
        <v>9</v>
      </c>
      <c r="I369" t="s">
        <v>380</v>
      </c>
    </row>
    <row r="370" spans="1:9" x14ac:dyDescent="0.15">
      <c r="A370" t="s">
        <v>17</v>
      </c>
      <c r="B370" t="s">
        <v>342</v>
      </c>
      <c r="C370">
        <v>189728040</v>
      </c>
      <c r="D370">
        <v>500</v>
      </c>
      <c r="E370">
        <v>135</v>
      </c>
      <c r="F370">
        <f t="shared" si="6"/>
        <v>0.27</v>
      </c>
      <c r="G370">
        <v>604224525</v>
      </c>
      <c r="H370" t="s">
        <v>9</v>
      </c>
      <c r="I370" t="s">
        <v>380</v>
      </c>
    </row>
    <row r="371" spans="1:9" x14ac:dyDescent="0.15">
      <c r="A371" t="s">
        <v>17</v>
      </c>
      <c r="B371" t="s">
        <v>343</v>
      </c>
      <c r="C371">
        <v>568266149</v>
      </c>
      <c r="D371">
        <v>500</v>
      </c>
      <c r="E371">
        <v>228</v>
      </c>
      <c r="F371">
        <f t="shared" si="6"/>
        <v>0.45600000000000002</v>
      </c>
      <c r="G371">
        <v>1596409255</v>
      </c>
      <c r="H371" t="s">
        <v>9</v>
      </c>
      <c r="I371" t="s">
        <v>380</v>
      </c>
    </row>
    <row r="372" spans="1:9" x14ac:dyDescent="0.15">
      <c r="A372" t="s">
        <v>17</v>
      </c>
      <c r="B372" t="s">
        <v>344</v>
      </c>
      <c r="C372">
        <v>457993287</v>
      </c>
      <c r="D372">
        <v>200</v>
      </c>
      <c r="E372">
        <v>59</v>
      </c>
      <c r="F372">
        <f t="shared" si="6"/>
        <v>0.29499999999999998</v>
      </c>
      <c r="G372">
        <v>710188064</v>
      </c>
      <c r="H372" t="s">
        <v>9</v>
      </c>
      <c r="I372" t="s">
        <v>380</v>
      </c>
    </row>
    <row r="373" spans="1:9" x14ac:dyDescent="0.15">
      <c r="A373" t="s">
        <v>17</v>
      </c>
      <c r="B373" t="s">
        <v>345</v>
      </c>
      <c r="C373">
        <v>564475612</v>
      </c>
      <c r="D373">
        <v>500</v>
      </c>
      <c r="E373">
        <v>413</v>
      </c>
      <c r="F373">
        <f t="shared" si="6"/>
        <v>0.82599999999999996</v>
      </c>
      <c r="G373">
        <v>1554155220</v>
      </c>
      <c r="H373" t="s">
        <v>9</v>
      </c>
      <c r="I373" t="s">
        <v>380</v>
      </c>
    </row>
    <row r="374" spans="1:9" x14ac:dyDescent="0.15">
      <c r="A374" t="s">
        <v>17</v>
      </c>
      <c r="B374" t="s">
        <v>346</v>
      </c>
      <c r="C374">
        <v>145448286</v>
      </c>
      <c r="D374">
        <v>500</v>
      </c>
      <c r="E374">
        <v>57</v>
      </c>
      <c r="F374">
        <f t="shared" si="6"/>
        <v>0.114</v>
      </c>
      <c r="G374">
        <v>778125889</v>
      </c>
      <c r="H374" t="s">
        <v>9</v>
      </c>
      <c r="I374" t="s">
        <v>380</v>
      </c>
    </row>
    <row r="375" spans="1:9" x14ac:dyDescent="0.15">
      <c r="A375" t="s">
        <v>17</v>
      </c>
      <c r="B375" t="s">
        <v>16</v>
      </c>
      <c r="C375">
        <v>327648581</v>
      </c>
      <c r="D375">
        <v>200</v>
      </c>
      <c r="E375">
        <v>42</v>
      </c>
      <c r="F375">
        <f t="shared" si="6"/>
        <v>0.21</v>
      </c>
      <c r="G375">
        <v>3146859305</v>
      </c>
      <c r="H375" t="s">
        <v>10</v>
      </c>
      <c r="I375" t="s">
        <v>380</v>
      </c>
    </row>
    <row r="376" spans="1:9" x14ac:dyDescent="0.15">
      <c r="A376" t="s">
        <v>17</v>
      </c>
      <c r="B376" t="s">
        <v>347</v>
      </c>
      <c r="C376">
        <v>866672</v>
      </c>
      <c r="D376">
        <v>500</v>
      </c>
      <c r="E376">
        <v>163</v>
      </c>
      <c r="F376">
        <f t="shared" si="6"/>
        <v>0.32600000000000001</v>
      </c>
      <c r="G376">
        <v>690276</v>
      </c>
      <c r="H376" t="s">
        <v>9</v>
      </c>
      <c r="I376" t="s">
        <v>380</v>
      </c>
    </row>
    <row r="377" spans="1:9" x14ac:dyDescent="0.15">
      <c r="A377" t="s">
        <v>17</v>
      </c>
      <c r="B377" t="s">
        <v>348</v>
      </c>
      <c r="C377">
        <v>371267732</v>
      </c>
      <c r="D377">
        <v>1000</v>
      </c>
      <c r="E377">
        <v>317</v>
      </c>
      <c r="F377">
        <f t="shared" si="6"/>
        <v>0.317</v>
      </c>
      <c r="G377">
        <v>36522933</v>
      </c>
      <c r="H377" t="s">
        <v>9</v>
      </c>
      <c r="I377" t="s">
        <v>380</v>
      </c>
    </row>
    <row r="378" spans="1:9" x14ac:dyDescent="0.15">
      <c r="A378" t="s">
        <v>17</v>
      </c>
      <c r="B378" t="s">
        <v>349</v>
      </c>
      <c r="C378">
        <v>384451899</v>
      </c>
      <c r="D378">
        <v>500</v>
      </c>
      <c r="E378">
        <v>293</v>
      </c>
      <c r="F378">
        <f t="shared" si="6"/>
        <v>0.58599999999999997</v>
      </c>
      <c r="G378">
        <v>631449112</v>
      </c>
      <c r="H378" t="s">
        <v>9</v>
      </c>
      <c r="I378" t="s">
        <v>380</v>
      </c>
    </row>
    <row r="379" spans="1:9" x14ac:dyDescent="0.15">
      <c r="A379" t="s">
        <v>17</v>
      </c>
      <c r="B379" t="s">
        <v>12</v>
      </c>
      <c r="C379">
        <v>333579959</v>
      </c>
      <c r="D379">
        <v>200</v>
      </c>
      <c r="E379">
        <v>130</v>
      </c>
      <c r="F379">
        <f t="shared" si="6"/>
        <v>0.65</v>
      </c>
      <c r="G379">
        <v>2548144472</v>
      </c>
      <c r="H379" t="s">
        <v>9</v>
      </c>
      <c r="I379" t="s">
        <v>380</v>
      </c>
    </row>
    <row r="380" spans="1:9" x14ac:dyDescent="0.15">
      <c r="A380" t="s">
        <v>17</v>
      </c>
      <c r="B380" t="s">
        <v>350</v>
      </c>
      <c r="C380">
        <v>153757513</v>
      </c>
      <c r="D380">
        <v>200</v>
      </c>
      <c r="E380">
        <v>97</v>
      </c>
      <c r="F380">
        <f t="shared" si="6"/>
        <v>0.48499999999999999</v>
      </c>
      <c r="G380">
        <v>83763250</v>
      </c>
      <c r="H380" t="s">
        <v>10</v>
      </c>
      <c r="I380" t="s">
        <v>380</v>
      </c>
    </row>
    <row r="381" spans="1:9" x14ac:dyDescent="0.15">
      <c r="A381" t="s">
        <v>17</v>
      </c>
      <c r="B381" t="s">
        <v>351</v>
      </c>
      <c r="C381">
        <v>515145249</v>
      </c>
      <c r="D381">
        <v>200</v>
      </c>
      <c r="E381">
        <v>34</v>
      </c>
      <c r="F381">
        <f t="shared" si="6"/>
        <v>0.17</v>
      </c>
      <c r="G381">
        <v>932185426</v>
      </c>
      <c r="H381" t="s">
        <v>9</v>
      </c>
      <c r="I381" t="s">
        <v>380</v>
      </c>
    </row>
    <row r="382" spans="1:9" x14ac:dyDescent="0.15">
      <c r="A382" t="s">
        <v>17</v>
      </c>
      <c r="B382" t="s">
        <v>352</v>
      </c>
      <c r="C382">
        <v>143641597</v>
      </c>
      <c r="D382">
        <v>200</v>
      </c>
      <c r="E382">
        <v>140</v>
      </c>
      <c r="F382">
        <f t="shared" si="6"/>
        <v>0.7</v>
      </c>
      <c r="G382">
        <v>83763250</v>
      </c>
      <c r="H382" t="s">
        <v>10</v>
      </c>
      <c r="I382" t="s">
        <v>380</v>
      </c>
    </row>
    <row r="383" spans="1:9" x14ac:dyDescent="0.15">
      <c r="A383" t="s">
        <v>17</v>
      </c>
      <c r="B383" t="s">
        <v>353</v>
      </c>
      <c r="C383">
        <v>567922649</v>
      </c>
      <c r="D383">
        <v>500</v>
      </c>
      <c r="E383">
        <v>379</v>
      </c>
      <c r="F383">
        <f t="shared" si="6"/>
        <v>0.75800000000000001</v>
      </c>
      <c r="G383">
        <v>1878180958</v>
      </c>
      <c r="H383" t="s">
        <v>9</v>
      </c>
      <c r="I383" t="s">
        <v>380</v>
      </c>
    </row>
    <row r="384" spans="1:9" x14ac:dyDescent="0.15">
      <c r="A384" t="s">
        <v>17</v>
      </c>
      <c r="B384" t="s">
        <v>354</v>
      </c>
      <c r="C384">
        <v>523233077</v>
      </c>
      <c r="D384">
        <v>200</v>
      </c>
      <c r="E384">
        <v>138</v>
      </c>
      <c r="F384">
        <f t="shared" si="6"/>
        <v>0.69</v>
      </c>
      <c r="G384">
        <v>83763250</v>
      </c>
      <c r="H384" t="s">
        <v>10</v>
      </c>
      <c r="I384" t="s">
        <v>380</v>
      </c>
    </row>
    <row r="385" spans="1:9" x14ac:dyDescent="0.15">
      <c r="A385" t="s">
        <v>17</v>
      </c>
      <c r="B385" t="s">
        <v>355</v>
      </c>
      <c r="C385">
        <v>292498246</v>
      </c>
      <c r="D385">
        <v>200</v>
      </c>
      <c r="E385">
        <v>94</v>
      </c>
      <c r="F385">
        <f t="shared" si="6"/>
        <v>0.47</v>
      </c>
      <c r="G385">
        <v>1816213417</v>
      </c>
      <c r="H385" t="s">
        <v>9</v>
      </c>
      <c r="I385" t="s">
        <v>380</v>
      </c>
    </row>
    <row r="386" spans="1:9" x14ac:dyDescent="0.15">
      <c r="A386" t="s">
        <v>17</v>
      </c>
      <c r="B386" t="s">
        <v>356</v>
      </c>
      <c r="C386">
        <v>140646858</v>
      </c>
      <c r="D386">
        <v>500</v>
      </c>
      <c r="E386">
        <v>65</v>
      </c>
      <c r="F386">
        <f t="shared" si="6"/>
        <v>0.13</v>
      </c>
      <c r="G386">
        <v>1107324433</v>
      </c>
      <c r="H386" t="s">
        <v>9</v>
      </c>
      <c r="I386" t="s">
        <v>380</v>
      </c>
    </row>
    <row r="387" spans="1:9" x14ac:dyDescent="0.15">
      <c r="A387" t="s">
        <v>17</v>
      </c>
      <c r="B387" t="s">
        <v>357</v>
      </c>
      <c r="C387">
        <v>174194859</v>
      </c>
      <c r="D387">
        <v>500</v>
      </c>
      <c r="E387">
        <v>97</v>
      </c>
      <c r="F387">
        <f t="shared" si="6"/>
        <v>0.19400000000000001</v>
      </c>
      <c r="G387">
        <v>768908603</v>
      </c>
      <c r="H387" t="s">
        <v>9</v>
      </c>
      <c r="I387" t="s">
        <v>380</v>
      </c>
    </row>
    <row r="388" spans="1:9" x14ac:dyDescent="0.15">
      <c r="A388" t="s">
        <v>17</v>
      </c>
      <c r="B388" t="s">
        <v>203</v>
      </c>
      <c r="C388">
        <v>543658914</v>
      </c>
      <c r="D388">
        <v>200</v>
      </c>
      <c r="E388">
        <v>144</v>
      </c>
      <c r="F388">
        <f t="shared" si="6"/>
        <v>0.72</v>
      </c>
      <c r="G388">
        <v>1169691083</v>
      </c>
      <c r="H388" t="s">
        <v>9</v>
      </c>
      <c r="I388" t="s">
        <v>380</v>
      </c>
    </row>
    <row r="389" spans="1:9" x14ac:dyDescent="0.15">
      <c r="A389" t="s">
        <v>17</v>
      </c>
      <c r="B389" t="s">
        <v>358</v>
      </c>
      <c r="C389">
        <v>553753612</v>
      </c>
      <c r="D389">
        <v>200</v>
      </c>
      <c r="E389">
        <v>73</v>
      </c>
      <c r="F389">
        <f t="shared" si="6"/>
        <v>0.36499999999999999</v>
      </c>
      <c r="G389">
        <v>1694316974</v>
      </c>
      <c r="H389" t="s">
        <v>9</v>
      </c>
      <c r="I389" t="s">
        <v>380</v>
      </c>
    </row>
    <row r="390" spans="1:9" x14ac:dyDescent="0.15">
      <c r="A390" t="s">
        <v>17</v>
      </c>
      <c r="B390" t="s">
        <v>33</v>
      </c>
      <c r="C390">
        <v>189562522</v>
      </c>
      <c r="D390">
        <v>200</v>
      </c>
      <c r="E390">
        <v>41</v>
      </c>
      <c r="F390">
        <f t="shared" si="6"/>
        <v>0.20499999999999999</v>
      </c>
      <c r="G390">
        <v>1554155220</v>
      </c>
      <c r="H390" t="s">
        <v>9</v>
      </c>
      <c r="I390" t="s">
        <v>380</v>
      </c>
    </row>
    <row r="391" spans="1:9" x14ac:dyDescent="0.15">
      <c r="A391" t="s">
        <v>17</v>
      </c>
      <c r="B391" t="s">
        <v>23</v>
      </c>
      <c r="C391">
        <v>417874450</v>
      </c>
      <c r="D391">
        <v>200</v>
      </c>
      <c r="E391">
        <v>97</v>
      </c>
      <c r="F391">
        <f t="shared" ref="F391:F406" si="7">E391/D391</f>
        <v>0.48499999999999999</v>
      </c>
      <c r="G391">
        <v>1182597656</v>
      </c>
      <c r="H391" t="s">
        <v>9</v>
      </c>
      <c r="I391" t="s">
        <v>380</v>
      </c>
    </row>
    <row r="392" spans="1:9" x14ac:dyDescent="0.15">
      <c r="A392" t="s">
        <v>17</v>
      </c>
      <c r="B392" t="s">
        <v>359</v>
      </c>
      <c r="C392">
        <v>135057685</v>
      </c>
      <c r="D392">
        <v>500</v>
      </c>
      <c r="E392">
        <v>173</v>
      </c>
      <c r="F392">
        <f t="shared" si="7"/>
        <v>0.34599999999999997</v>
      </c>
      <c r="G392">
        <v>1985813025</v>
      </c>
      <c r="H392" t="s">
        <v>9</v>
      </c>
      <c r="I392" t="s">
        <v>380</v>
      </c>
    </row>
    <row r="393" spans="1:9" x14ac:dyDescent="0.15">
      <c r="A393" t="s">
        <v>17</v>
      </c>
      <c r="B393" t="s">
        <v>360</v>
      </c>
      <c r="C393">
        <v>38387756</v>
      </c>
      <c r="D393">
        <v>500</v>
      </c>
      <c r="E393">
        <v>52</v>
      </c>
      <c r="F393">
        <f t="shared" si="7"/>
        <v>0.104</v>
      </c>
      <c r="G393">
        <v>546355394</v>
      </c>
      <c r="H393" t="s">
        <v>9</v>
      </c>
      <c r="I393" t="s">
        <v>380</v>
      </c>
    </row>
    <row r="394" spans="1:9" x14ac:dyDescent="0.15">
      <c r="A394" t="s">
        <v>17</v>
      </c>
      <c r="B394" t="s">
        <v>361</v>
      </c>
      <c r="C394">
        <v>102615484</v>
      </c>
      <c r="D394">
        <v>200</v>
      </c>
      <c r="E394">
        <v>109</v>
      </c>
      <c r="F394">
        <f t="shared" si="7"/>
        <v>0.54500000000000004</v>
      </c>
      <c r="G394">
        <v>83763250</v>
      </c>
      <c r="H394" t="s">
        <v>10</v>
      </c>
      <c r="I394" t="s">
        <v>380</v>
      </c>
    </row>
    <row r="395" spans="1:9" x14ac:dyDescent="0.15">
      <c r="A395" t="s">
        <v>17</v>
      </c>
      <c r="B395" t="s">
        <v>362</v>
      </c>
      <c r="C395">
        <v>68823028</v>
      </c>
      <c r="D395">
        <v>500</v>
      </c>
      <c r="E395">
        <v>53</v>
      </c>
      <c r="F395">
        <f t="shared" si="7"/>
        <v>0.106</v>
      </c>
      <c r="G395">
        <v>446289361</v>
      </c>
      <c r="H395" t="s">
        <v>9</v>
      </c>
      <c r="I395" t="s">
        <v>380</v>
      </c>
    </row>
    <row r="396" spans="1:9" x14ac:dyDescent="0.15">
      <c r="A396" t="s">
        <v>17</v>
      </c>
      <c r="B396" t="s">
        <v>363</v>
      </c>
      <c r="C396">
        <v>292280300</v>
      </c>
      <c r="D396">
        <v>500</v>
      </c>
      <c r="E396">
        <v>393</v>
      </c>
      <c r="F396">
        <f t="shared" si="7"/>
        <v>0.78600000000000003</v>
      </c>
      <c r="G396">
        <v>2698267184</v>
      </c>
      <c r="H396" t="s">
        <v>9</v>
      </c>
      <c r="I396" t="s">
        <v>380</v>
      </c>
    </row>
    <row r="397" spans="1:9" x14ac:dyDescent="0.15">
      <c r="A397" t="s">
        <v>17</v>
      </c>
      <c r="B397" t="s">
        <v>364</v>
      </c>
      <c r="C397">
        <v>557376961</v>
      </c>
      <c r="D397">
        <v>500</v>
      </c>
      <c r="E397">
        <v>144</v>
      </c>
      <c r="F397">
        <f t="shared" si="7"/>
        <v>0.28799999999999998</v>
      </c>
      <c r="G397">
        <v>273452072</v>
      </c>
      <c r="H397" t="s">
        <v>9</v>
      </c>
      <c r="I397" t="s">
        <v>380</v>
      </c>
    </row>
    <row r="398" spans="1:9" x14ac:dyDescent="0.15">
      <c r="A398" t="s">
        <v>17</v>
      </c>
      <c r="B398" t="s">
        <v>365</v>
      </c>
      <c r="C398">
        <v>598294368</v>
      </c>
      <c r="D398">
        <v>200</v>
      </c>
      <c r="E398">
        <v>40</v>
      </c>
      <c r="F398">
        <f t="shared" si="7"/>
        <v>0.2</v>
      </c>
      <c r="G398">
        <v>804191074</v>
      </c>
      <c r="H398" t="s">
        <v>9</v>
      </c>
      <c r="I398" t="s">
        <v>380</v>
      </c>
    </row>
    <row r="399" spans="1:9" x14ac:dyDescent="0.15">
      <c r="A399" t="s">
        <v>17</v>
      </c>
      <c r="B399" t="s">
        <v>366</v>
      </c>
      <c r="C399">
        <v>418782579</v>
      </c>
      <c r="D399">
        <v>500</v>
      </c>
      <c r="E399">
        <v>86</v>
      </c>
      <c r="F399">
        <f t="shared" si="7"/>
        <v>0.17199999999999999</v>
      </c>
      <c r="G399">
        <v>775792694</v>
      </c>
      <c r="H399" t="s">
        <v>9</v>
      </c>
      <c r="I399" t="s">
        <v>380</v>
      </c>
    </row>
    <row r="400" spans="1:9" x14ac:dyDescent="0.15">
      <c r="A400" t="s">
        <v>17</v>
      </c>
      <c r="B400" t="s">
        <v>367</v>
      </c>
      <c r="C400">
        <v>170109808</v>
      </c>
      <c r="D400">
        <v>500</v>
      </c>
      <c r="E400">
        <v>78</v>
      </c>
      <c r="F400">
        <f t="shared" si="7"/>
        <v>0.156</v>
      </c>
      <c r="G400">
        <v>635833595</v>
      </c>
      <c r="H400" t="s">
        <v>9</v>
      </c>
      <c r="I400" t="s">
        <v>380</v>
      </c>
    </row>
    <row r="401" spans="1:9" x14ac:dyDescent="0.15">
      <c r="A401" t="s">
        <v>17</v>
      </c>
      <c r="B401" t="s">
        <v>368</v>
      </c>
      <c r="C401">
        <v>252632978</v>
      </c>
      <c r="D401">
        <v>500</v>
      </c>
      <c r="E401">
        <v>71</v>
      </c>
      <c r="F401">
        <f t="shared" si="7"/>
        <v>0.14199999999999999</v>
      </c>
      <c r="G401">
        <v>497428704</v>
      </c>
      <c r="H401" t="s">
        <v>9</v>
      </c>
      <c r="I401" t="s">
        <v>380</v>
      </c>
    </row>
    <row r="402" spans="1:9" x14ac:dyDescent="0.15">
      <c r="A402" t="s">
        <v>17</v>
      </c>
      <c r="B402" t="s">
        <v>369</v>
      </c>
      <c r="C402">
        <v>65442896</v>
      </c>
      <c r="D402">
        <v>500</v>
      </c>
      <c r="E402">
        <v>79</v>
      </c>
      <c r="F402">
        <f t="shared" si="7"/>
        <v>0.158</v>
      </c>
      <c r="G402">
        <v>183797972</v>
      </c>
      <c r="H402" t="s">
        <v>9</v>
      </c>
      <c r="I402" t="s">
        <v>380</v>
      </c>
    </row>
    <row r="403" spans="1:9" x14ac:dyDescent="0.15">
      <c r="A403" t="s">
        <v>17</v>
      </c>
      <c r="B403" t="s">
        <v>21</v>
      </c>
      <c r="C403">
        <v>310770471</v>
      </c>
      <c r="D403">
        <v>500</v>
      </c>
      <c r="E403">
        <v>88</v>
      </c>
      <c r="F403">
        <f t="shared" si="7"/>
        <v>0.17599999999999999</v>
      </c>
      <c r="G403">
        <v>1540792621</v>
      </c>
      <c r="H403" t="s">
        <v>9</v>
      </c>
      <c r="I403" t="s">
        <v>380</v>
      </c>
    </row>
    <row r="404" spans="1:9" x14ac:dyDescent="0.15">
      <c r="A404" t="s">
        <v>17</v>
      </c>
      <c r="B404" t="s">
        <v>370</v>
      </c>
      <c r="C404">
        <v>122762152</v>
      </c>
      <c r="D404">
        <v>500</v>
      </c>
      <c r="E404">
        <v>69</v>
      </c>
      <c r="F404">
        <f t="shared" si="7"/>
        <v>0.13800000000000001</v>
      </c>
      <c r="G404">
        <v>83763250</v>
      </c>
      <c r="H404" t="s">
        <v>10</v>
      </c>
      <c r="I404" t="s">
        <v>380</v>
      </c>
    </row>
    <row r="405" spans="1:9" x14ac:dyDescent="0.15">
      <c r="A405" t="s">
        <v>17</v>
      </c>
      <c r="B405" t="s">
        <v>371</v>
      </c>
      <c r="C405">
        <v>590247064</v>
      </c>
      <c r="D405">
        <v>200</v>
      </c>
      <c r="E405">
        <v>73</v>
      </c>
      <c r="F405">
        <f t="shared" si="7"/>
        <v>0.36499999999999999</v>
      </c>
      <c r="G405">
        <v>1514201435</v>
      </c>
      <c r="H405" t="s">
        <v>9</v>
      </c>
      <c r="I405" t="s">
        <v>380</v>
      </c>
    </row>
    <row r="406" spans="1:9" x14ac:dyDescent="0.15">
      <c r="A406" t="s">
        <v>17</v>
      </c>
      <c r="B406" t="s">
        <v>372</v>
      </c>
      <c r="C406">
        <v>110208309</v>
      </c>
      <c r="D406">
        <v>500</v>
      </c>
      <c r="E406">
        <v>126</v>
      </c>
      <c r="F406">
        <f t="shared" si="7"/>
        <v>0.252</v>
      </c>
      <c r="G406">
        <v>2746468961</v>
      </c>
      <c r="H406" t="s">
        <v>9</v>
      </c>
      <c r="I406" t="s">
        <v>380</v>
      </c>
    </row>
  </sheetData>
  <autoFilter ref="A1:S1"/>
  <phoneticPr fontId="1" type="noConversion"/>
  <dataValidations count="2">
    <dataValidation type="list" allowBlank="1" showInputMessage="1" showErrorMessage="1" sqref="A1:A1048576">
      <formula1>$S:$S</formula1>
    </dataValidation>
    <dataValidation type="list" allowBlank="1" showInputMessage="1" showErrorMessage="1" sqref="J1:J1048576">
      <formula1>"是,否"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注意事项及步骤</vt:lpstr>
      <vt:lpstr>qq群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2017-04-27T05:59:16Z</dcterms:modified>
</cp:coreProperties>
</file>