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NXtel\docs\"/>
    </mc:Choice>
  </mc:AlternateContent>
  <xr:revisionPtr revIDLastSave="0" documentId="8_{535F68A1-BFBC-47CB-8074-4029E33513A0}" xr6:coauthVersionLast="38" xr6:coauthVersionMax="38" xr10:uidLastSave="{00000000-0000-0000-0000-000000000000}"/>
  <bookViews>
    <workbookView xWindow="0" yWindow="0" windowWidth="20460" windowHeight="3525" xr2:uid="{BC50FDF7-620D-4E14-B80B-EE25CB4BC391}"/>
  </bookViews>
  <sheets>
    <sheet name="Telstar" sheetId="2" r:id="rId1"/>
    <sheet name="MODE7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2" l="1"/>
  <c r="C7" i="2"/>
  <c r="E4" i="2"/>
  <c r="C4" i="2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1" i="3"/>
  <c r="A32" i="3"/>
  <c r="A27" i="3"/>
  <c r="A28" i="3"/>
  <c r="A29" i="3" s="1"/>
  <c r="A30" i="3" s="1"/>
  <c r="A31" i="3" s="1"/>
  <c r="A3" i="3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" i="3"/>
</calcChain>
</file>

<file path=xl/sharedStrings.xml><?xml version="1.0" encoding="utf-8"?>
<sst xmlns="http://schemas.openxmlformats.org/spreadsheetml/2006/main" count="73" uniqueCount="55">
  <si>
    <t xml:space="preserve">    0d 0a 52 65 63 76 20 31 20 62 79 74 65 73 0d 0a   ..Recv 1 bytes.. </t>
  </si>
  <si>
    <t xml:space="preserve">    0d 0a 53 45 4e 44 20 4f 4b 0d 0a 0d 0a 2b 49 50   ..SEND OK....+IP </t>
  </si>
  <si>
    <t xml:space="preserve">    44 2c 31 3a 0c 0d 0a 2b 49 50 44 2c 35 34 33 3a   D,1:...+IPD,543: </t>
  </si>
  <si>
    <t xml:space="preserve">    32 30 31 38 31 31 32 34 54 30 32 31 31 5a 0c 14   20181124T0211Z.. </t>
  </si>
  <si>
    <t xml:space="preserve">    1b 42 54 1b 41 45 1b 46 4c 1b 44 53 1b 47 54 1b   .BT.AE.FL.DS.GT. </t>
  </si>
  <si>
    <t xml:space="preserve">    45 41 1b 43 52 20 20 20 20 20 20 20 20 20 20 1b   EA.CR          . </t>
  </si>
  <si>
    <t xml:space="preserve">    43 0d 0a 1b 4d 57 65 6c 63 6f 6d 65 0d 0a 0a 1b   C...MWelcome.... </t>
  </si>
  <si>
    <t xml:space="preserve">    54 24 24 24 24 24 24 24 24 24 24 24 24 24 24 24   T$$$$$$$$$$$$$$$ </t>
  </si>
  <si>
    <t xml:space="preserve">    24 24 24 24 24 24 24 24 24 24 24 24 24 24 24 24   $$$$$$$$$$$$$$$$ </t>
  </si>
  <si>
    <t xml:space="preserve">    24 24 24 24 24 24 24 24 0d 0a 20 20 20 20 20 20   $$$$$$$$..       </t>
  </si>
  <si>
    <t xml:space="preserve">    20 20 57 65 6c 63 6f 6d 65 20 74 6f 20 74 68 65     Welcome to the </t>
  </si>
  <si>
    <t xml:space="preserve">    1b 43 54 45 4c 53 54 41 52 0d 0a 20 20 20 20 20   .CTELSTAR..      </t>
  </si>
  <si>
    <t xml:space="preserve">    20 20 20 20 20 76 69 64 65 6f 74 65 78 20 73 65        videotex se </t>
  </si>
  <si>
    <t xml:space="preserve">    72 76 69 63 65 2e 0d 0a 0d 0a 20 20 20 20 20 20   rvice.....       </t>
  </si>
  <si>
    <t xml:space="preserve">    59 6f 75 20 61 72 65 20 63 6f 6e 6e 65 63 74 65   You are connecte </t>
  </si>
  <si>
    <t xml:space="preserve">    64 20 74 6f 1b 43 45 4c 4c 49 53 2e 0d 0a 1b 54   d to.CELLIS....T </t>
  </si>
  <si>
    <t xml:space="preserve">    24 24 24 24 24 24 24 0d 0a 20 20 20 20 20 20 20   $$$$$$$..        </t>
  </si>
  <si>
    <t xml:space="preserve">    20 20 20 20 20 20 20 20 20 20 20 20 1b 42 54 0d               .BT. </t>
  </si>
  <si>
    <t xml:space="preserve">    0a 20 20 20 20 20 20 20 20 20 20 20 20 20 20 20   .                </t>
  </si>
  <si>
    <t xml:space="preserve">    20 20 1b 42 54 1b 41 45 1b 46 4c 0d 0a 20 20 20     .BT.AE.FL..    </t>
  </si>
  <si>
    <t xml:space="preserve">    20 20 20 20 20 20 20 20 20 20 20 20 1b 42 54 1b               .BT. </t>
  </si>
  <si>
    <t xml:space="preserve">    41 45 1b 46 4c 1b 44 53 1b 47 54 0d 0a 20 20 20   AE.FL.DS.GT..    </t>
  </si>
  <si>
    <t xml:space="preserve">    20 20 20 20 20 20 20 20 20 20 1b 42 54 1b 41 45             .BT.AE </t>
  </si>
  <si>
    <t xml:space="preserve">    1b 46 4c 1b 44 53 1b 47 54 1b 45 41 1b 43 52 0d   .FL.DS.GT.EA.CR. </t>
  </si>
  <si>
    <t xml:space="preserve">    20 20 1b 47 54 1b 45 41 1b 43 52 0d 0a 20 20 20     .GT.EA.CR..    </t>
  </si>
  <si>
    <t xml:space="preserve">    20 20 20 20 20 20 20 20 20 20 20 20 20 20 20 20                    </t>
  </si>
  <si>
    <t xml:space="preserve">    1b 43 52 0d 0a 0d 0a 1e 0a 0a 0a 0a 0a 0a 0a 0a   .CR............. </t>
  </si>
  <si>
    <t xml:space="preserve">    0a 0a 0a 0a 0a 0a 0a 0a 0a 0a 0a 0a 0a 0a 0a 0d   ................ </t>
  </si>
  <si>
    <t xml:space="preserve">    1b 43 20 20 20 20 20 20 20 20 20 20 20 42 75 69   .C           Bui </t>
  </si>
  <si>
    <t xml:space="preserve">    6c 64 20 30 32 38 35 2e 46 43 38 34 30 41 42 0d   ld 0285.FC840AB. </t>
  </si>
  <si>
    <t xml:space="preserve">    0b 1b 44 1b 5d 1b 43 50 72 65 73 73 20 5f 20 74   ..D.].CPress _ t </t>
  </si>
  <si>
    <t xml:space="preserve">    6f 20 63 6f 6e 74 69 6e 75 65 20 3a 1b 47 00      o continue :.G.  </t>
  </si>
  <si>
    <t>0C</t>
  </si>
  <si>
    <t>Nothing</t>
  </si>
  <si>
    <t>Next to printer</t>
  </si>
  <si>
    <t>Start printer</t>
  </si>
  <si>
    <t>Stop printer</t>
  </si>
  <si>
    <t>Enable VDU</t>
  </si>
  <si>
    <t>Beep</t>
  </si>
  <si>
    <t>Back</t>
  </si>
  <si>
    <t>Forward</t>
  </si>
  <si>
    <t>Down</t>
  </si>
  <si>
    <t>Up</t>
  </si>
  <si>
    <t>Clear screen</t>
  </si>
  <si>
    <t>Start of line</t>
  </si>
  <si>
    <t>Paged mode</t>
  </si>
  <si>
    <t>Scroll mode</t>
  </si>
  <si>
    <t>Disable VDU</t>
  </si>
  <si>
    <t>Select mode</t>
  </si>
  <si>
    <t>Reprogram characters</t>
  </si>
  <si>
    <t>Move cursor to 00</t>
  </si>
  <si>
    <t>Move cursor</t>
  </si>
  <si>
    <t>14</t>
  </si>
  <si>
    <t>0D</t>
  </si>
  <si>
    <t>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</si>
</sst>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5732-D4ED-4566-906A-B0A57586C086}">
  <dimension ref="A1:G37"/>
  <sheetViews>
    <sheetView tabSelected="1" workbookViewId="0">
      <selection activeCell="E16" sqref="E16"/>
    </sheetView>
  </sheetViews>
  <sheetFormatPr defaultRowHeight="15" x14ac:dyDescent="0.25"/>
  <cols>
    <col min="1" max="1" width="74.140625" bestFit="1" customWidth="1"/>
    <col min="2" max="2" width="3.140625" style="1" bestFit="1" customWidth="1"/>
    <col min="3" max="3" width="11.85546875" style="1" bestFit="1" customWidth="1"/>
    <col min="4" max="4" width="3" style="1" bestFit="1" customWidth="1"/>
    <col min="5" max="5" width="8.140625" style="1" bestFit="1" customWidth="1"/>
    <col min="6" max="6" width="3.140625" style="1" bestFit="1" customWidth="1"/>
    <col min="7" max="7" width="9.140625" style="1"/>
  </cols>
  <sheetData>
    <row r="1" spans="1:7" x14ac:dyDescent="0.25">
      <c r="A1" s="2" t="s">
        <v>0</v>
      </c>
    </row>
    <row r="2" spans="1:7" x14ac:dyDescent="0.25">
      <c r="A2" s="2" t="s">
        <v>1</v>
      </c>
    </row>
    <row r="3" spans="1:7" x14ac:dyDescent="0.25">
      <c r="A3" s="2" t="s">
        <v>2</v>
      </c>
    </row>
    <row r="4" spans="1:7" x14ac:dyDescent="0.25">
      <c r="A4" s="2" t="s">
        <v>3</v>
      </c>
      <c r="B4" s="1" t="s">
        <v>32</v>
      </c>
      <c r="C4" s="4" t="str">
        <f>VLOOKUP(B4, MODE7!$B:$C, 2, FALSE)</f>
        <v>Clear screen</v>
      </c>
      <c r="D4" s="1" t="s">
        <v>52</v>
      </c>
      <c r="E4" s="4" t="str">
        <f>VLOOKUP(D4, MODE7!$B:$C, 2, FALSE)</f>
        <v>Nothing</v>
      </c>
      <c r="G4" s="4"/>
    </row>
    <row r="5" spans="1:7" x14ac:dyDescent="0.25">
      <c r="A5" s="2" t="s">
        <v>4</v>
      </c>
    </row>
    <row r="6" spans="1:7" x14ac:dyDescent="0.25">
      <c r="A6" s="2" t="s">
        <v>5</v>
      </c>
    </row>
    <row r="7" spans="1:7" x14ac:dyDescent="0.25">
      <c r="A7" s="2" t="s">
        <v>6</v>
      </c>
      <c r="B7" s="1" t="s">
        <v>53</v>
      </c>
      <c r="C7" s="4" t="str">
        <f>VLOOKUP(B7, MODE7!$B:$C, 2, FALSE)</f>
        <v>Start of line</v>
      </c>
      <c r="D7" s="1" t="s">
        <v>54</v>
      </c>
      <c r="E7" s="4" t="str">
        <f>VLOOKUP(D7, MODE7!$B:$C, 2, FALSE)</f>
        <v>Down</v>
      </c>
    </row>
    <row r="8" spans="1:7" x14ac:dyDescent="0.25">
      <c r="A8" s="2" t="s">
        <v>7</v>
      </c>
    </row>
    <row r="9" spans="1:7" x14ac:dyDescent="0.25">
      <c r="A9" s="2" t="s">
        <v>8</v>
      </c>
    </row>
    <row r="10" spans="1:7" x14ac:dyDescent="0.25">
      <c r="A10" s="2" t="s">
        <v>9</v>
      </c>
    </row>
    <row r="11" spans="1:7" x14ac:dyDescent="0.25">
      <c r="A11" s="2" t="s">
        <v>10</v>
      </c>
    </row>
    <row r="12" spans="1:7" x14ac:dyDescent="0.25">
      <c r="A12" s="2" t="s">
        <v>11</v>
      </c>
    </row>
    <row r="13" spans="1:7" x14ac:dyDescent="0.25">
      <c r="A13" s="2" t="s">
        <v>12</v>
      </c>
    </row>
    <row r="14" spans="1:7" x14ac:dyDescent="0.25">
      <c r="A14" s="2" t="s">
        <v>13</v>
      </c>
    </row>
    <row r="15" spans="1:7" x14ac:dyDescent="0.25">
      <c r="A15" s="2" t="s">
        <v>14</v>
      </c>
    </row>
    <row r="16" spans="1:7" x14ac:dyDescent="0.25">
      <c r="A16" s="2" t="s">
        <v>15</v>
      </c>
    </row>
    <row r="17" spans="1:1" x14ac:dyDescent="0.25">
      <c r="A17" s="2" t="s">
        <v>8</v>
      </c>
    </row>
    <row r="18" spans="1:1" x14ac:dyDescent="0.25">
      <c r="A18" s="2" t="s">
        <v>8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18</v>
      </c>
    </row>
    <row r="28" spans="1:1" x14ac:dyDescent="0.25">
      <c r="A28" s="2" t="s">
        <v>23</v>
      </c>
    </row>
    <row r="29" spans="1:1" x14ac:dyDescent="0.25">
      <c r="A29" s="2" t="s">
        <v>18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30</v>
      </c>
    </row>
    <row r="37" spans="1:1" x14ac:dyDescent="0.25">
      <c r="A37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0632-67CF-4978-A733-E3DD46B30572}">
  <dimension ref="A1:C32"/>
  <sheetViews>
    <sheetView workbookViewId="0">
      <selection activeCell="C33" sqref="C33"/>
    </sheetView>
  </sheetViews>
  <sheetFormatPr defaultRowHeight="15" x14ac:dyDescent="0.25"/>
  <cols>
    <col min="1" max="2" width="9.140625" style="3"/>
    <col min="3" max="3" width="20.42578125" bestFit="1" customWidth="1"/>
  </cols>
  <sheetData>
    <row r="1" spans="1:3" x14ac:dyDescent="0.25">
      <c r="A1" s="3">
        <v>0</v>
      </c>
      <c r="B1" s="3" t="str">
        <f>DEC2HEX(A1,2)</f>
        <v>00</v>
      </c>
      <c r="C1" t="s">
        <v>33</v>
      </c>
    </row>
    <row r="2" spans="1:3" x14ac:dyDescent="0.25">
      <c r="A2" s="3">
        <f>A1+1</f>
        <v>1</v>
      </c>
      <c r="B2" s="3" t="str">
        <f t="shared" ref="B2:B32" si="0">DEC2HEX(A2,2)</f>
        <v>01</v>
      </c>
      <c r="C2" t="s">
        <v>34</v>
      </c>
    </row>
    <row r="3" spans="1:3" x14ac:dyDescent="0.25">
      <c r="A3" s="3">
        <f t="shared" ref="A3:A31" si="1">A2+1</f>
        <v>2</v>
      </c>
      <c r="B3" s="3" t="str">
        <f t="shared" si="0"/>
        <v>02</v>
      </c>
      <c r="C3" t="s">
        <v>35</v>
      </c>
    </row>
    <row r="4" spans="1:3" x14ac:dyDescent="0.25">
      <c r="A4" s="3">
        <f t="shared" si="1"/>
        <v>3</v>
      </c>
      <c r="B4" s="3" t="str">
        <f t="shared" si="0"/>
        <v>03</v>
      </c>
      <c r="C4" t="s">
        <v>36</v>
      </c>
    </row>
    <row r="5" spans="1:3" x14ac:dyDescent="0.25">
      <c r="A5" s="3">
        <f t="shared" si="1"/>
        <v>4</v>
      </c>
      <c r="B5" s="3" t="str">
        <f t="shared" si="0"/>
        <v>04</v>
      </c>
      <c r="C5" t="s">
        <v>33</v>
      </c>
    </row>
    <row r="6" spans="1:3" x14ac:dyDescent="0.25">
      <c r="A6" s="3">
        <f t="shared" si="1"/>
        <v>5</v>
      </c>
      <c r="B6" s="3" t="str">
        <f t="shared" si="0"/>
        <v>05</v>
      </c>
      <c r="C6" t="s">
        <v>33</v>
      </c>
    </row>
    <row r="7" spans="1:3" x14ac:dyDescent="0.25">
      <c r="A7" s="3">
        <f t="shared" si="1"/>
        <v>6</v>
      </c>
      <c r="B7" s="3" t="str">
        <f t="shared" si="0"/>
        <v>06</v>
      </c>
      <c r="C7" t="s">
        <v>37</v>
      </c>
    </row>
    <row r="8" spans="1:3" x14ac:dyDescent="0.25">
      <c r="A8" s="3">
        <f t="shared" si="1"/>
        <v>7</v>
      </c>
      <c r="B8" s="3" t="str">
        <f t="shared" si="0"/>
        <v>07</v>
      </c>
      <c r="C8" t="s">
        <v>38</v>
      </c>
    </row>
    <row r="9" spans="1:3" x14ac:dyDescent="0.25">
      <c r="A9" s="3">
        <f t="shared" si="1"/>
        <v>8</v>
      </c>
      <c r="B9" s="3" t="str">
        <f t="shared" si="0"/>
        <v>08</v>
      </c>
      <c r="C9" t="s">
        <v>39</v>
      </c>
    </row>
    <row r="10" spans="1:3" x14ac:dyDescent="0.25">
      <c r="A10" s="3">
        <f t="shared" si="1"/>
        <v>9</v>
      </c>
      <c r="B10" s="3" t="str">
        <f t="shared" si="0"/>
        <v>09</v>
      </c>
      <c r="C10" t="s">
        <v>40</v>
      </c>
    </row>
    <row r="11" spans="1:3" x14ac:dyDescent="0.25">
      <c r="A11" s="3">
        <f t="shared" si="1"/>
        <v>10</v>
      </c>
      <c r="B11" s="3" t="str">
        <f t="shared" si="0"/>
        <v>0A</v>
      </c>
      <c r="C11" t="s">
        <v>41</v>
      </c>
    </row>
    <row r="12" spans="1:3" x14ac:dyDescent="0.25">
      <c r="A12" s="3">
        <f t="shared" si="1"/>
        <v>11</v>
      </c>
      <c r="B12" s="3" t="str">
        <f t="shared" si="0"/>
        <v>0B</v>
      </c>
      <c r="C12" t="s">
        <v>42</v>
      </c>
    </row>
    <row r="13" spans="1:3" x14ac:dyDescent="0.25">
      <c r="A13" s="3">
        <f t="shared" si="1"/>
        <v>12</v>
      </c>
      <c r="B13" s="3" t="str">
        <f t="shared" si="0"/>
        <v>0C</v>
      </c>
      <c r="C13" t="s">
        <v>43</v>
      </c>
    </row>
    <row r="14" spans="1:3" x14ac:dyDescent="0.25">
      <c r="A14" s="3">
        <f t="shared" si="1"/>
        <v>13</v>
      </c>
      <c r="B14" s="3" t="str">
        <f t="shared" si="0"/>
        <v>0D</v>
      </c>
      <c r="C14" t="s">
        <v>44</v>
      </c>
    </row>
    <row r="15" spans="1:3" x14ac:dyDescent="0.25">
      <c r="A15" s="3">
        <f t="shared" si="1"/>
        <v>14</v>
      </c>
      <c r="B15" s="3" t="str">
        <f t="shared" si="0"/>
        <v>0E</v>
      </c>
      <c r="C15" t="s">
        <v>45</v>
      </c>
    </row>
    <row r="16" spans="1:3" x14ac:dyDescent="0.25">
      <c r="A16" s="3">
        <f t="shared" si="1"/>
        <v>15</v>
      </c>
      <c r="B16" s="3" t="str">
        <f t="shared" si="0"/>
        <v>0F</v>
      </c>
      <c r="C16" t="s">
        <v>46</v>
      </c>
    </row>
    <row r="17" spans="1:3" x14ac:dyDescent="0.25">
      <c r="A17" s="3">
        <f t="shared" si="1"/>
        <v>16</v>
      </c>
      <c r="B17" s="3" t="str">
        <f t="shared" si="0"/>
        <v>10</v>
      </c>
      <c r="C17" t="s">
        <v>33</v>
      </c>
    </row>
    <row r="18" spans="1:3" x14ac:dyDescent="0.25">
      <c r="A18" s="3">
        <f t="shared" si="1"/>
        <v>17</v>
      </c>
      <c r="B18" s="3" t="str">
        <f t="shared" si="0"/>
        <v>11</v>
      </c>
      <c r="C18" t="s">
        <v>33</v>
      </c>
    </row>
    <row r="19" spans="1:3" x14ac:dyDescent="0.25">
      <c r="A19" s="3">
        <f t="shared" si="1"/>
        <v>18</v>
      </c>
      <c r="B19" s="3" t="str">
        <f t="shared" si="0"/>
        <v>12</v>
      </c>
      <c r="C19" t="s">
        <v>33</v>
      </c>
    </row>
    <row r="20" spans="1:3" x14ac:dyDescent="0.25">
      <c r="A20" s="3">
        <f t="shared" si="1"/>
        <v>19</v>
      </c>
      <c r="B20" s="3" t="str">
        <f t="shared" si="0"/>
        <v>13</v>
      </c>
      <c r="C20" t="s">
        <v>33</v>
      </c>
    </row>
    <row r="21" spans="1:3" x14ac:dyDescent="0.25">
      <c r="A21" s="3">
        <f t="shared" si="1"/>
        <v>20</v>
      </c>
      <c r="B21" s="3" t="str">
        <f t="shared" si="0"/>
        <v>14</v>
      </c>
      <c r="C21" t="s">
        <v>33</v>
      </c>
    </row>
    <row r="22" spans="1:3" x14ac:dyDescent="0.25">
      <c r="A22" s="3">
        <f t="shared" si="1"/>
        <v>21</v>
      </c>
      <c r="B22" s="3" t="str">
        <f t="shared" si="0"/>
        <v>15</v>
      </c>
      <c r="C22" t="s">
        <v>47</v>
      </c>
    </row>
    <row r="23" spans="1:3" x14ac:dyDescent="0.25">
      <c r="A23" s="3">
        <f t="shared" si="1"/>
        <v>22</v>
      </c>
      <c r="B23" s="3" t="str">
        <f t="shared" si="0"/>
        <v>16</v>
      </c>
      <c r="C23" t="s">
        <v>48</v>
      </c>
    </row>
    <row r="24" spans="1:3" x14ac:dyDescent="0.25">
      <c r="A24" s="3">
        <f t="shared" si="1"/>
        <v>23</v>
      </c>
      <c r="B24" s="3" t="str">
        <f t="shared" si="0"/>
        <v>17</v>
      </c>
      <c r="C24" t="s">
        <v>49</v>
      </c>
    </row>
    <row r="25" spans="1:3" x14ac:dyDescent="0.25">
      <c r="A25" s="3">
        <f t="shared" si="1"/>
        <v>24</v>
      </c>
      <c r="B25" s="3" t="str">
        <f t="shared" si="0"/>
        <v>18</v>
      </c>
      <c r="C25" t="s">
        <v>33</v>
      </c>
    </row>
    <row r="26" spans="1:3" x14ac:dyDescent="0.25">
      <c r="A26" s="3">
        <f t="shared" si="1"/>
        <v>25</v>
      </c>
      <c r="B26" s="3" t="str">
        <f t="shared" si="0"/>
        <v>19</v>
      </c>
      <c r="C26" t="s">
        <v>33</v>
      </c>
    </row>
    <row r="27" spans="1:3" x14ac:dyDescent="0.25">
      <c r="A27" s="3">
        <f>A26+1</f>
        <v>26</v>
      </c>
      <c r="B27" s="3" t="str">
        <f t="shared" si="0"/>
        <v>1A</v>
      </c>
      <c r="C27" t="s">
        <v>33</v>
      </c>
    </row>
    <row r="28" spans="1:3" x14ac:dyDescent="0.25">
      <c r="A28" s="3">
        <f t="shared" si="1"/>
        <v>27</v>
      </c>
      <c r="B28" s="3" t="str">
        <f t="shared" si="0"/>
        <v>1B</v>
      </c>
      <c r="C28" t="s">
        <v>33</v>
      </c>
    </row>
    <row r="29" spans="1:3" x14ac:dyDescent="0.25">
      <c r="A29" s="3">
        <f t="shared" si="1"/>
        <v>28</v>
      </c>
      <c r="B29" s="3" t="str">
        <f t="shared" si="0"/>
        <v>1C</v>
      </c>
      <c r="C29" t="s">
        <v>33</v>
      </c>
    </row>
    <row r="30" spans="1:3" x14ac:dyDescent="0.25">
      <c r="A30" s="3">
        <f t="shared" si="1"/>
        <v>29</v>
      </c>
      <c r="B30" s="3" t="str">
        <f t="shared" si="0"/>
        <v>1D</v>
      </c>
      <c r="C30" t="s">
        <v>33</v>
      </c>
    </row>
    <row r="31" spans="1:3" x14ac:dyDescent="0.25">
      <c r="A31" s="3">
        <f t="shared" si="1"/>
        <v>30</v>
      </c>
      <c r="B31" s="3" t="str">
        <f t="shared" si="0"/>
        <v>1E</v>
      </c>
      <c r="C31" t="s">
        <v>50</v>
      </c>
    </row>
    <row r="32" spans="1:3" x14ac:dyDescent="0.25">
      <c r="A32" s="3">
        <f>A31+1</f>
        <v>31</v>
      </c>
      <c r="B32" s="3" t="str">
        <f t="shared" si="0"/>
        <v>1F</v>
      </c>
      <c r="C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Telstar</vt:lpstr>
      <vt:lpstr>MODE7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2018-11-24T02:16:26Z</dcterms:created>
  <dcterms:modified xsi:type="dcterms:W3CDTF">2018-11-24T02:51:29Z</dcterms:modified>
</cp:coreProperties>
</file>