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13_ncr:1_{B755960C-43F0-43A9-9990-082AB03160C1}" xr6:coauthVersionLast="40" xr6:coauthVersionMax="40" xr10:uidLastSave="{00000000-0000-0000-0000-000000000000}"/>
  <bookViews>
    <workbookView xWindow="0" yWindow="0" windowWidth="20460" windowHeight="3405" activeTab="2" xr2:uid="{36CF1611-3ADC-4D9E-80E8-522988E3AA11}"/>
  </bookViews>
  <sheets>
    <sheet name="Client No Trim" sheetId="1" r:id="rId1"/>
    <sheet name="Server No Trim" sheetId="2" r:id="rId2"/>
    <sheet name="Client Trim" sheetId="4" r:id="rId3"/>
    <sheet name="Server Tri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4" l="1"/>
  <c r="C56" i="4"/>
  <c r="D56" i="4"/>
  <c r="E56" i="4" s="1"/>
  <c r="B57" i="4"/>
  <c r="C57" i="4"/>
  <c r="D57" i="4"/>
  <c r="E57" i="4"/>
  <c r="B58" i="4"/>
  <c r="C58" i="4"/>
  <c r="D58" i="4"/>
  <c r="E58" i="4" s="1"/>
  <c r="B59" i="4"/>
  <c r="C59" i="4"/>
  <c r="D59" i="4"/>
  <c r="E59" i="4" s="1"/>
  <c r="B60" i="4"/>
  <c r="C60" i="4"/>
  <c r="D60" i="4"/>
  <c r="E60" i="4" s="1"/>
  <c r="B61" i="4"/>
  <c r="C61" i="4"/>
  <c r="D61" i="4"/>
  <c r="E61" i="4"/>
  <c r="B62" i="4"/>
  <c r="C62" i="4"/>
  <c r="D62" i="4"/>
  <c r="E62" i="4" s="1"/>
  <c r="B63" i="4"/>
  <c r="C63" i="4"/>
  <c r="D63" i="4"/>
  <c r="E63" i="4" s="1"/>
  <c r="B64" i="4"/>
  <c r="C64" i="4"/>
  <c r="D64" i="4"/>
  <c r="E64" i="4" s="1"/>
  <c r="B65" i="4"/>
  <c r="C65" i="4"/>
  <c r="D65" i="4"/>
  <c r="E65" i="4"/>
  <c r="B66" i="4"/>
  <c r="C66" i="4"/>
  <c r="D66" i="4"/>
  <c r="E66" i="4" s="1"/>
  <c r="B67" i="4"/>
  <c r="C67" i="4"/>
  <c r="D67" i="4"/>
  <c r="E67" i="4" s="1"/>
  <c r="B68" i="4"/>
  <c r="C68" i="4"/>
  <c r="D68" i="4"/>
  <c r="E68" i="4" s="1"/>
  <c r="B69" i="4"/>
  <c r="C69" i="4"/>
  <c r="D69" i="4"/>
  <c r="E69" i="4" s="1"/>
  <c r="B70" i="4"/>
  <c r="C70" i="4"/>
  <c r="D70" i="4"/>
  <c r="E70" i="4" s="1"/>
  <c r="B71" i="4"/>
  <c r="C71" i="4"/>
  <c r="D71" i="4"/>
  <c r="E71" i="4"/>
  <c r="B72" i="4"/>
  <c r="C72" i="4"/>
  <c r="D72" i="4"/>
  <c r="E72" i="4" s="1"/>
  <c r="B73" i="4"/>
  <c r="C73" i="4"/>
  <c r="D73" i="4"/>
  <c r="E73" i="4"/>
  <c r="B74" i="4"/>
  <c r="C74" i="4"/>
  <c r="D74" i="4"/>
  <c r="E74" i="4" s="1"/>
  <c r="B75" i="4"/>
  <c r="C75" i="4"/>
  <c r="D75" i="4"/>
  <c r="E75" i="4" s="1"/>
  <c r="B76" i="4"/>
  <c r="C76" i="4"/>
  <c r="D76" i="4"/>
  <c r="E76" i="4" s="1"/>
  <c r="B77" i="4"/>
  <c r="C77" i="4"/>
  <c r="D77" i="4"/>
  <c r="E77" i="4"/>
  <c r="B78" i="4"/>
  <c r="C78" i="4"/>
  <c r="D78" i="4"/>
  <c r="E78" i="4" s="1"/>
  <c r="B79" i="4"/>
  <c r="C79" i="4"/>
  <c r="D79" i="4"/>
  <c r="E79" i="4" s="1"/>
  <c r="B80" i="4"/>
  <c r="C80" i="4"/>
  <c r="D80" i="4"/>
  <c r="E80" i="4" s="1"/>
  <c r="B81" i="4"/>
  <c r="C81" i="4"/>
  <c r="D81" i="4"/>
  <c r="E81" i="4"/>
  <c r="B82" i="4"/>
  <c r="C82" i="4"/>
  <c r="D82" i="4"/>
  <c r="E82" i="4" s="1"/>
  <c r="B83" i="4"/>
  <c r="C83" i="4"/>
  <c r="D83" i="4"/>
  <c r="E83" i="4" s="1"/>
  <c r="B84" i="4"/>
  <c r="C84" i="4"/>
  <c r="D84" i="4"/>
  <c r="E84" i="4" s="1"/>
  <c r="B85" i="4"/>
  <c r="C85" i="4"/>
  <c r="D85" i="4"/>
  <c r="E85" i="4" s="1"/>
  <c r="B86" i="4"/>
  <c r="C86" i="4"/>
  <c r="D86" i="4"/>
  <c r="E86" i="4" s="1"/>
  <c r="B87" i="4"/>
  <c r="C87" i="4"/>
  <c r="D87" i="4"/>
  <c r="E87" i="4"/>
  <c r="B88" i="4"/>
  <c r="C88" i="4"/>
  <c r="D88" i="4"/>
  <c r="E88" i="4" s="1"/>
  <c r="B89" i="4"/>
  <c r="C89" i="4"/>
  <c r="D89" i="4"/>
  <c r="E89" i="4"/>
  <c r="B90" i="4"/>
  <c r="C90" i="4"/>
  <c r="D90" i="4"/>
  <c r="E90" i="4" s="1"/>
  <c r="B91" i="4"/>
  <c r="C91" i="4"/>
  <c r="D91" i="4"/>
  <c r="E91" i="4" s="1"/>
  <c r="B92" i="4"/>
  <c r="C92" i="4"/>
  <c r="D92" i="4"/>
  <c r="E92" i="4" s="1"/>
  <c r="B93" i="4"/>
  <c r="C93" i="4"/>
  <c r="D93" i="4"/>
  <c r="E93" i="4"/>
  <c r="B94" i="4"/>
  <c r="C94" i="4"/>
  <c r="D94" i="4"/>
  <c r="E94" i="4" s="1"/>
  <c r="B95" i="4"/>
  <c r="C95" i="4"/>
  <c r="D95" i="4"/>
  <c r="E95" i="4" s="1"/>
  <c r="B96" i="4"/>
  <c r="C96" i="4"/>
  <c r="D96" i="4"/>
  <c r="E96" i="4" s="1"/>
  <c r="B97" i="4"/>
  <c r="C97" i="4"/>
  <c r="D97" i="4"/>
  <c r="E97" i="4"/>
  <c r="B98" i="4"/>
  <c r="C98" i="4"/>
  <c r="D98" i="4"/>
  <c r="E98" i="4" s="1"/>
  <c r="B99" i="4"/>
  <c r="C99" i="4"/>
  <c r="D99" i="4"/>
  <c r="E99" i="4" s="1"/>
  <c r="B100" i="4"/>
  <c r="C100" i="4"/>
  <c r="D100" i="4"/>
  <c r="E100" i="4" s="1"/>
  <c r="B101" i="4"/>
  <c r="C101" i="4"/>
  <c r="D101" i="4"/>
  <c r="E101" i="4" s="1"/>
  <c r="B102" i="4"/>
  <c r="C102" i="4"/>
  <c r="D102" i="4"/>
  <c r="E102" i="4" s="1"/>
  <c r="B103" i="4"/>
  <c r="C103" i="4"/>
  <c r="D103" i="4"/>
  <c r="E103" i="4"/>
  <c r="B104" i="4"/>
  <c r="C104" i="4"/>
  <c r="D104" i="4"/>
  <c r="E104" i="4" s="1"/>
  <c r="B105" i="4"/>
  <c r="C105" i="4"/>
  <c r="D105" i="4"/>
  <c r="E105" i="4"/>
  <c r="B106" i="4"/>
  <c r="C106" i="4"/>
  <c r="D106" i="4"/>
  <c r="E106" i="4" s="1"/>
  <c r="B107" i="4"/>
  <c r="C107" i="4"/>
  <c r="D107" i="4"/>
  <c r="E107" i="4" s="1"/>
  <c r="B108" i="4"/>
  <c r="C108" i="4"/>
  <c r="D108" i="4"/>
  <c r="E108" i="4" s="1"/>
  <c r="B109" i="4"/>
  <c r="C109" i="4"/>
  <c r="D109" i="4"/>
  <c r="E109" i="4"/>
  <c r="B110" i="4"/>
  <c r="C110" i="4"/>
  <c r="D110" i="4"/>
  <c r="E110" i="4" s="1"/>
  <c r="B111" i="4"/>
  <c r="C111" i="4"/>
  <c r="D111" i="4"/>
  <c r="E111" i="4" s="1"/>
  <c r="B112" i="4"/>
  <c r="C112" i="4"/>
  <c r="D112" i="4"/>
  <c r="E112" i="4" s="1"/>
  <c r="B113" i="4"/>
  <c r="C113" i="4"/>
  <c r="D113" i="4"/>
  <c r="E113" i="4"/>
  <c r="B114" i="4"/>
  <c r="C114" i="4"/>
  <c r="D114" i="4"/>
  <c r="E114" i="4" s="1"/>
  <c r="B115" i="4"/>
  <c r="C115" i="4"/>
  <c r="D115" i="4"/>
  <c r="E115" i="4" s="1"/>
  <c r="B116" i="4"/>
  <c r="C116" i="4"/>
  <c r="D116" i="4"/>
  <c r="E116" i="4" s="1"/>
  <c r="B117" i="4"/>
  <c r="C117" i="4"/>
  <c r="D117" i="4"/>
  <c r="E117" i="4" s="1"/>
  <c r="B118" i="4"/>
  <c r="C118" i="4"/>
  <c r="D118" i="4"/>
  <c r="E118" i="4" s="1"/>
  <c r="B119" i="4"/>
  <c r="C119" i="4"/>
  <c r="D119" i="4"/>
  <c r="E119" i="4"/>
  <c r="B120" i="4"/>
  <c r="C120" i="4"/>
  <c r="D120" i="4"/>
  <c r="E120" i="4" s="1"/>
  <c r="B121" i="4"/>
  <c r="C121" i="4"/>
  <c r="D121" i="4"/>
  <c r="E121" i="4"/>
  <c r="B122" i="4"/>
  <c r="C122" i="4"/>
  <c r="D122" i="4"/>
  <c r="E122" i="4" s="1"/>
  <c r="B123" i="4"/>
  <c r="C123" i="4"/>
  <c r="D123" i="4"/>
  <c r="E123" i="4" s="1"/>
  <c r="B124" i="4"/>
  <c r="C124" i="4"/>
  <c r="D124" i="4"/>
  <c r="E124" i="4" s="1"/>
  <c r="B125" i="4"/>
  <c r="C125" i="4"/>
  <c r="D125" i="4"/>
  <c r="E125" i="4"/>
  <c r="B126" i="4"/>
  <c r="C126" i="4"/>
  <c r="D126" i="4"/>
  <c r="E126" i="4" s="1"/>
  <c r="B127" i="4"/>
  <c r="C127" i="4"/>
  <c r="D127" i="4"/>
  <c r="E127" i="4" s="1"/>
  <c r="B128" i="4"/>
  <c r="C128" i="4"/>
  <c r="D128" i="4"/>
  <c r="E128" i="4" s="1"/>
  <c r="B129" i="4"/>
  <c r="C129" i="4"/>
  <c r="D129" i="4"/>
  <c r="E129" i="4"/>
  <c r="B130" i="4"/>
  <c r="C130" i="4"/>
  <c r="D130" i="4"/>
  <c r="E130" i="4" s="1"/>
  <c r="B131" i="4"/>
  <c r="C131" i="4"/>
  <c r="D131" i="4"/>
  <c r="E131" i="4" s="1"/>
  <c r="B132" i="4"/>
  <c r="C132" i="4"/>
  <c r="D132" i="4"/>
  <c r="E132" i="4" s="1"/>
  <c r="B133" i="4"/>
  <c r="C133" i="4"/>
  <c r="D133" i="4"/>
  <c r="E133" i="4" s="1"/>
  <c r="B134" i="4"/>
  <c r="C134" i="4"/>
  <c r="D134" i="4"/>
  <c r="E134" i="4" s="1"/>
  <c r="B135" i="4"/>
  <c r="C135" i="4"/>
  <c r="D135" i="4"/>
  <c r="E135" i="4"/>
  <c r="B136" i="4"/>
  <c r="C136" i="4"/>
  <c r="D136" i="4"/>
  <c r="E136" i="4" s="1"/>
  <c r="B137" i="4"/>
  <c r="C137" i="4"/>
  <c r="D137" i="4"/>
  <c r="E137" i="4"/>
  <c r="B138" i="4"/>
  <c r="C138" i="4"/>
  <c r="D138" i="4"/>
  <c r="E138" i="4" s="1"/>
  <c r="B139" i="4"/>
  <c r="C139" i="4"/>
  <c r="D139" i="4"/>
  <c r="E139" i="4" s="1"/>
  <c r="B140" i="4"/>
  <c r="C140" i="4"/>
  <c r="D140" i="4"/>
  <c r="E140" i="4" s="1"/>
  <c r="B141" i="4"/>
  <c r="C141" i="4"/>
  <c r="D141" i="4"/>
  <c r="E141" i="4"/>
  <c r="B142" i="4"/>
  <c r="C142" i="4"/>
  <c r="D142" i="4"/>
  <c r="E142" i="4" s="1"/>
  <c r="B143" i="4"/>
  <c r="C143" i="4"/>
  <c r="D143" i="4"/>
  <c r="E143" i="4" s="1"/>
  <c r="B144" i="4"/>
  <c r="C144" i="4"/>
  <c r="D144" i="4"/>
  <c r="E144" i="4" s="1"/>
  <c r="B145" i="4"/>
  <c r="C145" i="4"/>
  <c r="D145" i="4"/>
  <c r="E145" i="4"/>
  <c r="B146" i="4"/>
  <c r="C146" i="4"/>
  <c r="D146" i="4"/>
  <c r="E146" i="4" s="1"/>
  <c r="B147" i="4"/>
  <c r="C147" i="4"/>
  <c r="D147" i="4"/>
  <c r="E147" i="4" s="1"/>
  <c r="B148" i="4"/>
  <c r="C148" i="4"/>
  <c r="D148" i="4"/>
  <c r="E148" i="4" s="1"/>
  <c r="B149" i="4"/>
  <c r="C149" i="4"/>
  <c r="D149" i="4"/>
  <c r="E149" i="4" s="1"/>
  <c r="B150" i="4"/>
  <c r="C150" i="4"/>
  <c r="D150" i="4"/>
  <c r="E150" i="4" s="1"/>
  <c r="B151" i="4"/>
  <c r="C151" i="4"/>
  <c r="D151" i="4"/>
  <c r="E151" i="4"/>
  <c r="B152" i="4"/>
  <c r="C152" i="4"/>
  <c r="D152" i="4"/>
  <c r="E152" i="4" s="1"/>
  <c r="B153" i="4"/>
  <c r="C153" i="4"/>
  <c r="D153" i="4"/>
  <c r="E153" i="4"/>
  <c r="B154" i="4"/>
  <c r="C154" i="4"/>
  <c r="D154" i="4"/>
  <c r="E154" i="4" s="1"/>
  <c r="B155" i="4"/>
  <c r="C155" i="4"/>
  <c r="D155" i="4"/>
  <c r="E155" i="4" s="1"/>
  <c r="B156" i="4"/>
  <c r="C156" i="4"/>
  <c r="D156" i="4"/>
  <c r="E156" i="4" s="1"/>
  <c r="B157" i="4"/>
  <c r="C157" i="4"/>
  <c r="D157" i="4"/>
  <c r="E157" i="4"/>
  <c r="B158" i="4"/>
  <c r="C158" i="4"/>
  <c r="D158" i="4"/>
  <c r="E158" i="4" s="1"/>
  <c r="B159" i="4"/>
  <c r="C159" i="4"/>
  <c r="D159" i="4"/>
  <c r="E159" i="4" s="1"/>
  <c r="B160" i="4"/>
  <c r="C160" i="4"/>
  <c r="D160" i="4"/>
  <c r="E160" i="4" s="1"/>
  <c r="B161" i="4"/>
  <c r="C161" i="4"/>
  <c r="D161" i="4"/>
  <c r="E161" i="4"/>
  <c r="B162" i="4"/>
  <c r="C162" i="4"/>
  <c r="D162" i="4"/>
  <c r="E162" i="4" s="1"/>
  <c r="B163" i="4"/>
  <c r="C163" i="4"/>
  <c r="D163" i="4"/>
  <c r="E163" i="4" s="1"/>
  <c r="B164" i="4"/>
  <c r="C164" i="4"/>
  <c r="D164" i="4"/>
  <c r="E164" i="4" s="1"/>
  <c r="B165" i="4"/>
  <c r="C165" i="4"/>
  <c r="D165" i="4"/>
  <c r="E165" i="4" s="1"/>
  <c r="B166" i="4"/>
  <c r="C166" i="4"/>
  <c r="D166" i="4"/>
  <c r="E166" i="4" s="1"/>
  <c r="B167" i="4"/>
  <c r="C167" i="4"/>
  <c r="D167" i="4"/>
  <c r="E167" i="4"/>
  <c r="B168" i="4"/>
  <c r="C168" i="4"/>
  <c r="D168" i="4"/>
  <c r="E168" i="4" s="1"/>
  <c r="B169" i="4"/>
  <c r="C169" i="4"/>
  <c r="D169" i="4"/>
  <c r="E169" i="4"/>
  <c r="B170" i="4"/>
  <c r="C170" i="4"/>
  <c r="D170" i="4"/>
  <c r="E170" i="4" s="1"/>
  <c r="B171" i="4"/>
  <c r="C171" i="4"/>
  <c r="D171" i="4"/>
  <c r="E171" i="4" s="1"/>
  <c r="B172" i="4"/>
  <c r="C172" i="4"/>
  <c r="D172" i="4"/>
  <c r="E172" i="4" s="1"/>
  <c r="B173" i="4"/>
  <c r="C173" i="4"/>
  <c r="D173" i="4"/>
  <c r="E173" i="4"/>
  <c r="B174" i="4"/>
  <c r="C174" i="4"/>
  <c r="D174" i="4"/>
  <c r="E174" i="4" s="1"/>
  <c r="B175" i="4"/>
  <c r="C175" i="4"/>
  <c r="D175" i="4"/>
  <c r="E175" i="4" s="1"/>
  <c r="B176" i="4"/>
  <c r="C176" i="4"/>
  <c r="D176" i="4"/>
  <c r="E176" i="4" s="1"/>
  <c r="B177" i="4"/>
  <c r="C177" i="4"/>
  <c r="D177" i="4"/>
  <c r="E177" i="4"/>
  <c r="B178" i="4"/>
  <c r="C178" i="4"/>
  <c r="D178" i="4"/>
  <c r="E178" i="4" s="1"/>
  <c r="B179" i="4"/>
  <c r="C179" i="4"/>
  <c r="D179" i="4"/>
  <c r="E179" i="4" s="1"/>
  <c r="B180" i="4"/>
  <c r="C180" i="4"/>
  <c r="D180" i="4"/>
  <c r="E180" i="4" s="1"/>
  <c r="B181" i="4"/>
  <c r="C181" i="4"/>
  <c r="D181" i="4"/>
  <c r="E181" i="4" s="1"/>
  <c r="B182" i="4"/>
  <c r="C182" i="4"/>
  <c r="D182" i="4"/>
  <c r="E182" i="4" s="1"/>
  <c r="B183" i="4"/>
  <c r="C183" i="4"/>
  <c r="D183" i="4"/>
  <c r="E183" i="4"/>
  <c r="B184" i="4"/>
  <c r="C184" i="4"/>
  <c r="D184" i="4"/>
  <c r="E184" i="4" s="1"/>
  <c r="B185" i="4"/>
  <c r="C185" i="4"/>
  <c r="D185" i="4"/>
  <c r="E185" i="4"/>
  <c r="B186" i="4"/>
  <c r="C186" i="4"/>
  <c r="D186" i="4"/>
  <c r="E186" i="4" s="1"/>
  <c r="B187" i="4"/>
  <c r="C187" i="4"/>
  <c r="D187" i="4"/>
  <c r="E187" i="4" s="1"/>
  <c r="B188" i="4"/>
  <c r="C188" i="4"/>
  <c r="D188" i="4"/>
  <c r="E188" i="4" s="1"/>
  <c r="B189" i="4"/>
  <c r="C189" i="4"/>
  <c r="D189" i="4"/>
  <c r="E189" i="4"/>
  <c r="B190" i="4"/>
  <c r="C190" i="4"/>
  <c r="D190" i="4"/>
  <c r="E190" i="4" s="1"/>
  <c r="B191" i="4"/>
  <c r="C191" i="4"/>
  <c r="D191" i="4"/>
  <c r="E191" i="4" s="1"/>
  <c r="B192" i="4"/>
  <c r="C192" i="4"/>
  <c r="D192" i="4"/>
  <c r="E192" i="4" s="1"/>
  <c r="B193" i="4"/>
  <c r="C193" i="4"/>
  <c r="D193" i="4"/>
  <c r="E193" i="4"/>
  <c r="B194" i="4"/>
  <c r="C194" i="4"/>
  <c r="D194" i="4"/>
  <c r="E194" i="4" s="1"/>
  <c r="B195" i="4"/>
  <c r="C195" i="4"/>
  <c r="D195" i="4"/>
  <c r="E195" i="4"/>
  <c r="B196" i="4"/>
  <c r="C196" i="4"/>
  <c r="D196" i="4"/>
  <c r="E196" i="4" s="1"/>
  <c r="B197" i="4"/>
  <c r="C197" i="4"/>
  <c r="D197" i="4"/>
  <c r="E197" i="4" s="1"/>
  <c r="B198" i="4"/>
  <c r="C198" i="4"/>
  <c r="D198" i="4"/>
  <c r="E198" i="4" s="1"/>
  <c r="B199" i="4"/>
  <c r="C199" i="4"/>
  <c r="D199" i="4"/>
  <c r="E199" i="4"/>
  <c r="B200" i="4"/>
  <c r="C200" i="4"/>
  <c r="D200" i="4"/>
  <c r="E200" i="4" s="1"/>
  <c r="B201" i="4"/>
  <c r="C201" i="4"/>
  <c r="D201" i="4"/>
  <c r="E201" i="4"/>
  <c r="B202" i="4"/>
  <c r="C202" i="4"/>
  <c r="D202" i="4"/>
  <c r="E202" i="4" s="1"/>
  <c r="B203" i="4"/>
  <c r="C203" i="4"/>
  <c r="D203" i="4"/>
  <c r="E203" i="4" s="1"/>
  <c r="B204" i="4"/>
  <c r="C204" i="4"/>
  <c r="D204" i="4"/>
  <c r="E204" i="4" s="1"/>
  <c r="B205" i="4"/>
  <c r="C205" i="4"/>
  <c r="D205" i="4"/>
  <c r="E205" i="4"/>
  <c r="B206" i="4"/>
  <c r="C206" i="4"/>
  <c r="D206" i="4"/>
  <c r="E206" i="4" s="1"/>
  <c r="B207" i="4"/>
  <c r="C207" i="4"/>
  <c r="D207" i="4"/>
  <c r="E207" i="4" s="1"/>
  <c r="B208" i="4"/>
  <c r="C208" i="4"/>
  <c r="D208" i="4"/>
  <c r="E208" i="4" s="1"/>
  <c r="B209" i="4"/>
  <c r="C209" i="4"/>
  <c r="D209" i="4"/>
  <c r="E209" i="4"/>
  <c r="B210" i="4"/>
  <c r="C210" i="4"/>
  <c r="D210" i="4"/>
  <c r="E210" i="4" s="1"/>
  <c r="B211" i="4"/>
  <c r="C211" i="4"/>
  <c r="D211" i="4"/>
  <c r="E211" i="4"/>
  <c r="B212" i="4"/>
  <c r="C212" i="4"/>
  <c r="D212" i="4"/>
  <c r="E212" i="4" s="1"/>
  <c r="B213" i="4"/>
  <c r="C213" i="4"/>
  <c r="D213" i="4"/>
  <c r="E213" i="4" s="1"/>
  <c r="B214" i="4"/>
  <c r="C214" i="4"/>
  <c r="D214" i="4"/>
  <c r="E214" i="4" s="1"/>
  <c r="B215" i="4"/>
  <c r="C215" i="4"/>
  <c r="D215" i="4"/>
  <c r="E215" i="4"/>
  <c r="B216" i="4"/>
  <c r="C216" i="4"/>
  <c r="D216" i="4"/>
  <c r="E216" i="4" s="1"/>
  <c r="B217" i="4"/>
  <c r="C217" i="4"/>
  <c r="D217" i="4"/>
  <c r="E217" i="4"/>
  <c r="B218" i="4"/>
  <c r="C218" i="4"/>
  <c r="D218" i="4"/>
  <c r="E218" i="4" s="1"/>
  <c r="B219" i="4"/>
  <c r="C219" i="4"/>
  <c r="D219" i="4"/>
  <c r="E219" i="4" s="1"/>
  <c r="B220" i="4"/>
  <c r="C220" i="4"/>
  <c r="D220" i="4"/>
  <c r="E220" i="4" s="1"/>
  <c r="B221" i="4"/>
  <c r="C221" i="4"/>
  <c r="D221" i="4"/>
  <c r="E221" i="4"/>
  <c r="B222" i="4"/>
  <c r="C222" i="4"/>
  <c r="D222" i="4"/>
  <c r="E222" i="4" s="1"/>
  <c r="B223" i="4"/>
  <c r="C223" i="4"/>
  <c r="D223" i="4"/>
  <c r="E223" i="4" s="1"/>
  <c r="B224" i="4"/>
  <c r="C224" i="4"/>
  <c r="D224" i="4"/>
  <c r="E224" i="4" s="1"/>
  <c r="B225" i="4"/>
  <c r="C225" i="4"/>
  <c r="D225" i="4"/>
  <c r="E225" i="4"/>
  <c r="B226" i="4"/>
  <c r="C226" i="4"/>
  <c r="D226" i="4"/>
  <c r="E226" i="4"/>
  <c r="B227" i="4"/>
  <c r="C227" i="4"/>
  <c r="D227" i="4"/>
  <c r="E227" i="4"/>
  <c r="B228" i="4"/>
  <c r="C228" i="4"/>
  <c r="D228" i="4"/>
  <c r="E228" i="4" s="1"/>
  <c r="B229" i="4"/>
  <c r="C229" i="4"/>
  <c r="D229" i="4"/>
  <c r="E229" i="4"/>
  <c r="B230" i="4"/>
  <c r="C230" i="4"/>
  <c r="D230" i="4"/>
  <c r="E230" i="4" s="1"/>
  <c r="B231" i="4"/>
  <c r="C231" i="4"/>
  <c r="D231" i="4"/>
  <c r="E231" i="4" s="1"/>
  <c r="B232" i="4"/>
  <c r="C232" i="4"/>
  <c r="D232" i="4"/>
  <c r="E232" i="4" s="1"/>
  <c r="B233" i="4"/>
  <c r="C233" i="4"/>
  <c r="D233" i="4"/>
  <c r="E233" i="4" s="1"/>
  <c r="B234" i="4"/>
  <c r="C234" i="4"/>
  <c r="D234" i="4"/>
  <c r="E234" i="4" s="1"/>
  <c r="B235" i="4"/>
  <c r="C235" i="4"/>
  <c r="D235" i="4"/>
  <c r="E235" i="4" s="1"/>
  <c r="B236" i="4"/>
  <c r="C236" i="4"/>
  <c r="D236" i="4"/>
  <c r="E236" i="4" s="1"/>
  <c r="B237" i="4"/>
  <c r="C237" i="4"/>
  <c r="D237" i="4"/>
  <c r="E237" i="4" s="1"/>
  <c r="B238" i="4"/>
  <c r="C238" i="4"/>
  <c r="D238" i="4"/>
  <c r="E238" i="4" s="1"/>
  <c r="B239" i="4"/>
  <c r="C239" i="4"/>
  <c r="D239" i="4"/>
  <c r="E239" i="4" s="1"/>
  <c r="B240" i="4"/>
  <c r="C240" i="4"/>
  <c r="D240" i="4"/>
  <c r="E240" i="4" s="1"/>
  <c r="B241" i="4"/>
  <c r="C241" i="4"/>
  <c r="D241" i="4"/>
  <c r="E241" i="4" s="1"/>
  <c r="B242" i="4"/>
  <c r="C242" i="4"/>
  <c r="D242" i="4"/>
  <c r="E242" i="4" s="1"/>
  <c r="B243" i="4"/>
  <c r="C243" i="4"/>
  <c r="D243" i="4"/>
  <c r="E243" i="4" s="1"/>
  <c r="B244" i="4"/>
  <c r="C244" i="4"/>
  <c r="D244" i="4"/>
  <c r="E244" i="4" s="1"/>
  <c r="B245" i="4"/>
  <c r="C245" i="4"/>
  <c r="D245" i="4"/>
  <c r="E245" i="4" s="1"/>
  <c r="B246" i="4"/>
  <c r="C246" i="4"/>
  <c r="D246" i="4"/>
  <c r="E246" i="4" s="1"/>
  <c r="B247" i="4"/>
  <c r="C247" i="4"/>
  <c r="D247" i="4"/>
  <c r="E247" i="4" s="1"/>
  <c r="B248" i="4"/>
  <c r="C248" i="4"/>
  <c r="D248" i="4"/>
  <c r="E248" i="4" s="1"/>
  <c r="B249" i="4"/>
  <c r="C249" i="4"/>
  <c r="D249" i="4"/>
  <c r="E249" i="4" s="1"/>
  <c r="B250" i="4"/>
  <c r="C250" i="4"/>
  <c r="D250" i="4"/>
  <c r="E250" i="4" s="1"/>
  <c r="B251" i="4"/>
  <c r="C251" i="4"/>
  <c r="D251" i="4"/>
  <c r="E251" i="4" s="1"/>
  <c r="B252" i="4"/>
  <c r="C252" i="4"/>
  <c r="D252" i="4"/>
  <c r="E252" i="4" s="1"/>
  <c r="B253" i="4"/>
  <c r="C253" i="4"/>
  <c r="D253" i="4"/>
  <c r="E253" i="4" s="1"/>
  <c r="B254" i="4"/>
  <c r="C254" i="4"/>
  <c r="D254" i="4"/>
  <c r="E254" i="4" s="1"/>
  <c r="B255" i="4"/>
  <c r="C255" i="4"/>
  <c r="D255" i="4"/>
  <c r="E255" i="4" s="1"/>
  <c r="B256" i="4"/>
  <c r="C256" i="4"/>
  <c r="D256" i="4"/>
  <c r="E256" i="4" s="1"/>
  <c r="B257" i="4"/>
  <c r="C257" i="4"/>
  <c r="D257" i="4"/>
  <c r="E257" i="4" s="1"/>
  <c r="B258" i="4"/>
  <c r="C258" i="4"/>
  <c r="D258" i="4"/>
  <c r="E258" i="4" s="1"/>
  <c r="B259" i="4"/>
  <c r="C259" i="4"/>
  <c r="D259" i="4"/>
  <c r="E259" i="4" s="1"/>
  <c r="B260" i="4"/>
  <c r="C260" i="4"/>
  <c r="D260" i="4"/>
  <c r="E260" i="4" s="1"/>
  <c r="B261" i="4"/>
  <c r="C261" i="4"/>
  <c r="D261" i="4"/>
  <c r="E261" i="4"/>
  <c r="B262" i="4"/>
  <c r="C262" i="4"/>
  <c r="D262" i="4"/>
  <c r="E262" i="4" s="1"/>
  <c r="B263" i="4"/>
  <c r="C263" i="4"/>
  <c r="D263" i="4"/>
  <c r="E263" i="4"/>
  <c r="B264" i="4"/>
  <c r="C264" i="4"/>
  <c r="D264" i="4"/>
  <c r="E264" i="4" s="1"/>
  <c r="B265" i="4"/>
  <c r="C265" i="4"/>
  <c r="D265" i="4"/>
  <c r="E265" i="4" s="1"/>
  <c r="B266" i="4"/>
  <c r="C266" i="4"/>
  <c r="D266" i="4"/>
  <c r="E266" i="4" s="1"/>
  <c r="B267" i="4"/>
  <c r="C267" i="4"/>
  <c r="D267" i="4"/>
  <c r="E267" i="4" s="1"/>
  <c r="B268" i="4"/>
  <c r="C268" i="4"/>
  <c r="D268" i="4"/>
  <c r="E268" i="4" s="1"/>
  <c r="B269" i="4"/>
  <c r="C269" i="4"/>
  <c r="D269" i="4"/>
  <c r="E269" i="4"/>
  <c r="B270" i="4"/>
  <c r="C270" i="4"/>
  <c r="D270" i="4"/>
  <c r="E270" i="4" s="1"/>
  <c r="B271" i="4"/>
  <c r="C271" i="4"/>
  <c r="D271" i="4"/>
  <c r="E271" i="4"/>
  <c r="B272" i="4"/>
  <c r="C272" i="4"/>
  <c r="D272" i="4"/>
  <c r="E272" i="4" s="1"/>
  <c r="B273" i="4"/>
  <c r="C273" i="4"/>
  <c r="D273" i="4"/>
  <c r="E273" i="4" s="1"/>
  <c r="B274" i="4"/>
  <c r="C274" i="4"/>
  <c r="D274" i="4"/>
  <c r="E274" i="4" s="1"/>
  <c r="B275" i="4"/>
  <c r="C275" i="4"/>
  <c r="D275" i="4"/>
  <c r="E275" i="4" s="1"/>
  <c r="B276" i="4"/>
  <c r="C276" i="4"/>
  <c r="D276" i="4"/>
  <c r="E276" i="4" s="1"/>
  <c r="B277" i="4"/>
  <c r="C277" i="4"/>
  <c r="D277" i="4"/>
  <c r="E277" i="4"/>
  <c r="B278" i="4"/>
  <c r="C278" i="4"/>
  <c r="D278" i="4"/>
  <c r="E278" i="4" s="1"/>
  <c r="B279" i="4"/>
  <c r="C279" i="4"/>
  <c r="D279" i="4"/>
  <c r="E279" i="4"/>
  <c r="B280" i="4"/>
  <c r="C280" i="4"/>
  <c r="D280" i="4"/>
  <c r="E280" i="4" s="1"/>
  <c r="B281" i="4"/>
  <c r="C281" i="4"/>
  <c r="D281" i="4"/>
  <c r="E281" i="4" s="1"/>
  <c r="B282" i="4"/>
  <c r="C282" i="4"/>
  <c r="D282" i="4"/>
  <c r="E282" i="4" s="1"/>
  <c r="B283" i="4"/>
  <c r="C283" i="4"/>
  <c r="D283" i="4"/>
  <c r="E283" i="4" s="1"/>
  <c r="B284" i="4"/>
  <c r="C284" i="4"/>
  <c r="D284" i="4"/>
  <c r="E284" i="4" s="1"/>
  <c r="B285" i="4"/>
  <c r="C285" i="4"/>
  <c r="D285" i="4"/>
  <c r="E285" i="4"/>
  <c r="B286" i="4"/>
  <c r="C286" i="4"/>
  <c r="D286" i="4"/>
  <c r="E286" i="4" s="1"/>
  <c r="B287" i="4"/>
  <c r="C287" i="4"/>
  <c r="D287" i="4"/>
  <c r="E287" i="4"/>
  <c r="B288" i="4"/>
  <c r="C288" i="4"/>
  <c r="D288" i="4"/>
  <c r="E288" i="4" s="1"/>
  <c r="B289" i="4"/>
  <c r="C289" i="4"/>
  <c r="D289" i="4"/>
  <c r="E289" i="4" s="1"/>
  <c r="B290" i="4"/>
  <c r="C290" i="4"/>
  <c r="D290" i="4"/>
  <c r="E290" i="4" s="1"/>
  <c r="B291" i="4"/>
  <c r="C291" i="4"/>
  <c r="D291" i="4"/>
  <c r="E291" i="4" s="1"/>
  <c r="B292" i="4"/>
  <c r="C292" i="4"/>
  <c r="D292" i="4"/>
  <c r="E292" i="4" s="1"/>
  <c r="B293" i="4"/>
  <c r="C293" i="4"/>
  <c r="D293" i="4"/>
  <c r="E293" i="4"/>
  <c r="B294" i="4"/>
  <c r="C294" i="4"/>
  <c r="D294" i="4"/>
  <c r="E294" i="4" s="1"/>
  <c r="B295" i="4"/>
  <c r="C295" i="4"/>
  <c r="D295" i="4"/>
  <c r="E295" i="4"/>
  <c r="B296" i="4"/>
  <c r="C296" i="4"/>
  <c r="D296" i="4"/>
  <c r="E296" i="4" s="1"/>
  <c r="B297" i="4"/>
  <c r="C297" i="4"/>
  <c r="D297" i="4"/>
  <c r="E297" i="4" s="1"/>
  <c r="B298" i="4"/>
  <c r="C298" i="4"/>
  <c r="D298" i="4"/>
  <c r="E298" i="4" s="1"/>
  <c r="B299" i="4"/>
  <c r="C299" i="4"/>
  <c r="D299" i="4"/>
  <c r="E299" i="4" s="1"/>
  <c r="B300" i="4"/>
  <c r="C300" i="4"/>
  <c r="D300" i="4"/>
  <c r="E300" i="4" s="1"/>
  <c r="B301" i="4"/>
  <c r="C301" i="4"/>
  <c r="D301" i="4"/>
  <c r="E301" i="4"/>
  <c r="B302" i="4"/>
  <c r="C302" i="4"/>
  <c r="D302" i="4"/>
  <c r="E302" i="4" s="1"/>
  <c r="B303" i="4"/>
  <c r="C303" i="4"/>
  <c r="D303" i="4"/>
  <c r="E303" i="4"/>
  <c r="B304" i="4"/>
  <c r="C304" i="4"/>
  <c r="D304" i="4"/>
  <c r="E304" i="4" s="1"/>
  <c r="B305" i="4"/>
  <c r="C305" i="4"/>
  <c r="D305" i="4"/>
  <c r="E305" i="4" s="1"/>
  <c r="B306" i="4"/>
  <c r="C306" i="4"/>
  <c r="D306" i="4"/>
  <c r="E306" i="4" s="1"/>
  <c r="B307" i="4"/>
  <c r="C307" i="4"/>
  <c r="D307" i="4"/>
  <c r="E307" i="4" s="1"/>
  <c r="B308" i="4"/>
  <c r="C308" i="4"/>
  <c r="D308" i="4"/>
  <c r="E308" i="4" s="1"/>
  <c r="B309" i="4"/>
  <c r="C309" i="4"/>
  <c r="D309" i="4"/>
  <c r="E309" i="4"/>
  <c r="B310" i="4"/>
  <c r="C310" i="4"/>
  <c r="D310" i="4"/>
  <c r="E310" i="4" s="1"/>
  <c r="B311" i="4"/>
  <c r="C311" i="4"/>
  <c r="D311" i="4"/>
  <c r="E311" i="4"/>
  <c r="B312" i="4"/>
  <c r="C312" i="4"/>
  <c r="D312" i="4"/>
  <c r="E312" i="4" s="1"/>
  <c r="B313" i="4"/>
  <c r="C313" i="4"/>
  <c r="D313" i="4"/>
  <c r="E313" i="4" s="1"/>
  <c r="B314" i="4"/>
  <c r="C314" i="4"/>
  <c r="D314" i="4"/>
  <c r="E314" i="4" s="1"/>
  <c r="B315" i="4"/>
  <c r="C315" i="4"/>
  <c r="D315" i="4"/>
  <c r="E315" i="4" s="1"/>
  <c r="B316" i="4"/>
  <c r="C316" i="4"/>
  <c r="D316" i="4"/>
  <c r="E316" i="4" s="1"/>
  <c r="B317" i="4"/>
  <c r="C317" i="4"/>
  <c r="D317" i="4"/>
  <c r="E317" i="4"/>
  <c r="B318" i="4"/>
  <c r="C318" i="4"/>
  <c r="D318" i="4"/>
  <c r="E318" i="4" s="1"/>
  <c r="B319" i="4"/>
  <c r="C319" i="4"/>
  <c r="D319" i="4"/>
  <c r="E319" i="4"/>
  <c r="B320" i="4"/>
  <c r="C320" i="4"/>
  <c r="D320" i="4"/>
  <c r="E320" i="4" s="1"/>
  <c r="B321" i="4"/>
  <c r="C321" i="4"/>
  <c r="D321" i="4"/>
  <c r="E321" i="4" s="1"/>
  <c r="B322" i="4"/>
  <c r="C322" i="4"/>
  <c r="D322" i="4"/>
  <c r="E322" i="4" s="1"/>
  <c r="B323" i="4"/>
  <c r="C323" i="4"/>
  <c r="D323" i="4"/>
  <c r="E323" i="4" s="1"/>
  <c r="B324" i="4"/>
  <c r="C324" i="4"/>
  <c r="D324" i="4"/>
  <c r="E324" i="4" s="1"/>
  <c r="B325" i="4"/>
  <c r="C325" i="4"/>
  <c r="D325" i="4"/>
  <c r="E325" i="4"/>
  <c r="B326" i="4"/>
  <c r="C326" i="4"/>
  <c r="D326" i="4"/>
  <c r="E326" i="4" s="1"/>
  <c r="B327" i="4"/>
  <c r="C327" i="4"/>
  <c r="D327" i="4"/>
  <c r="E327" i="4"/>
  <c r="B328" i="4"/>
  <c r="C328" i="4"/>
  <c r="D328" i="4"/>
  <c r="E328" i="4" s="1"/>
  <c r="B329" i="4"/>
  <c r="C329" i="4"/>
  <c r="D329" i="4"/>
  <c r="E329" i="4" s="1"/>
  <c r="B330" i="4"/>
  <c r="C330" i="4"/>
  <c r="D330" i="4"/>
  <c r="E330" i="4" s="1"/>
  <c r="B331" i="4"/>
  <c r="C331" i="4"/>
  <c r="D331" i="4"/>
  <c r="E331" i="4" s="1"/>
  <c r="B332" i="4"/>
  <c r="C332" i="4"/>
  <c r="D332" i="4"/>
  <c r="E332" i="4" s="1"/>
  <c r="B333" i="4"/>
  <c r="C333" i="4"/>
  <c r="D333" i="4"/>
  <c r="E333" i="4"/>
  <c r="B334" i="4"/>
  <c r="C334" i="4"/>
  <c r="D334" i="4"/>
  <c r="E334" i="4" s="1"/>
  <c r="B335" i="4"/>
  <c r="C335" i="4"/>
  <c r="D335" i="4"/>
  <c r="E335" i="4"/>
  <c r="B336" i="4"/>
  <c r="C336" i="4"/>
  <c r="D336" i="4"/>
  <c r="E336" i="4" s="1"/>
  <c r="B337" i="4"/>
  <c r="C337" i="4"/>
  <c r="D337" i="4"/>
  <c r="E337" i="4" s="1"/>
  <c r="B338" i="4"/>
  <c r="C338" i="4"/>
  <c r="D338" i="4"/>
  <c r="E338" i="4" s="1"/>
  <c r="B339" i="4"/>
  <c r="C339" i="4"/>
  <c r="D339" i="4"/>
  <c r="E339" i="4" s="1"/>
  <c r="B340" i="4"/>
  <c r="C340" i="4"/>
  <c r="D340" i="4"/>
  <c r="E340" i="4" s="1"/>
  <c r="B341" i="4"/>
  <c r="C341" i="4"/>
  <c r="D341" i="4"/>
  <c r="E341" i="4"/>
  <c r="B342" i="4"/>
  <c r="C342" i="4"/>
  <c r="D342" i="4"/>
  <c r="E342" i="4" s="1"/>
  <c r="B343" i="4"/>
  <c r="C343" i="4"/>
  <c r="D343" i="4"/>
  <c r="E343" i="4"/>
  <c r="B344" i="4"/>
  <c r="C344" i="4"/>
  <c r="D344" i="4"/>
  <c r="E344" i="4" s="1"/>
  <c r="B345" i="4"/>
  <c r="C345" i="4"/>
  <c r="D345" i="4"/>
  <c r="E345" i="4" s="1"/>
  <c r="B346" i="4"/>
  <c r="C346" i="4"/>
  <c r="D346" i="4"/>
  <c r="E346" i="4" s="1"/>
  <c r="B347" i="4"/>
  <c r="C347" i="4"/>
  <c r="D347" i="4"/>
  <c r="E347" i="4" s="1"/>
  <c r="B348" i="4"/>
  <c r="C348" i="4"/>
  <c r="D348" i="4"/>
  <c r="E348" i="4" s="1"/>
  <c r="B349" i="4"/>
  <c r="C349" i="4"/>
  <c r="D349" i="4"/>
  <c r="E349" i="4"/>
  <c r="B350" i="4"/>
  <c r="C350" i="4"/>
  <c r="D350" i="4"/>
  <c r="E350" i="4" s="1"/>
  <c r="B351" i="4"/>
  <c r="C351" i="4"/>
  <c r="D351" i="4"/>
  <c r="E351" i="4"/>
  <c r="B352" i="4"/>
  <c r="C352" i="4"/>
  <c r="D352" i="4"/>
  <c r="E352" i="4" s="1"/>
  <c r="B353" i="4"/>
  <c r="C353" i="4"/>
  <c r="D353" i="4"/>
  <c r="E353" i="4" s="1"/>
  <c r="B354" i="4"/>
  <c r="C354" i="4"/>
  <c r="D354" i="4"/>
  <c r="E354" i="4" s="1"/>
  <c r="B355" i="4"/>
  <c r="C355" i="4"/>
  <c r="D355" i="4"/>
  <c r="E355" i="4" s="1"/>
  <c r="B356" i="4"/>
  <c r="C356" i="4"/>
  <c r="D356" i="4"/>
  <c r="E356" i="4" s="1"/>
  <c r="B357" i="4"/>
  <c r="C357" i="4"/>
  <c r="D357" i="4"/>
  <c r="E357" i="4"/>
  <c r="B358" i="4"/>
  <c r="C358" i="4"/>
  <c r="D358" i="4"/>
  <c r="E358" i="4" s="1"/>
  <c r="B359" i="4"/>
  <c r="C359" i="4"/>
  <c r="D359" i="4"/>
  <c r="E359" i="4"/>
  <c r="B360" i="4"/>
  <c r="C360" i="4"/>
  <c r="D360" i="4"/>
  <c r="E360" i="4" s="1"/>
  <c r="B361" i="4"/>
  <c r="C361" i="4"/>
  <c r="D361" i="4"/>
  <c r="E361" i="4" s="1"/>
  <c r="B362" i="4"/>
  <c r="C362" i="4"/>
  <c r="D362" i="4"/>
  <c r="E362" i="4" s="1"/>
  <c r="B363" i="4"/>
  <c r="C363" i="4"/>
  <c r="D363" i="4"/>
  <c r="E363" i="4" s="1"/>
  <c r="B364" i="4"/>
  <c r="C364" i="4"/>
  <c r="D364" i="4"/>
  <c r="E364" i="4" s="1"/>
  <c r="B365" i="4"/>
  <c r="C365" i="4"/>
  <c r="D365" i="4"/>
  <c r="E365" i="4"/>
  <c r="B366" i="4"/>
  <c r="C366" i="4"/>
  <c r="D366" i="4"/>
  <c r="E366" i="4" s="1"/>
  <c r="B367" i="4"/>
  <c r="C367" i="4"/>
  <c r="D367" i="4"/>
  <c r="E367" i="4"/>
  <c r="B368" i="4"/>
  <c r="C368" i="4"/>
  <c r="D368" i="4"/>
  <c r="E368" i="4" s="1"/>
  <c r="B369" i="4"/>
  <c r="C369" i="4"/>
  <c r="D369" i="4"/>
  <c r="E369" i="4" s="1"/>
  <c r="B370" i="4"/>
  <c r="C370" i="4"/>
  <c r="D370" i="4"/>
  <c r="E370" i="4" s="1"/>
  <c r="B371" i="4"/>
  <c r="C371" i="4"/>
  <c r="D371" i="4"/>
  <c r="E371" i="4" s="1"/>
  <c r="B372" i="4"/>
  <c r="C372" i="4"/>
  <c r="D372" i="4"/>
  <c r="E372" i="4" s="1"/>
  <c r="B373" i="4"/>
  <c r="C373" i="4"/>
  <c r="D373" i="4"/>
  <c r="E373" i="4"/>
  <c r="B374" i="4"/>
  <c r="C374" i="4"/>
  <c r="D374" i="4"/>
  <c r="E374" i="4" s="1"/>
  <c r="B375" i="4"/>
  <c r="C375" i="4"/>
  <c r="D375" i="4"/>
  <c r="E375" i="4"/>
  <c r="B376" i="4"/>
  <c r="C376" i="4"/>
  <c r="D376" i="4"/>
  <c r="E376" i="4" s="1"/>
  <c r="B377" i="4"/>
  <c r="C377" i="4"/>
  <c r="D377" i="4"/>
  <c r="E377" i="4" s="1"/>
  <c r="B378" i="4"/>
  <c r="C378" i="4"/>
  <c r="D378" i="4"/>
  <c r="E378" i="4" s="1"/>
  <c r="B379" i="4"/>
  <c r="C379" i="4"/>
  <c r="D379" i="4"/>
  <c r="E379" i="4" s="1"/>
  <c r="B380" i="4"/>
  <c r="C380" i="4"/>
  <c r="D380" i="4"/>
  <c r="E380" i="4" s="1"/>
  <c r="B381" i="4"/>
  <c r="C381" i="4"/>
  <c r="D381" i="4"/>
  <c r="E381" i="4"/>
  <c r="B382" i="4"/>
  <c r="C382" i="4"/>
  <c r="D382" i="4"/>
  <c r="E382" i="4" s="1"/>
  <c r="B383" i="4"/>
  <c r="C383" i="4"/>
  <c r="D383" i="4"/>
  <c r="E383" i="4"/>
  <c r="B384" i="4"/>
  <c r="C384" i="4"/>
  <c r="D384" i="4"/>
  <c r="E384" i="4" s="1"/>
  <c r="B385" i="4"/>
  <c r="C385" i="4"/>
  <c r="D385" i="4"/>
  <c r="E385" i="4" s="1"/>
  <c r="B386" i="4"/>
  <c r="C386" i="4"/>
  <c r="D386" i="4"/>
  <c r="E386" i="4" s="1"/>
  <c r="B387" i="4"/>
  <c r="C387" i="4"/>
  <c r="D387" i="4"/>
  <c r="E387" i="4"/>
  <c r="B388" i="4"/>
  <c r="C388" i="4"/>
  <c r="D388" i="4"/>
  <c r="E388" i="4" s="1"/>
  <c r="B389" i="4"/>
  <c r="C389" i="4"/>
  <c r="D389" i="4"/>
  <c r="E389" i="4"/>
  <c r="B390" i="4"/>
  <c r="C390" i="4"/>
  <c r="D390" i="4"/>
  <c r="E390" i="4" s="1"/>
  <c r="B391" i="4"/>
  <c r="C391" i="4"/>
  <c r="D391" i="4"/>
  <c r="E391" i="4"/>
  <c r="B392" i="4"/>
  <c r="C392" i="4"/>
  <c r="D392" i="4"/>
  <c r="E392" i="4" s="1"/>
  <c r="B393" i="4"/>
  <c r="C393" i="4"/>
  <c r="D393" i="4"/>
  <c r="E393" i="4" s="1"/>
  <c r="B394" i="4"/>
  <c r="C394" i="4"/>
  <c r="D394" i="4"/>
  <c r="E394" i="4" s="1"/>
  <c r="B395" i="4"/>
  <c r="C395" i="4"/>
  <c r="D395" i="4"/>
  <c r="E395" i="4" s="1"/>
  <c r="B396" i="4"/>
  <c r="C396" i="4"/>
  <c r="D396" i="4"/>
  <c r="E396" i="4" s="1"/>
  <c r="B397" i="4"/>
  <c r="C397" i="4"/>
  <c r="D397" i="4"/>
  <c r="E397" i="4"/>
  <c r="B398" i="4"/>
  <c r="C398" i="4"/>
  <c r="D398" i="4"/>
  <c r="E398" i="4"/>
  <c r="B399" i="4"/>
  <c r="C399" i="4"/>
  <c r="D399" i="4"/>
  <c r="E399" i="4"/>
  <c r="B400" i="4"/>
  <c r="C400" i="4"/>
  <c r="D400" i="4"/>
  <c r="E400" i="4"/>
  <c r="B401" i="4"/>
  <c r="C401" i="4"/>
  <c r="D401" i="4"/>
  <c r="E401" i="4"/>
  <c r="B402" i="4"/>
  <c r="C402" i="4"/>
  <c r="D402" i="4"/>
  <c r="E402" i="4"/>
  <c r="B403" i="4"/>
  <c r="C403" i="4"/>
  <c r="D403" i="4"/>
  <c r="E403" i="4"/>
  <c r="B404" i="4"/>
  <c r="C404" i="4"/>
  <c r="D404" i="4"/>
  <c r="E404" i="4"/>
  <c r="B405" i="4"/>
  <c r="C405" i="4"/>
  <c r="D405" i="4"/>
  <c r="E405" i="4"/>
  <c r="B406" i="4"/>
  <c r="C406" i="4"/>
  <c r="D406" i="4"/>
  <c r="E406" i="4"/>
  <c r="B407" i="4"/>
  <c r="C407" i="4"/>
  <c r="D407" i="4"/>
  <c r="E407" i="4"/>
  <c r="B408" i="4"/>
  <c r="C408" i="4"/>
  <c r="D408" i="4"/>
  <c r="E408" i="4"/>
  <c r="B409" i="4"/>
  <c r="C409" i="4"/>
  <c r="D409" i="4"/>
  <c r="E409" i="4"/>
  <c r="B410" i="4"/>
  <c r="C410" i="4"/>
  <c r="D410" i="4"/>
  <c r="E410" i="4"/>
  <c r="B411" i="4"/>
  <c r="C411" i="4"/>
  <c r="D411" i="4"/>
  <c r="E411" i="4"/>
  <c r="B412" i="4"/>
  <c r="C412" i="4"/>
  <c r="D412" i="4"/>
  <c r="E412" i="4"/>
  <c r="B413" i="4"/>
  <c r="C413" i="4"/>
  <c r="D413" i="4"/>
  <c r="E413" i="4"/>
  <c r="B414" i="4"/>
  <c r="C414" i="4"/>
  <c r="D414" i="4"/>
  <c r="E414" i="4"/>
  <c r="B415" i="4"/>
  <c r="C415" i="4"/>
  <c r="D415" i="4"/>
  <c r="E415" i="4"/>
  <c r="B416" i="4"/>
  <c r="C416" i="4"/>
  <c r="D416" i="4"/>
  <c r="E416" i="4"/>
  <c r="B417" i="4"/>
  <c r="C417" i="4"/>
  <c r="D417" i="4"/>
  <c r="E417" i="4"/>
  <c r="B418" i="4"/>
  <c r="C418" i="4"/>
  <c r="D418" i="4"/>
  <c r="E418" i="4"/>
  <c r="B419" i="4"/>
  <c r="C419" i="4"/>
  <c r="D419" i="4"/>
  <c r="E419" i="4"/>
  <c r="B420" i="4"/>
  <c r="C420" i="4"/>
  <c r="D420" i="4"/>
  <c r="E420" i="4"/>
  <c r="B421" i="4"/>
  <c r="C421" i="4"/>
  <c r="D421" i="4"/>
  <c r="E421" i="4"/>
  <c r="B422" i="4"/>
  <c r="C422" i="4"/>
  <c r="D422" i="4"/>
  <c r="E422" i="4"/>
  <c r="B423" i="4"/>
  <c r="C423" i="4"/>
  <c r="D423" i="4"/>
  <c r="E423" i="4"/>
  <c r="B424" i="4"/>
  <c r="C424" i="4"/>
  <c r="D424" i="4"/>
  <c r="E424" i="4"/>
  <c r="B425" i="4"/>
  <c r="C425" i="4"/>
  <c r="D425" i="4"/>
  <c r="E425" i="4"/>
  <c r="B426" i="4"/>
  <c r="C426" i="4"/>
  <c r="D426" i="4"/>
  <c r="E426" i="4"/>
  <c r="B427" i="4"/>
  <c r="C427" i="4"/>
  <c r="D427" i="4"/>
  <c r="E427" i="4"/>
  <c r="B428" i="4"/>
  <c r="C428" i="4"/>
  <c r="D428" i="4"/>
  <c r="E428" i="4" s="1"/>
  <c r="B429" i="4"/>
  <c r="C429" i="4"/>
  <c r="D429" i="4"/>
  <c r="E429" i="4"/>
  <c r="B430" i="4"/>
  <c r="C430" i="4"/>
  <c r="D430" i="4"/>
  <c r="E430" i="4" s="1"/>
  <c r="B431" i="4"/>
  <c r="C431" i="4"/>
  <c r="D431" i="4"/>
  <c r="E431" i="4"/>
  <c r="B432" i="4"/>
  <c r="C432" i="4"/>
  <c r="D432" i="4"/>
  <c r="E432" i="4" s="1"/>
  <c r="B433" i="4"/>
  <c r="C433" i="4"/>
  <c r="D433" i="4"/>
  <c r="E433" i="4"/>
  <c r="B434" i="4"/>
  <c r="C434" i="4"/>
  <c r="D434" i="4"/>
  <c r="E434" i="4" s="1"/>
  <c r="B435" i="4"/>
  <c r="C435" i="4"/>
  <c r="D435" i="4"/>
  <c r="E435" i="4"/>
  <c r="B436" i="4"/>
  <c r="C436" i="4"/>
  <c r="D436" i="4"/>
  <c r="E436" i="4" s="1"/>
  <c r="B437" i="4"/>
  <c r="C437" i="4"/>
  <c r="D437" i="4"/>
  <c r="E437" i="4"/>
  <c r="B438" i="4"/>
  <c r="C438" i="4"/>
  <c r="D438" i="4"/>
  <c r="E438" i="4" s="1"/>
  <c r="B439" i="4"/>
  <c r="C439" i="4"/>
  <c r="D439" i="4"/>
  <c r="E439" i="4"/>
  <c r="B440" i="4"/>
  <c r="C440" i="4"/>
  <c r="D440" i="4"/>
  <c r="E440" i="4" s="1"/>
  <c r="B441" i="4"/>
  <c r="C441" i="4"/>
  <c r="D441" i="4"/>
  <c r="E441" i="4"/>
  <c r="B442" i="4"/>
  <c r="C442" i="4"/>
  <c r="D442" i="4"/>
  <c r="E442" i="4" s="1"/>
  <c r="B443" i="4"/>
  <c r="C443" i="4"/>
  <c r="D443" i="4"/>
  <c r="E443" i="4"/>
  <c r="B444" i="4"/>
  <c r="C444" i="4"/>
  <c r="D444" i="4"/>
  <c r="E444" i="4" s="1"/>
  <c r="B445" i="4"/>
  <c r="C445" i="4"/>
  <c r="D445" i="4"/>
  <c r="E445" i="4" s="1"/>
  <c r="B446" i="4"/>
  <c r="C446" i="4"/>
  <c r="D446" i="4"/>
  <c r="E446" i="4" s="1"/>
  <c r="B447" i="4"/>
  <c r="C447" i="4"/>
  <c r="D447" i="4"/>
  <c r="E447" i="4"/>
  <c r="B448" i="4"/>
  <c r="C448" i="4"/>
  <c r="D448" i="4"/>
  <c r="E448" i="4" s="1"/>
  <c r="B449" i="4"/>
  <c r="C449" i="4"/>
  <c r="D449" i="4"/>
  <c r="E449" i="4"/>
  <c r="B450" i="4"/>
  <c r="C450" i="4"/>
  <c r="D450" i="4"/>
  <c r="E450" i="4" s="1"/>
  <c r="B451" i="4"/>
  <c r="C451" i="4"/>
  <c r="D451" i="4"/>
  <c r="E451" i="4" s="1"/>
  <c r="B452" i="4"/>
  <c r="C452" i="4"/>
  <c r="D452" i="4"/>
  <c r="E452" i="4" s="1"/>
  <c r="B453" i="4"/>
  <c r="C453" i="4"/>
  <c r="D453" i="4"/>
  <c r="E453" i="4" s="1"/>
  <c r="B454" i="4"/>
  <c r="C454" i="4"/>
  <c r="D454" i="4"/>
  <c r="E454" i="4" s="1"/>
  <c r="B455" i="4"/>
  <c r="C455" i="4"/>
  <c r="D455" i="4"/>
  <c r="E455" i="4"/>
  <c r="B456" i="4"/>
  <c r="C456" i="4"/>
  <c r="D456" i="4"/>
  <c r="E456" i="4" s="1"/>
  <c r="B457" i="4"/>
  <c r="C457" i="4"/>
  <c r="D457" i="4"/>
  <c r="E457" i="4"/>
  <c r="B458" i="4"/>
  <c r="C458" i="4"/>
  <c r="D458" i="4"/>
  <c r="E458" i="4" s="1"/>
  <c r="B459" i="4"/>
  <c r="C459" i="4"/>
  <c r="D459" i="4"/>
  <c r="E459" i="4"/>
  <c r="B460" i="4"/>
  <c r="C460" i="4"/>
  <c r="D460" i="4"/>
  <c r="E460" i="4" s="1"/>
  <c r="B461" i="4"/>
  <c r="C461" i="4"/>
  <c r="D461" i="4"/>
  <c r="E461" i="4" s="1"/>
  <c r="B462" i="4"/>
  <c r="C462" i="4"/>
  <c r="D462" i="4"/>
  <c r="E462" i="4" s="1"/>
  <c r="B463" i="4"/>
  <c r="C463" i="4"/>
  <c r="D463" i="4"/>
  <c r="E463" i="4"/>
  <c r="B464" i="4"/>
  <c r="C464" i="4"/>
  <c r="D464" i="4"/>
  <c r="E464" i="4" s="1"/>
  <c r="B465" i="4"/>
  <c r="C465" i="4"/>
  <c r="D465" i="4"/>
  <c r="E465" i="4"/>
  <c r="B466" i="4"/>
  <c r="C466" i="4"/>
  <c r="D466" i="4"/>
  <c r="E466" i="4" s="1"/>
  <c r="B467" i="4"/>
  <c r="C467" i="4"/>
  <c r="D467" i="4"/>
  <c r="E467" i="4" s="1"/>
  <c r="B468" i="4"/>
  <c r="C468" i="4"/>
  <c r="D468" i="4"/>
  <c r="E468" i="4" s="1"/>
  <c r="B469" i="4"/>
  <c r="C469" i="4"/>
  <c r="D469" i="4"/>
  <c r="E469" i="4" s="1"/>
  <c r="B470" i="4"/>
  <c r="C470" i="4"/>
  <c r="D470" i="4"/>
  <c r="E470" i="4" s="1"/>
  <c r="B471" i="4"/>
  <c r="C471" i="4"/>
  <c r="D471" i="4"/>
  <c r="E471" i="4"/>
  <c r="B472" i="4"/>
  <c r="C472" i="4"/>
  <c r="D472" i="4"/>
  <c r="E472" i="4" s="1"/>
  <c r="B473" i="4"/>
  <c r="C473" i="4"/>
  <c r="D473" i="4"/>
  <c r="E473" i="4"/>
  <c r="B474" i="4"/>
  <c r="C474" i="4"/>
  <c r="D474" i="4"/>
  <c r="E474" i="4" s="1"/>
  <c r="B475" i="4"/>
  <c r="C475" i="4"/>
  <c r="D475" i="4"/>
  <c r="E475" i="4" s="1"/>
  <c r="B476" i="4"/>
  <c r="C476" i="4"/>
  <c r="D476" i="4"/>
  <c r="E476" i="4" s="1"/>
  <c r="B477" i="4"/>
  <c r="C477" i="4"/>
  <c r="D477" i="4"/>
  <c r="E477" i="4" s="1"/>
  <c r="B478" i="4"/>
  <c r="C478" i="4"/>
  <c r="D478" i="4"/>
  <c r="E478" i="4" s="1"/>
  <c r="B479" i="4"/>
  <c r="C479" i="4"/>
  <c r="D479" i="4"/>
  <c r="E479" i="4"/>
  <c r="B480" i="4"/>
  <c r="C480" i="4"/>
  <c r="D480" i="4"/>
  <c r="E480" i="4" s="1"/>
  <c r="B481" i="4"/>
  <c r="C481" i="4"/>
  <c r="D481" i="4"/>
  <c r="E481" i="4"/>
  <c r="B482" i="4"/>
  <c r="C482" i="4"/>
  <c r="D482" i="4"/>
  <c r="E482" i="4" s="1"/>
  <c r="B483" i="4"/>
  <c r="C483" i="4"/>
  <c r="D483" i="4"/>
  <c r="E483" i="4" s="1"/>
  <c r="B484" i="4"/>
  <c r="C484" i="4"/>
  <c r="D484" i="4"/>
  <c r="E484" i="4" s="1"/>
  <c r="B485" i="4"/>
  <c r="C485" i="4"/>
  <c r="D485" i="4"/>
  <c r="E485" i="4" s="1"/>
  <c r="B486" i="4"/>
  <c r="C486" i="4"/>
  <c r="D486" i="4"/>
  <c r="E486" i="4" s="1"/>
  <c r="B487" i="4"/>
  <c r="C487" i="4"/>
  <c r="D487" i="4"/>
  <c r="E487" i="4"/>
  <c r="B488" i="4"/>
  <c r="C488" i="4"/>
  <c r="D488" i="4"/>
  <c r="E488" i="4" s="1"/>
  <c r="B489" i="4"/>
  <c r="C489" i="4"/>
  <c r="D489" i="4"/>
  <c r="E489" i="4"/>
  <c r="B490" i="4"/>
  <c r="C490" i="4"/>
  <c r="D490" i="4"/>
  <c r="E490" i="4" s="1"/>
  <c r="B491" i="4"/>
  <c r="C491" i="4"/>
  <c r="D491" i="4"/>
  <c r="E491" i="4" s="1"/>
  <c r="B492" i="4"/>
  <c r="C492" i="4"/>
  <c r="D492" i="4"/>
  <c r="E492" i="4" s="1"/>
  <c r="B493" i="4"/>
  <c r="C493" i="4"/>
  <c r="D493" i="4"/>
  <c r="E493" i="4" s="1"/>
  <c r="B494" i="4"/>
  <c r="C494" i="4"/>
  <c r="D494" i="4"/>
  <c r="E494" i="4" s="1"/>
  <c r="B495" i="4"/>
  <c r="C495" i="4"/>
  <c r="D495" i="4"/>
  <c r="E495" i="4"/>
  <c r="B496" i="4"/>
  <c r="C496" i="4"/>
  <c r="D496" i="4"/>
  <c r="E496" i="4" s="1"/>
  <c r="B497" i="4"/>
  <c r="C497" i="4"/>
  <c r="D497" i="4"/>
  <c r="E497" i="4"/>
  <c r="B498" i="4"/>
  <c r="C498" i="4"/>
  <c r="D498" i="4"/>
  <c r="E498" i="4" s="1"/>
  <c r="B499" i="4"/>
  <c r="C499" i="4"/>
  <c r="D499" i="4"/>
  <c r="E499" i="4" s="1"/>
  <c r="B500" i="4"/>
  <c r="C500" i="4"/>
  <c r="D500" i="4"/>
  <c r="E500" i="4" s="1"/>
  <c r="B501" i="4"/>
  <c r="C501" i="4"/>
  <c r="D501" i="4"/>
  <c r="E501" i="4" s="1"/>
  <c r="B502" i="4"/>
  <c r="C502" i="4"/>
  <c r="D502" i="4"/>
  <c r="E502" i="4" s="1"/>
  <c r="B503" i="4"/>
  <c r="C503" i="4"/>
  <c r="D503" i="4"/>
  <c r="E503" i="4"/>
  <c r="B504" i="4"/>
  <c r="C504" i="4"/>
  <c r="D504" i="4"/>
  <c r="E504" i="4" s="1"/>
  <c r="B505" i="4"/>
  <c r="C505" i="4"/>
  <c r="D505" i="4"/>
  <c r="E505" i="4"/>
  <c r="B506" i="4"/>
  <c r="C506" i="4"/>
  <c r="D506" i="4"/>
  <c r="E506" i="4" s="1"/>
  <c r="B507" i="4"/>
  <c r="C507" i="4"/>
  <c r="D507" i="4"/>
  <c r="E507" i="4" s="1"/>
  <c r="B508" i="4"/>
  <c r="C508" i="4"/>
  <c r="D508" i="4"/>
  <c r="E508" i="4" s="1"/>
  <c r="B509" i="4"/>
  <c r="C509" i="4"/>
  <c r="D509" i="4"/>
  <c r="E509" i="4" s="1"/>
  <c r="B510" i="4"/>
  <c r="C510" i="4"/>
  <c r="D510" i="4"/>
  <c r="E510" i="4" s="1"/>
  <c r="B511" i="4"/>
  <c r="C511" i="4"/>
  <c r="D511" i="4"/>
  <c r="E511" i="4"/>
  <c r="B512" i="4"/>
  <c r="C512" i="4"/>
  <c r="D512" i="4"/>
  <c r="E512" i="4" s="1"/>
  <c r="B513" i="4"/>
  <c r="C513" i="4"/>
  <c r="D513" i="4"/>
  <c r="E513" i="4"/>
  <c r="B514" i="4"/>
  <c r="C514" i="4"/>
  <c r="D514" i="4"/>
  <c r="E514" i="4" s="1"/>
  <c r="B515" i="4"/>
  <c r="C515" i="4"/>
  <c r="D515" i="4"/>
  <c r="E515" i="4" s="1"/>
  <c r="B516" i="4"/>
  <c r="C516" i="4"/>
  <c r="D516" i="4"/>
  <c r="E516" i="4" s="1"/>
  <c r="B517" i="4"/>
  <c r="C517" i="4"/>
  <c r="D517" i="4"/>
  <c r="E517" i="4" s="1"/>
  <c r="B518" i="4"/>
  <c r="C518" i="4"/>
  <c r="D518" i="4"/>
  <c r="E518" i="4" s="1"/>
  <c r="B519" i="4"/>
  <c r="C519" i="4"/>
  <c r="D519" i="4"/>
  <c r="E519" i="4"/>
  <c r="B520" i="4"/>
  <c r="C520" i="4"/>
  <c r="D520" i="4"/>
  <c r="E520" i="4" s="1"/>
  <c r="B521" i="4"/>
  <c r="C521" i="4"/>
  <c r="D521" i="4"/>
  <c r="E521" i="4"/>
  <c r="B522" i="4"/>
  <c r="C522" i="4"/>
  <c r="D522" i="4"/>
  <c r="E522" i="4" s="1"/>
  <c r="B523" i="4"/>
  <c r="C523" i="4"/>
  <c r="D523" i="4"/>
  <c r="E523" i="4" s="1"/>
  <c r="B524" i="4"/>
  <c r="C524" i="4"/>
  <c r="D524" i="4"/>
  <c r="E524" i="4" s="1"/>
  <c r="B525" i="4"/>
  <c r="C525" i="4"/>
  <c r="D525" i="4"/>
  <c r="E525" i="4" s="1"/>
  <c r="B526" i="4"/>
  <c r="C526" i="4"/>
  <c r="D526" i="4"/>
  <c r="E526" i="4" s="1"/>
  <c r="B527" i="4"/>
  <c r="C527" i="4"/>
  <c r="D527" i="4"/>
  <c r="E527" i="4"/>
  <c r="B528" i="4"/>
  <c r="C528" i="4"/>
  <c r="D528" i="4"/>
  <c r="E528" i="4" s="1"/>
  <c r="B529" i="4"/>
  <c r="C529" i="4"/>
  <c r="D529" i="4"/>
  <c r="E529" i="4"/>
  <c r="B530" i="4"/>
  <c r="C530" i="4"/>
  <c r="D530" i="4"/>
  <c r="E530" i="4" s="1"/>
  <c r="B531" i="4"/>
  <c r="C531" i="4"/>
  <c r="D531" i="4"/>
  <c r="E531" i="4" s="1"/>
  <c r="B532" i="4"/>
  <c r="C532" i="4"/>
  <c r="D532" i="4"/>
  <c r="E532" i="4" s="1"/>
  <c r="B533" i="4"/>
  <c r="C533" i="4"/>
  <c r="D533" i="4"/>
  <c r="E533" i="4" s="1"/>
  <c r="B534" i="4"/>
  <c r="C534" i="4"/>
  <c r="D534" i="4"/>
  <c r="E534" i="4" s="1"/>
  <c r="B535" i="4"/>
  <c r="C535" i="4"/>
  <c r="D535" i="4"/>
  <c r="E535" i="4"/>
  <c r="B536" i="4"/>
  <c r="C536" i="4"/>
  <c r="D536" i="4"/>
  <c r="E536" i="4" s="1"/>
  <c r="B537" i="4"/>
  <c r="C537" i="4"/>
  <c r="D537" i="4"/>
  <c r="E537" i="4"/>
  <c r="B538" i="4"/>
  <c r="C538" i="4"/>
  <c r="D538" i="4"/>
  <c r="E538" i="4" s="1"/>
  <c r="B539" i="4"/>
  <c r="C539" i="4"/>
  <c r="D539" i="4"/>
  <c r="E539" i="4" s="1"/>
  <c r="B540" i="4"/>
  <c r="C540" i="4"/>
  <c r="D540" i="4"/>
  <c r="E540" i="4" s="1"/>
  <c r="B541" i="4"/>
  <c r="C541" i="4"/>
  <c r="D541" i="4"/>
  <c r="E541" i="4" s="1"/>
  <c r="B542" i="4"/>
  <c r="C542" i="4"/>
  <c r="D542" i="4"/>
  <c r="E542" i="4" s="1"/>
  <c r="B543" i="4"/>
  <c r="C543" i="4"/>
  <c r="D543" i="4"/>
  <c r="E543" i="4"/>
  <c r="B544" i="4"/>
  <c r="C544" i="4"/>
  <c r="D544" i="4"/>
  <c r="E544" i="4" s="1"/>
  <c r="B545" i="4"/>
  <c r="C545" i="4"/>
  <c r="D545" i="4"/>
  <c r="E545" i="4"/>
  <c r="B546" i="4"/>
  <c r="C546" i="4"/>
  <c r="D546" i="4"/>
  <c r="E546" i="4" s="1"/>
  <c r="B547" i="4"/>
  <c r="C547" i="4"/>
  <c r="D547" i="4"/>
  <c r="E547" i="4" s="1"/>
  <c r="B548" i="4"/>
  <c r="C548" i="4"/>
  <c r="D548" i="4"/>
  <c r="E548" i="4" s="1"/>
  <c r="B549" i="4"/>
  <c r="C549" i="4"/>
  <c r="D549" i="4"/>
  <c r="E549" i="4" s="1"/>
  <c r="B550" i="4"/>
  <c r="C550" i="4"/>
  <c r="D550" i="4"/>
  <c r="E550" i="4" s="1"/>
  <c r="B551" i="4"/>
  <c r="C551" i="4"/>
  <c r="D551" i="4"/>
  <c r="E551" i="4"/>
  <c r="B552" i="4"/>
  <c r="C552" i="4"/>
  <c r="D552" i="4"/>
  <c r="E552" i="4" s="1"/>
  <c r="B553" i="4"/>
  <c r="C553" i="4"/>
  <c r="D553" i="4"/>
  <c r="E553" i="4"/>
  <c r="B554" i="4"/>
  <c r="C554" i="4"/>
  <c r="D554" i="4"/>
  <c r="E554" i="4" s="1"/>
  <c r="B555" i="4"/>
  <c r="C555" i="4"/>
  <c r="D555" i="4"/>
  <c r="E555" i="4" s="1"/>
  <c r="B556" i="4"/>
  <c r="C556" i="4"/>
  <c r="D556" i="4"/>
  <c r="E556" i="4" s="1"/>
  <c r="B557" i="4"/>
  <c r="C557" i="4"/>
  <c r="D557" i="4"/>
  <c r="E557" i="4"/>
  <c r="B558" i="4"/>
  <c r="C558" i="4"/>
  <c r="D558" i="4"/>
  <c r="E558" i="4" s="1"/>
  <c r="B559" i="4"/>
  <c r="C559" i="4"/>
  <c r="D559" i="4"/>
  <c r="E559" i="4"/>
  <c r="B560" i="4"/>
  <c r="C560" i="4"/>
  <c r="D560" i="4"/>
  <c r="E560" i="4" s="1"/>
  <c r="B561" i="4"/>
  <c r="C561" i="4"/>
  <c r="D561" i="4"/>
  <c r="E561" i="4"/>
  <c r="B562" i="4"/>
  <c r="C562" i="4"/>
  <c r="D562" i="4"/>
  <c r="E562" i="4" s="1"/>
  <c r="B563" i="4"/>
  <c r="C563" i="4"/>
  <c r="D563" i="4"/>
  <c r="E563" i="4" s="1"/>
  <c r="B564" i="4"/>
  <c r="C564" i="4"/>
  <c r="D564" i="4"/>
  <c r="E564" i="4" s="1"/>
  <c r="B565" i="4"/>
  <c r="C565" i="4"/>
  <c r="D565" i="4"/>
  <c r="E565" i="4" s="1"/>
  <c r="B566" i="4"/>
  <c r="C566" i="4"/>
  <c r="D566" i="4"/>
  <c r="E566" i="4" s="1"/>
  <c r="B567" i="4"/>
  <c r="C567" i="4"/>
  <c r="D567" i="4"/>
  <c r="E567" i="4"/>
  <c r="B568" i="4"/>
  <c r="C568" i="4"/>
  <c r="D568" i="4"/>
  <c r="E568" i="4" s="1"/>
  <c r="B569" i="4"/>
  <c r="C569" i="4"/>
  <c r="D569" i="4"/>
  <c r="E569" i="4"/>
  <c r="B570" i="4"/>
  <c r="C570" i="4"/>
  <c r="D570" i="4"/>
  <c r="E570" i="4" s="1"/>
  <c r="B571" i="4"/>
  <c r="C571" i="4"/>
  <c r="D571" i="4"/>
  <c r="E571" i="4" s="1"/>
  <c r="B572" i="4"/>
  <c r="C572" i="4"/>
  <c r="D572" i="4"/>
  <c r="E572" i="4" s="1"/>
  <c r="B573" i="4"/>
  <c r="C573" i="4"/>
  <c r="D573" i="4"/>
  <c r="E573" i="4"/>
  <c r="B574" i="4"/>
  <c r="C574" i="4"/>
  <c r="D574" i="4"/>
  <c r="E574" i="4" s="1"/>
  <c r="B575" i="4"/>
  <c r="C575" i="4"/>
  <c r="D575" i="4"/>
  <c r="E575" i="4"/>
  <c r="B576" i="4"/>
  <c r="C576" i="4"/>
  <c r="D576" i="4"/>
  <c r="E576" i="4" s="1"/>
  <c r="B577" i="4"/>
  <c r="C577" i="4"/>
  <c r="D577" i="4"/>
  <c r="E577" i="4"/>
  <c r="B578" i="4"/>
  <c r="C578" i="4"/>
  <c r="D578" i="4"/>
  <c r="E578" i="4" s="1"/>
  <c r="B579" i="4"/>
  <c r="C579" i="4"/>
  <c r="D579" i="4"/>
  <c r="E579" i="4" s="1"/>
  <c r="B580" i="4"/>
  <c r="C580" i="4"/>
  <c r="D580" i="4"/>
  <c r="E580" i="4" s="1"/>
  <c r="B581" i="4"/>
  <c r="C581" i="4"/>
  <c r="D581" i="4"/>
  <c r="E581" i="4" s="1"/>
  <c r="B582" i="4"/>
  <c r="C582" i="4"/>
  <c r="D582" i="4"/>
  <c r="E582" i="4" s="1"/>
  <c r="B583" i="4"/>
  <c r="C583" i="4"/>
  <c r="D583" i="4"/>
  <c r="E583" i="4"/>
  <c r="B584" i="4"/>
  <c r="C584" i="4"/>
  <c r="D584" i="4"/>
  <c r="E584" i="4" s="1"/>
  <c r="B585" i="4"/>
  <c r="C585" i="4"/>
  <c r="D585" i="4"/>
  <c r="E585" i="4"/>
  <c r="B586" i="4"/>
  <c r="C586" i="4"/>
  <c r="D586" i="4"/>
  <c r="E586" i="4" s="1"/>
  <c r="B587" i="4"/>
  <c r="C587" i="4"/>
  <c r="D587" i="4"/>
  <c r="E587" i="4" s="1"/>
  <c r="B588" i="4"/>
  <c r="C588" i="4"/>
  <c r="D588" i="4"/>
  <c r="E588" i="4" s="1"/>
  <c r="B589" i="4"/>
  <c r="C589" i="4"/>
  <c r="D589" i="4"/>
  <c r="E589" i="4"/>
  <c r="B590" i="4"/>
  <c r="C590" i="4"/>
  <c r="D590" i="4"/>
  <c r="E590" i="4" s="1"/>
  <c r="B591" i="4"/>
  <c r="C591" i="4"/>
  <c r="D591" i="4"/>
  <c r="E591" i="4" s="1"/>
  <c r="B592" i="4"/>
  <c r="C592" i="4"/>
  <c r="D592" i="4"/>
  <c r="E592" i="4" s="1"/>
  <c r="B593" i="4"/>
  <c r="C593" i="4"/>
  <c r="D593" i="4"/>
  <c r="E593" i="4"/>
  <c r="B594" i="4"/>
  <c r="C594" i="4"/>
  <c r="D594" i="4"/>
  <c r="E594" i="4" s="1"/>
  <c r="B595" i="4"/>
  <c r="C595" i="4"/>
  <c r="D595" i="4"/>
  <c r="E595" i="4" s="1"/>
  <c r="B596" i="4"/>
  <c r="C596" i="4"/>
  <c r="D596" i="4"/>
  <c r="E596" i="4" s="1"/>
  <c r="B597" i="4"/>
  <c r="C597" i="4"/>
  <c r="D597" i="4"/>
  <c r="E597" i="4" s="1"/>
  <c r="B598" i="4"/>
  <c r="C598" i="4"/>
  <c r="D598" i="4"/>
  <c r="E598" i="4" s="1"/>
  <c r="B599" i="4"/>
  <c r="C599" i="4"/>
  <c r="D599" i="4"/>
  <c r="E599" i="4"/>
  <c r="B600" i="4"/>
  <c r="C600" i="4"/>
  <c r="D600" i="4"/>
  <c r="E600" i="4" s="1"/>
  <c r="B601" i="4"/>
  <c r="C601" i="4"/>
  <c r="D601" i="4"/>
  <c r="E601" i="4"/>
  <c r="B602" i="4"/>
  <c r="C602" i="4"/>
  <c r="D602" i="4"/>
  <c r="E602" i="4" s="1"/>
  <c r="B603" i="4"/>
  <c r="C603" i="4"/>
  <c r="D603" i="4"/>
  <c r="E603" i="4" s="1"/>
  <c r="B604" i="4"/>
  <c r="C604" i="4"/>
  <c r="D604" i="4"/>
  <c r="E604" i="4" s="1"/>
  <c r="B605" i="4"/>
  <c r="C605" i="4"/>
  <c r="D605" i="4"/>
  <c r="E605" i="4"/>
  <c r="B606" i="4"/>
  <c r="C606" i="4"/>
  <c r="D606" i="4"/>
  <c r="E606" i="4" s="1"/>
  <c r="B607" i="4"/>
  <c r="C607" i="4"/>
  <c r="D607" i="4"/>
  <c r="E607" i="4" s="1"/>
  <c r="B608" i="4"/>
  <c r="C608" i="4"/>
  <c r="D608" i="4"/>
  <c r="E608" i="4" s="1"/>
  <c r="B609" i="4"/>
  <c r="C609" i="4"/>
  <c r="D609" i="4"/>
  <c r="E609" i="4"/>
  <c r="B610" i="4"/>
  <c r="C610" i="4"/>
  <c r="D610" i="4"/>
  <c r="E610" i="4" s="1"/>
  <c r="B611" i="4"/>
  <c r="C611" i="4"/>
  <c r="D611" i="4"/>
  <c r="E611" i="4" s="1"/>
  <c r="B612" i="4"/>
  <c r="C612" i="4"/>
  <c r="D612" i="4"/>
  <c r="E612" i="4" s="1"/>
  <c r="B613" i="4"/>
  <c r="C613" i="4"/>
  <c r="D613" i="4"/>
  <c r="E613" i="4" s="1"/>
  <c r="B614" i="4"/>
  <c r="C614" i="4"/>
  <c r="D614" i="4"/>
  <c r="E614" i="4" s="1"/>
  <c r="B615" i="4"/>
  <c r="C615" i="4"/>
  <c r="D615" i="4"/>
  <c r="E615" i="4"/>
  <c r="B616" i="4"/>
  <c r="C616" i="4"/>
  <c r="D616" i="4"/>
  <c r="E616" i="4" s="1"/>
  <c r="B617" i="4"/>
  <c r="C617" i="4"/>
  <c r="D617" i="4"/>
  <c r="E617" i="4"/>
  <c r="B618" i="4"/>
  <c r="C618" i="4"/>
  <c r="D618" i="4"/>
  <c r="E618" i="4" s="1"/>
  <c r="B619" i="4"/>
  <c r="C619" i="4"/>
  <c r="D619" i="4"/>
  <c r="E619" i="4" s="1"/>
  <c r="B620" i="4"/>
  <c r="C620" i="4"/>
  <c r="D620" i="4"/>
  <c r="E620" i="4" s="1"/>
  <c r="B621" i="4"/>
  <c r="C621" i="4"/>
  <c r="D621" i="4"/>
  <c r="E621" i="4"/>
  <c r="B622" i="4"/>
  <c r="C622" i="4"/>
  <c r="D622" i="4"/>
  <c r="E622" i="4" s="1"/>
  <c r="B623" i="4"/>
  <c r="C623" i="4"/>
  <c r="D623" i="4"/>
  <c r="E623" i="4" s="1"/>
  <c r="B624" i="4"/>
  <c r="C624" i="4"/>
  <c r="D624" i="4"/>
  <c r="E624" i="4" s="1"/>
  <c r="B625" i="4"/>
  <c r="C625" i="4"/>
  <c r="D625" i="4"/>
  <c r="E625" i="4"/>
  <c r="B626" i="4"/>
  <c r="C626" i="4"/>
  <c r="D626" i="4"/>
  <c r="E626" i="4" s="1"/>
  <c r="B627" i="4"/>
  <c r="C627" i="4"/>
  <c r="D627" i="4"/>
  <c r="E627" i="4" s="1"/>
  <c r="B628" i="4"/>
  <c r="C628" i="4"/>
  <c r="D628" i="4"/>
  <c r="E628" i="4" s="1"/>
  <c r="B629" i="4"/>
  <c r="C629" i="4"/>
  <c r="D629" i="4"/>
  <c r="E629" i="4" s="1"/>
  <c r="B630" i="4"/>
  <c r="C630" i="4"/>
  <c r="D630" i="4"/>
  <c r="E630" i="4" s="1"/>
  <c r="B631" i="4"/>
  <c r="C631" i="4"/>
  <c r="D631" i="4"/>
  <c r="E631" i="4"/>
  <c r="B632" i="4"/>
  <c r="C632" i="4"/>
  <c r="D632" i="4"/>
  <c r="E632" i="4" s="1"/>
  <c r="B633" i="4"/>
  <c r="C633" i="4"/>
  <c r="D633" i="4"/>
  <c r="E633" i="4"/>
  <c r="B634" i="4"/>
  <c r="C634" i="4"/>
  <c r="D634" i="4"/>
  <c r="E634" i="4" s="1"/>
  <c r="B635" i="4"/>
  <c r="C635" i="4"/>
  <c r="D635" i="4"/>
  <c r="E635" i="4" s="1"/>
  <c r="B636" i="4"/>
  <c r="C636" i="4"/>
  <c r="D636" i="4"/>
  <c r="E636" i="4" s="1"/>
  <c r="B637" i="4"/>
  <c r="C637" i="4"/>
  <c r="D637" i="4"/>
  <c r="E637" i="4"/>
  <c r="B638" i="4"/>
  <c r="C638" i="4"/>
  <c r="D638" i="4"/>
  <c r="E638" i="4" s="1"/>
  <c r="B639" i="4"/>
  <c r="C639" i="4"/>
  <c r="D639" i="4"/>
  <c r="E639" i="4" s="1"/>
  <c r="B640" i="4"/>
  <c r="C640" i="4"/>
  <c r="D640" i="4"/>
  <c r="E640" i="4" s="1"/>
  <c r="B641" i="4"/>
  <c r="C641" i="4"/>
  <c r="D641" i="4"/>
  <c r="E641" i="4"/>
  <c r="B642" i="4"/>
  <c r="C642" i="4"/>
  <c r="D642" i="4"/>
  <c r="E642" i="4" s="1"/>
  <c r="B643" i="4"/>
  <c r="C643" i="4"/>
  <c r="D643" i="4"/>
  <c r="E643" i="4" s="1"/>
  <c r="B644" i="4"/>
  <c r="C644" i="4"/>
  <c r="D644" i="4"/>
  <c r="E644" i="4" s="1"/>
  <c r="B645" i="4"/>
  <c r="C645" i="4"/>
  <c r="D645" i="4"/>
  <c r="E645" i="4" s="1"/>
  <c r="B646" i="4"/>
  <c r="C646" i="4"/>
  <c r="D646" i="4"/>
  <c r="E646" i="4" s="1"/>
  <c r="B647" i="4"/>
  <c r="C647" i="4"/>
  <c r="D647" i="4"/>
  <c r="E647" i="4"/>
  <c r="B648" i="4"/>
  <c r="C648" i="4"/>
  <c r="D648" i="4"/>
  <c r="E648" i="4" s="1"/>
  <c r="B649" i="4"/>
  <c r="C649" i="4"/>
  <c r="D649" i="4"/>
  <c r="E649" i="4"/>
  <c r="B650" i="4"/>
  <c r="C650" i="4"/>
  <c r="D650" i="4"/>
  <c r="E650" i="4" s="1"/>
  <c r="B651" i="4"/>
  <c r="C651" i="4"/>
  <c r="D651" i="4"/>
  <c r="E651" i="4" s="1"/>
  <c r="B652" i="4"/>
  <c r="C652" i="4"/>
  <c r="D652" i="4"/>
  <c r="E652" i="4" s="1"/>
  <c r="B653" i="4"/>
  <c r="C653" i="4"/>
  <c r="D653" i="4"/>
  <c r="E653" i="4"/>
  <c r="B654" i="4"/>
  <c r="C654" i="4"/>
  <c r="D654" i="4"/>
  <c r="E654" i="4" s="1"/>
  <c r="B655" i="4"/>
  <c r="C655" i="4"/>
  <c r="D655" i="4"/>
  <c r="E655" i="4" s="1"/>
  <c r="B656" i="4"/>
  <c r="C656" i="4"/>
  <c r="D656" i="4"/>
  <c r="E656" i="4" s="1"/>
  <c r="B657" i="4"/>
  <c r="C657" i="4"/>
  <c r="D657" i="4"/>
  <c r="E657" i="4"/>
  <c r="B658" i="4"/>
  <c r="C658" i="4"/>
  <c r="D658" i="4"/>
  <c r="E658" i="4" s="1"/>
  <c r="B659" i="4"/>
  <c r="C659" i="4"/>
  <c r="D659" i="4"/>
  <c r="E659" i="4" s="1"/>
  <c r="B660" i="4"/>
  <c r="C660" i="4"/>
  <c r="D660" i="4"/>
  <c r="E660" i="4" s="1"/>
  <c r="B661" i="4"/>
  <c r="C661" i="4"/>
  <c r="D661" i="4"/>
  <c r="E661" i="4" s="1"/>
  <c r="B662" i="4"/>
  <c r="C662" i="4"/>
  <c r="D662" i="4"/>
  <c r="E662" i="4" s="1"/>
  <c r="B663" i="4"/>
  <c r="C663" i="4"/>
  <c r="D663" i="4"/>
  <c r="E663" i="4"/>
  <c r="B664" i="4"/>
  <c r="C664" i="4"/>
  <c r="D664" i="4"/>
  <c r="E664" i="4" s="1"/>
  <c r="B665" i="4"/>
  <c r="C665" i="4"/>
  <c r="D665" i="4"/>
  <c r="E665" i="4"/>
  <c r="B666" i="4"/>
  <c r="C666" i="4"/>
  <c r="D666" i="4"/>
  <c r="E666" i="4" s="1"/>
  <c r="B667" i="4"/>
  <c r="C667" i="4"/>
  <c r="D667" i="4"/>
  <c r="E667" i="4" s="1"/>
  <c r="B668" i="4"/>
  <c r="C668" i="4"/>
  <c r="D668" i="4"/>
  <c r="E668" i="4" s="1"/>
  <c r="B669" i="4"/>
  <c r="C669" i="4"/>
  <c r="D669" i="4"/>
  <c r="E669" i="4"/>
  <c r="B670" i="4"/>
  <c r="C670" i="4"/>
  <c r="D670" i="4"/>
  <c r="E670" i="4" s="1"/>
  <c r="B671" i="4"/>
  <c r="C671" i="4"/>
  <c r="D671" i="4"/>
  <c r="E671" i="4" s="1"/>
  <c r="B672" i="4"/>
  <c r="C672" i="4"/>
  <c r="D672" i="4"/>
  <c r="E672" i="4" s="1"/>
  <c r="B673" i="4"/>
  <c r="C673" i="4"/>
  <c r="D673" i="4"/>
  <c r="E673" i="4"/>
  <c r="B674" i="4"/>
  <c r="C674" i="4"/>
  <c r="D674" i="4"/>
  <c r="E674" i="4" s="1"/>
  <c r="B675" i="4"/>
  <c r="C675" i="4"/>
  <c r="D675" i="4"/>
  <c r="E675" i="4" s="1"/>
  <c r="B676" i="4"/>
  <c r="C676" i="4"/>
  <c r="D676" i="4"/>
  <c r="E676" i="4" s="1"/>
  <c r="B677" i="4"/>
  <c r="C677" i="4"/>
  <c r="D677" i="4"/>
  <c r="E677" i="4" s="1"/>
  <c r="B678" i="4"/>
  <c r="C678" i="4"/>
  <c r="D678" i="4"/>
  <c r="E678" i="4" s="1"/>
  <c r="B679" i="4"/>
  <c r="C679" i="4"/>
  <c r="D679" i="4"/>
  <c r="E679" i="4"/>
  <c r="B680" i="4"/>
  <c r="C680" i="4"/>
  <c r="D680" i="4"/>
  <c r="E680" i="4" s="1"/>
  <c r="B681" i="4"/>
  <c r="C681" i="4"/>
  <c r="D681" i="4"/>
  <c r="E681" i="4"/>
  <c r="B682" i="4"/>
  <c r="C682" i="4"/>
  <c r="D682" i="4"/>
  <c r="E682" i="4" s="1"/>
  <c r="B683" i="4"/>
  <c r="C683" i="4"/>
  <c r="D683" i="4"/>
  <c r="E683" i="4" s="1"/>
  <c r="B684" i="4"/>
  <c r="C684" i="4"/>
  <c r="D684" i="4"/>
  <c r="E684" i="4" s="1"/>
  <c r="B685" i="4"/>
  <c r="C685" i="4"/>
  <c r="D685" i="4"/>
  <c r="E685" i="4"/>
  <c r="B686" i="4"/>
  <c r="C686" i="4"/>
  <c r="D686" i="4"/>
  <c r="E686" i="4" s="1"/>
  <c r="B687" i="4"/>
  <c r="C687" i="4"/>
  <c r="D687" i="4"/>
  <c r="E687" i="4" s="1"/>
  <c r="B688" i="4"/>
  <c r="C688" i="4"/>
  <c r="D688" i="4"/>
  <c r="E688" i="4" s="1"/>
  <c r="B689" i="4"/>
  <c r="C689" i="4"/>
  <c r="D689" i="4"/>
  <c r="E689" i="4"/>
  <c r="B690" i="4"/>
  <c r="C690" i="4"/>
  <c r="D690" i="4"/>
  <c r="E690" i="4" s="1"/>
  <c r="B691" i="4"/>
  <c r="C691" i="4"/>
  <c r="D691" i="4"/>
  <c r="E691" i="4" s="1"/>
  <c r="B692" i="4"/>
  <c r="C692" i="4"/>
  <c r="D692" i="4"/>
  <c r="E692" i="4" s="1"/>
  <c r="B693" i="4"/>
  <c r="C693" i="4"/>
  <c r="D693" i="4"/>
  <c r="E693" i="4" s="1"/>
  <c r="B694" i="4"/>
  <c r="C694" i="4"/>
  <c r="D694" i="4"/>
  <c r="E694" i="4" s="1"/>
  <c r="B695" i="4"/>
  <c r="C695" i="4"/>
  <c r="D695" i="4"/>
  <c r="E695" i="4"/>
  <c r="B696" i="4"/>
  <c r="C696" i="4"/>
  <c r="D696" i="4"/>
  <c r="E696" i="4" s="1"/>
  <c r="B697" i="4"/>
  <c r="C697" i="4"/>
  <c r="D697" i="4"/>
  <c r="E697" i="4"/>
  <c r="B698" i="4"/>
  <c r="C698" i="4"/>
  <c r="D698" i="4"/>
  <c r="E698" i="4" s="1"/>
  <c r="B699" i="4"/>
  <c r="C699" i="4"/>
  <c r="D699" i="4"/>
  <c r="E699" i="4" s="1"/>
  <c r="B700" i="4"/>
  <c r="C700" i="4"/>
  <c r="D700" i="4"/>
  <c r="E700" i="4" s="1"/>
  <c r="B701" i="4"/>
  <c r="C701" i="4"/>
  <c r="D701" i="4"/>
  <c r="E701" i="4"/>
  <c r="B702" i="4"/>
  <c r="C702" i="4"/>
  <c r="D702" i="4"/>
  <c r="E702" i="4" s="1"/>
  <c r="B703" i="4"/>
  <c r="C703" i="4"/>
  <c r="D703" i="4"/>
  <c r="E703" i="4" s="1"/>
  <c r="B704" i="4"/>
  <c r="C704" i="4"/>
  <c r="D704" i="4"/>
  <c r="E704" i="4" s="1"/>
  <c r="B705" i="4"/>
  <c r="C705" i="4"/>
  <c r="D705" i="4"/>
  <c r="E705" i="4"/>
  <c r="B706" i="4"/>
  <c r="C706" i="4"/>
  <c r="D706" i="4"/>
  <c r="E706" i="4" s="1"/>
  <c r="B707" i="4"/>
  <c r="C707" i="4"/>
  <c r="D707" i="4"/>
  <c r="E707" i="4" s="1"/>
  <c r="B708" i="4"/>
  <c r="C708" i="4"/>
  <c r="D708" i="4"/>
  <c r="E708" i="4" s="1"/>
  <c r="B709" i="4"/>
  <c r="C709" i="4"/>
  <c r="D709" i="4"/>
  <c r="E709" i="4" s="1"/>
  <c r="B710" i="4"/>
  <c r="C710" i="4"/>
  <c r="D710" i="4"/>
  <c r="E710" i="4" s="1"/>
  <c r="B711" i="4"/>
  <c r="C711" i="4"/>
  <c r="D711" i="4"/>
  <c r="E711" i="4"/>
  <c r="B712" i="4"/>
  <c r="C712" i="4"/>
  <c r="D712" i="4"/>
  <c r="E712" i="4" s="1"/>
  <c r="B713" i="4"/>
  <c r="C713" i="4"/>
  <c r="D713" i="4"/>
  <c r="E713" i="4"/>
  <c r="B714" i="4"/>
  <c r="C714" i="4"/>
  <c r="D714" i="4"/>
  <c r="E714" i="4" s="1"/>
  <c r="B715" i="4"/>
  <c r="C715" i="4"/>
  <c r="D715" i="4"/>
  <c r="E715" i="4" s="1"/>
  <c r="B716" i="4"/>
  <c r="C716" i="4"/>
  <c r="D716" i="4"/>
  <c r="E716" i="4" s="1"/>
  <c r="B717" i="4"/>
  <c r="C717" i="4"/>
  <c r="D717" i="4"/>
  <c r="E717" i="4"/>
  <c r="B718" i="4"/>
  <c r="C718" i="4"/>
  <c r="D718" i="4"/>
  <c r="E718" i="4" s="1"/>
  <c r="B719" i="4"/>
  <c r="C719" i="4"/>
  <c r="D719" i="4"/>
  <c r="E719" i="4" s="1"/>
  <c r="B720" i="4"/>
  <c r="C720" i="4"/>
  <c r="D720" i="4"/>
  <c r="E720" i="4" s="1"/>
  <c r="B721" i="4"/>
  <c r="C721" i="4"/>
  <c r="D721" i="4"/>
  <c r="E721" i="4"/>
  <c r="B722" i="4"/>
  <c r="C722" i="4"/>
  <c r="D722" i="4"/>
  <c r="E722" i="4" s="1"/>
  <c r="B723" i="4"/>
  <c r="C723" i="4"/>
  <c r="D723" i="4"/>
  <c r="E723" i="4" s="1"/>
  <c r="B724" i="4"/>
  <c r="C724" i="4"/>
  <c r="D724" i="4"/>
  <c r="E724" i="4" s="1"/>
  <c r="B725" i="4"/>
  <c r="C725" i="4"/>
  <c r="D725" i="4"/>
  <c r="E725" i="4" s="1"/>
  <c r="B726" i="4"/>
  <c r="C726" i="4"/>
  <c r="D726" i="4"/>
  <c r="E726" i="4" s="1"/>
  <c r="B727" i="4"/>
  <c r="C727" i="4"/>
  <c r="D727" i="4"/>
  <c r="E727" i="4"/>
  <c r="B728" i="4"/>
  <c r="C728" i="4"/>
  <c r="D728" i="4"/>
  <c r="E728" i="4" s="1"/>
  <c r="B729" i="4"/>
  <c r="C729" i="4"/>
  <c r="D729" i="4"/>
  <c r="E729" i="4"/>
  <c r="B730" i="4"/>
  <c r="C730" i="4"/>
  <c r="D730" i="4"/>
  <c r="E730" i="4" s="1"/>
  <c r="B731" i="4"/>
  <c r="C731" i="4"/>
  <c r="D731" i="4"/>
  <c r="E731" i="4" s="1"/>
  <c r="B732" i="4"/>
  <c r="C732" i="4"/>
  <c r="D732" i="4"/>
  <c r="E732" i="4" s="1"/>
  <c r="B733" i="4"/>
  <c r="C733" i="4"/>
  <c r="D733" i="4"/>
  <c r="E733" i="4"/>
  <c r="B734" i="4"/>
  <c r="C734" i="4"/>
  <c r="D734" i="4"/>
  <c r="E734" i="4" s="1"/>
  <c r="B735" i="4"/>
  <c r="C735" i="4"/>
  <c r="D735" i="4"/>
  <c r="E735" i="4" s="1"/>
  <c r="B736" i="4"/>
  <c r="C736" i="4"/>
  <c r="D736" i="4"/>
  <c r="E736" i="4" s="1"/>
  <c r="B737" i="4"/>
  <c r="C737" i="4"/>
  <c r="D737" i="4"/>
  <c r="E737" i="4"/>
  <c r="B738" i="4"/>
  <c r="C738" i="4"/>
  <c r="D738" i="4"/>
  <c r="E738" i="4" s="1"/>
  <c r="B739" i="4"/>
  <c r="C739" i="4"/>
  <c r="D739" i="4"/>
  <c r="E739" i="4" s="1"/>
  <c r="B740" i="4"/>
  <c r="C740" i="4"/>
  <c r="D740" i="4"/>
  <c r="E740" i="4" s="1"/>
  <c r="B741" i="4"/>
  <c r="C741" i="4"/>
  <c r="D741" i="4"/>
  <c r="E741" i="4" s="1"/>
  <c r="B742" i="4"/>
  <c r="C742" i="4"/>
  <c r="D742" i="4"/>
  <c r="E742" i="4" s="1"/>
  <c r="B743" i="4"/>
  <c r="C743" i="4"/>
  <c r="D743" i="4"/>
  <c r="E743" i="4"/>
  <c r="B744" i="4"/>
  <c r="C744" i="4"/>
  <c r="D744" i="4"/>
  <c r="E744" i="4" s="1"/>
  <c r="B745" i="4"/>
  <c r="C745" i="4"/>
  <c r="D745" i="4"/>
  <c r="E745" i="4"/>
  <c r="B746" i="4"/>
  <c r="C746" i="4"/>
  <c r="D746" i="4"/>
  <c r="E746" i="4" s="1"/>
  <c r="B747" i="4"/>
  <c r="C747" i="4"/>
  <c r="D747" i="4"/>
  <c r="E747" i="4" s="1"/>
  <c r="B748" i="4"/>
  <c r="C748" i="4"/>
  <c r="D748" i="4"/>
  <c r="E748" i="4" s="1"/>
  <c r="B749" i="4"/>
  <c r="C749" i="4"/>
  <c r="D749" i="4"/>
  <c r="E749" i="4"/>
  <c r="B750" i="4"/>
  <c r="C750" i="4"/>
  <c r="D750" i="4"/>
  <c r="E750" i="4" s="1"/>
  <c r="B751" i="4"/>
  <c r="C751" i="4"/>
  <c r="D751" i="4"/>
  <c r="E751" i="4" s="1"/>
  <c r="B752" i="4"/>
  <c r="C752" i="4"/>
  <c r="D752" i="4"/>
  <c r="E752" i="4" s="1"/>
  <c r="B753" i="4"/>
  <c r="C753" i="4"/>
  <c r="D753" i="4"/>
  <c r="E753" i="4"/>
  <c r="B754" i="4"/>
  <c r="C754" i="4"/>
  <c r="D754" i="4"/>
  <c r="E754" i="4" s="1"/>
  <c r="B755" i="4"/>
  <c r="C755" i="4"/>
  <c r="D755" i="4"/>
  <c r="E755" i="4" s="1"/>
  <c r="B756" i="4"/>
  <c r="C756" i="4"/>
  <c r="D756" i="4"/>
  <c r="E756" i="4" s="1"/>
  <c r="B757" i="4"/>
  <c r="C757" i="4"/>
  <c r="D757" i="4"/>
  <c r="E757" i="4" s="1"/>
  <c r="B758" i="4"/>
  <c r="C758" i="4"/>
  <c r="D758" i="4"/>
  <c r="E758" i="4" s="1"/>
  <c r="B759" i="4"/>
  <c r="C759" i="4"/>
  <c r="D759" i="4"/>
  <c r="E759" i="4"/>
  <c r="B760" i="4"/>
  <c r="C760" i="4"/>
  <c r="D760" i="4"/>
  <c r="E760" i="4" s="1"/>
  <c r="B761" i="4"/>
  <c r="C761" i="4"/>
  <c r="D761" i="4"/>
  <c r="E761" i="4"/>
  <c r="B762" i="4"/>
  <c r="C762" i="4"/>
  <c r="D762" i="4"/>
  <c r="E762" i="4" s="1"/>
  <c r="B763" i="4"/>
  <c r="C763" i="4"/>
  <c r="D763" i="4"/>
  <c r="E763" i="4" s="1"/>
  <c r="B764" i="4"/>
  <c r="C764" i="4"/>
  <c r="D764" i="4"/>
  <c r="E764" i="4" s="1"/>
  <c r="B765" i="4"/>
  <c r="C765" i="4"/>
  <c r="D765" i="4"/>
  <c r="E765" i="4"/>
  <c r="B766" i="4"/>
  <c r="C766" i="4"/>
  <c r="D766" i="4"/>
  <c r="E766" i="4" s="1"/>
  <c r="B767" i="4"/>
  <c r="C767" i="4"/>
  <c r="D767" i="4"/>
  <c r="E767" i="4" s="1"/>
  <c r="B768" i="4"/>
  <c r="C768" i="4"/>
  <c r="D768" i="4"/>
  <c r="E768" i="4"/>
  <c r="B769" i="4"/>
  <c r="C769" i="4"/>
  <c r="D769" i="4"/>
  <c r="E769" i="4" s="1"/>
  <c r="B770" i="4"/>
  <c r="C770" i="4"/>
  <c r="D770" i="4"/>
  <c r="E770" i="4"/>
  <c r="B771" i="4"/>
  <c r="C771" i="4"/>
  <c r="D771" i="4"/>
  <c r="E771" i="4" s="1"/>
  <c r="B772" i="4"/>
  <c r="C772" i="4"/>
  <c r="D772" i="4"/>
  <c r="E772" i="4"/>
  <c r="B773" i="4"/>
  <c r="C773" i="4"/>
  <c r="D773" i="4"/>
  <c r="E773" i="4" s="1"/>
  <c r="B774" i="4"/>
  <c r="C774" i="4"/>
  <c r="D774" i="4"/>
  <c r="E774" i="4"/>
  <c r="B775" i="4"/>
  <c r="C775" i="4"/>
  <c r="D775" i="4"/>
  <c r="E775" i="4" s="1"/>
  <c r="B776" i="4"/>
  <c r="C776" i="4"/>
  <c r="D776" i="4"/>
  <c r="E776" i="4"/>
  <c r="B777" i="4"/>
  <c r="C777" i="4"/>
  <c r="D777" i="4"/>
  <c r="E777" i="4" s="1"/>
  <c r="B778" i="4"/>
  <c r="C778" i="4"/>
  <c r="D778" i="4"/>
  <c r="E778" i="4"/>
  <c r="B779" i="4"/>
  <c r="C779" i="4"/>
  <c r="D779" i="4"/>
  <c r="E779" i="4" s="1"/>
  <c r="B780" i="4"/>
  <c r="C780" i="4"/>
  <c r="D780" i="4"/>
  <c r="E780" i="4"/>
  <c r="B781" i="4"/>
  <c r="C781" i="4"/>
  <c r="D781" i="4"/>
  <c r="E781" i="4" s="1"/>
  <c r="B782" i="4"/>
  <c r="C782" i="4"/>
  <c r="D782" i="4"/>
  <c r="E782" i="4"/>
  <c r="B783" i="4"/>
  <c r="C783" i="4"/>
  <c r="D783" i="4"/>
  <c r="E783" i="4" s="1"/>
  <c r="B784" i="4"/>
  <c r="C784" i="4"/>
  <c r="D784" i="4"/>
  <c r="E784" i="4"/>
  <c r="B785" i="4"/>
  <c r="C785" i="4"/>
  <c r="D785" i="4"/>
  <c r="E785" i="4" s="1"/>
  <c r="B786" i="4"/>
  <c r="C786" i="4"/>
  <c r="D786" i="4"/>
  <c r="E786" i="4"/>
  <c r="B787" i="4"/>
  <c r="C787" i="4"/>
  <c r="D787" i="4"/>
  <c r="E787" i="4" s="1"/>
  <c r="B788" i="4"/>
  <c r="C788" i="4"/>
  <c r="D788" i="4"/>
  <c r="E788" i="4"/>
  <c r="B789" i="4"/>
  <c r="C789" i="4"/>
  <c r="D789" i="4"/>
  <c r="E789" i="4" s="1"/>
  <c r="B790" i="4"/>
  <c r="C790" i="4"/>
  <c r="D790" i="4"/>
  <c r="E790" i="4"/>
  <c r="B791" i="4"/>
  <c r="C791" i="4"/>
  <c r="D791" i="4"/>
  <c r="E791" i="4" s="1"/>
  <c r="B792" i="4"/>
  <c r="C792" i="4"/>
  <c r="D792" i="4"/>
  <c r="E792" i="4"/>
  <c r="B793" i="4"/>
  <c r="C793" i="4"/>
  <c r="D793" i="4"/>
  <c r="E793" i="4" s="1"/>
  <c r="B794" i="4"/>
  <c r="C794" i="4"/>
  <c r="D794" i="4"/>
  <c r="E794" i="4"/>
  <c r="B795" i="4"/>
  <c r="C795" i="4"/>
  <c r="D795" i="4"/>
  <c r="E795" i="4" s="1"/>
  <c r="B796" i="4"/>
  <c r="C796" i="4"/>
  <c r="D796" i="4"/>
  <c r="E796" i="4"/>
  <c r="B797" i="4"/>
  <c r="C797" i="4"/>
  <c r="D797" i="4"/>
  <c r="E797" i="4" s="1"/>
  <c r="B798" i="4"/>
  <c r="C798" i="4"/>
  <c r="D798" i="4"/>
  <c r="E798" i="4"/>
  <c r="B799" i="4"/>
  <c r="C799" i="4"/>
  <c r="D799" i="4"/>
  <c r="E799" i="4" s="1"/>
  <c r="B800" i="4"/>
  <c r="C800" i="4"/>
  <c r="D800" i="4"/>
  <c r="E800" i="4"/>
  <c r="B801" i="4"/>
  <c r="C801" i="4"/>
  <c r="D801" i="4"/>
  <c r="E801" i="4" s="1"/>
  <c r="B802" i="4"/>
  <c r="C802" i="4"/>
  <c r="D802" i="4"/>
  <c r="E802" i="4"/>
  <c r="B803" i="4"/>
  <c r="C803" i="4"/>
  <c r="D803" i="4"/>
  <c r="E803" i="4" s="1"/>
  <c r="B804" i="4"/>
  <c r="C804" i="4"/>
  <c r="D804" i="4"/>
  <c r="E804" i="4"/>
  <c r="B805" i="4"/>
  <c r="C805" i="4"/>
  <c r="D805" i="4"/>
  <c r="E805" i="4" s="1"/>
  <c r="B806" i="4"/>
  <c r="C806" i="4"/>
  <c r="D806" i="4"/>
  <c r="E806" i="4"/>
  <c r="B807" i="4"/>
  <c r="C807" i="4"/>
  <c r="D807" i="4"/>
  <c r="E807" i="4" s="1"/>
  <c r="B808" i="4"/>
  <c r="C808" i="4"/>
  <c r="D808" i="4"/>
  <c r="E808" i="4"/>
  <c r="B809" i="4"/>
  <c r="C809" i="4"/>
  <c r="D809" i="4"/>
  <c r="E809" i="4" s="1"/>
  <c r="B810" i="4"/>
  <c r="C810" i="4"/>
  <c r="D810" i="4"/>
  <c r="E810" i="4"/>
  <c r="B811" i="4"/>
  <c r="C811" i="4"/>
  <c r="D811" i="4"/>
  <c r="E811" i="4" s="1"/>
  <c r="B812" i="4"/>
  <c r="C812" i="4"/>
  <c r="D812" i="4"/>
  <c r="E812" i="4"/>
  <c r="B813" i="4"/>
  <c r="C813" i="4"/>
  <c r="D813" i="4"/>
  <c r="E813" i="4" s="1"/>
  <c r="B814" i="4"/>
  <c r="C814" i="4"/>
  <c r="D814" i="4"/>
  <c r="E814" i="4"/>
  <c r="B815" i="4"/>
  <c r="C815" i="4"/>
  <c r="D815" i="4"/>
  <c r="E815" i="4" s="1"/>
  <c r="B816" i="4"/>
  <c r="C816" i="4"/>
  <c r="D816" i="4"/>
  <c r="E816" i="4"/>
  <c r="B817" i="4"/>
  <c r="C817" i="4"/>
  <c r="D817" i="4"/>
  <c r="E817" i="4" s="1"/>
  <c r="B818" i="4"/>
  <c r="C818" i="4"/>
  <c r="D818" i="4"/>
  <c r="E818" i="4"/>
  <c r="B819" i="4"/>
  <c r="C819" i="4"/>
  <c r="D819" i="4"/>
  <c r="E819" i="4" s="1"/>
  <c r="B820" i="4"/>
  <c r="C820" i="4"/>
  <c r="D820" i="4"/>
  <c r="E820" i="4"/>
  <c r="B821" i="4"/>
  <c r="C821" i="4"/>
  <c r="D821" i="4"/>
  <c r="E821" i="4" s="1"/>
  <c r="B822" i="4"/>
  <c r="C822" i="4"/>
  <c r="D822" i="4"/>
  <c r="E822" i="4"/>
  <c r="B823" i="4"/>
  <c r="C823" i="4"/>
  <c r="D823" i="4"/>
  <c r="E823" i="4" s="1"/>
  <c r="B824" i="4"/>
  <c r="C824" i="4"/>
  <c r="D824" i="4"/>
  <c r="E824" i="4"/>
  <c r="B825" i="4"/>
  <c r="C825" i="4"/>
  <c r="D825" i="4"/>
  <c r="E825" i="4" s="1"/>
  <c r="B826" i="4"/>
  <c r="C826" i="4"/>
  <c r="D826" i="4"/>
  <c r="E826" i="4"/>
  <c r="B827" i="4"/>
  <c r="C827" i="4"/>
  <c r="D827" i="4"/>
  <c r="E827" i="4" s="1"/>
  <c r="B828" i="4"/>
  <c r="C828" i="4"/>
  <c r="D828" i="4"/>
  <c r="E828" i="4"/>
  <c r="B829" i="4"/>
  <c r="C829" i="4"/>
  <c r="D829" i="4"/>
  <c r="E829" i="4" s="1"/>
  <c r="B830" i="4"/>
  <c r="C830" i="4"/>
  <c r="D830" i="4"/>
  <c r="E830" i="4"/>
  <c r="B831" i="4"/>
  <c r="C831" i="4"/>
  <c r="D831" i="4"/>
  <c r="E831" i="4" s="1"/>
  <c r="B832" i="4"/>
  <c r="C832" i="4"/>
  <c r="D832" i="4"/>
  <c r="E832" i="4"/>
  <c r="B833" i="4"/>
  <c r="C833" i="4"/>
  <c r="D833" i="4"/>
  <c r="E833" i="4" s="1"/>
  <c r="B834" i="4"/>
  <c r="C834" i="4"/>
  <c r="D834" i="4"/>
  <c r="E834" i="4"/>
  <c r="B835" i="4"/>
  <c r="C835" i="4"/>
  <c r="D835" i="4"/>
  <c r="E835" i="4" s="1"/>
  <c r="B836" i="4"/>
  <c r="C836" i="4"/>
  <c r="D836" i="4"/>
  <c r="E836" i="4"/>
  <c r="B837" i="4"/>
  <c r="C837" i="4"/>
  <c r="D837" i="4"/>
  <c r="E837" i="4" s="1"/>
  <c r="B838" i="4"/>
  <c r="C838" i="4"/>
  <c r="D838" i="4"/>
  <c r="E838" i="4"/>
  <c r="B839" i="4"/>
  <c r="C839" i="4"/>
  <c r="D839" i="4"/>
  <c r="E839" i="4" s="1"/>
  <c r="B840" i="4"/>
  <c r="C840" i="4"/>
  <c r="D840" i="4"/>
  <c r="E840" i="4"/>
  <c r="B841" i="4"/>
  <c r="C841" i="4"/>
  <c r="D841" i="4"/>
  <c r="E841" i="4" s="1"/>
  <c r="B842" i="4"/>
  <c r="C842" i="4"/>
  <c r="D842" i="4"/>
  <c r="E842" i="4"/>
  <c r="B843" i="4"/>
  <c r="C843" i="4"/>
  <c r="D843" i="4"/>
  <c r="E843" i="4" s="1"/>
  <c r="B844" i="4"/>
  <c r="C844" i="4"/>
  <c r="D844" i="4"/>
  <c r="E844" i="4"/>
  <c r="B845" i="4"/>
  <c r="C845" i="4"/>
  <c r="D845" i="4"/>
  <c r="E845" i="4" s="1"/>
  <c r="B846" i="4"/>
  <c r="C846" i="4"/>
  <c r="D846" i="4"/>
  <c r="E846" i="4"/>
  <c r="B847" i="4"/>
  <c r="C847" i="4"/>
  <c r="D847" i="4"/>
  <c r="E847" i="4" s="1"/>
  <c r="B848" i="4"/>
  <c r="C848" i="4"/>
  <c r="D848" i="4"/>
  <c r="E848" i="4"/>
  <c r="B849" i="4"/>
  <c r="C849" i="4"/>
  <c r="D849" i="4"/>
  <c r="E849" i="4" s="1"/>
  <c r="B850" i="4"/>
  <c r="C850" i="4"/>
  <c r="D850" i="4"/>
  <c r="E850" i="4"/>
  <c r="B851" i="4"/>
  <c r="C851" i="4"/>
  <c r="D851" i="4"/>
  <c r="E851" i="4" s="1"/>
  <c r="B852" i="4"/>
  <c r="C852" i="4"/>
  <c r="D852" i="4"/>
  <c r="E852" i="4"/>
  <c r="B853" i="4"/>
  <c r="C853" i="4"/>
  <c r="D853" i="4"/>
  <c r="E853" i="4" s="1"/>
  <c r="B854" i="4"/>
  <c r="C854" i="4"/>
  <c r="D854" i="4"/>
  <c r="E854" i="4"/>
  <c r="B855" i="4"/>
  <c r="C855" i="4"/>
  <c r="D855" i="4"/>
  <c r="E855" i="4" s="1"/>
  <c r="B856" i="4"/>
  <c r="C856" i="4"/>
  <c r="D856" i="4"/>
  <c r="E856" i="4"/>
  <c r="B857" i="4"/>
  <c r="C857" i="4"/>
  <c r="D857" i="4"/>
  <c r="E857" i="4" s="1"/>
  <c r="B858" i="4"/>
  <c r="C858" i="4"/>
  <c r="D858" i="4"/>
  <c r="E858" i="4"/>
  <c r="B859" i="4"/>
  <c r="C859" i="4"/>
  <c r="D859" i="4"/>
  <c r="E859" i="4" s="1"/>
  <c r="B860" i="4"/>
  <c r="C860" i="4"/>
  <c r="D860" i="4"/>
  <c r="E860" i="4"/>
  <c r="B861" i="4"/>
  <c r="C861" i="4"/>
  <c r="D861" i="4"/>
  <c r="E861" i="4" s="1"/>
  <c r="B862" i="4"/>
  <c r="C862" i="4"/>
  <c r="D862" i="4"/>
  <c r="E862" i="4"/>
  <c r="B863" i="4"/>
  <c r="C863" i="4"/>
  <c r="D863" i="4"/>
  <c r="E863" i="4" s="1"/>
  <c r="B864" i="4"/>
  <c r="C864" i="4"/>
  <c r="D864" i="4"/>
  <c r="E864" i="4"/>
  <c r="B865" i="4"/>
  <c r="C865" i="4"/>
  <c r="D865" i="4"/>
  <c r="E865" i="4" s="1"/>
  <c r="B866" i="4"/>
  <c r="C866" i="4"/>
  <c r="D866" i="4"/>
  <c r="E866" i="4"/>
  <c r="B867" i="4"/>
  <c r="C867" i="4"/>
  <c r="D867" i="4"/>
  <c r="E867" i="4" s="1"/>
  <c r="B868" i="4"/>
  <c r="C868" i="4"/>
  <c r="D868" i="4"/>
  <c r="E868" i="4"/>
  <c r="B869" i="4"/>
  <c r="C869" i="4"/>
  <c r="D869" i="4"/>
  <c r="E869" i="4" s="1"/>
  <c r="B870" i="4"/>
  <c r="C870" i="4"/>
  <c r="D870" i="4"/>
  <c r="E870" i="4"/>
  <c r="B871" i="4"/>
  <c r="C871" i="4"/>
  <c r="D871" i="4"/>
  <c r="E871" i="4" s="1"/>
  <c r="B872" i="4"/>
  <c r="C872" i="4"/>
  <c r="D872" i="4"/>
  <c r="E872" i="4"/>
  <c r="B873" i="4"/>
  <c r="C873" i="4"/>
  <c r="D873" i="4"/>
  <c r="E873" i="4" s="1"/>
  <c r="B874" i="4"/>
  <c r="C874" i="4"/>
  <c r="D874" i="4"/>
  <c r="E874" i="4"/>
  <c r="B875" i="4"/>
  <c r="C875" i="4"/>
  <c r="D875" i="4"/>
  <c r="E875" i="4" s="1"/>
  <c r="B876" i="4"/>
  <c r="C876" i="4"/>
  <c r="D876" i="4"/>
  <c r="E876" i="4"/>
  <c r="B877" i="4"/>
  <c r="C877" i="4"/>
  <c r="D877" i="4"/>
  <c r="E877" i="4" s="1"/>
  <c r="B878" i="4"/>
  <c r="C878" i="4"/>
  <c r="D878" i="4"/>
  <c r="E878" i="4"/>
  <c r="B879" i="4"/>
  <c r="C879" i="4"/>
  <c r="D879" i="4"/>
  <c r="E879" i="4" s="1"/>
  <c r="B880" i="4"/>
  <c r="C880" i="4"/>
  <c r="D880" i="4"/>
  <c r="E880" i="4"/>
  <c r="B881" i="4"/>
  <c r="C881" i="4"/>
  <c r="D881" i="4"/>
  <c r="E881" i="4" s="1"/>
  <c r="B882" i="4"/>
  <c r="C882" i="4"/>
  <c r="D882" i="4"/>
  <c r="E882" i="4"/>
  <c r="B883" i="4"/>
  <c r="C883" i="4"/>
  <c r="D883" i="4"/>
  <c r="E883" i="4" s="1"/>
  <c r="B884" i="4"/>
  <c r="C884" i="4"/>
  <c r="D884" i="4"/>
  <c r="E884" i="4"/>
  <c r="B885" i="4"/>
  <c r="C885" i="4"/>
  <c r="D885" i="4"/>
  <c r="E885" i="4" s="1"/>
  <c r="B886" i="4"/>
  <c r="C886" i="4"/>
  <c r="D886" i="4"/>
  <c r="E886" i="4"/>
  <c r="B887" i="4"/>
  <c r="C887" i="4"/>
  <c r="D887" i="4"/>
  <c r="E887" i="4" s="1"/>
  <c r="B888" i="4"/>
  <c r="C888" i="4"/>
  <c r="D888" i="4"/>
  <c r="E888" i="4"/>
  <c r="B889" i="4"/>
  <c r="C889" i="4"/>
  <c r="D889" i="4"/>
  <c r="E889" i="4" s="1"/>
  <c r="B890" i="4"/>
  <c r="C890" i="4"/>
  <c r="D890" i="4"/>
  <c r="E890" i="4"/>
  <c r="B891" i="4"/>
  <c r="C891" i="4"/>
  <c r="D891" i="4"/>
  <c r="E891" i="4" s="1"/>
  <c r="B892" i="4"/>
  <c r="C892" i="4"/>
  <c r="D892" i="4"/>
  <c r="E892" i="4"/>
  <c r="B893" i="4"/>
  <c r="C893" i="4"/>
  <c r="D893" i="4"/>
  <c r="E893" i="4" s="1"/>
  <c r="B894" i="4"/>
  <c r="C894" i="4"/>
  <c r="D894" i="4"/>
  <c r="E894" i="4"/>
  <c r="B895" i="4"/>
  <c r="C895" i="4"/>
  <c r="D895" i="4"/>
  <c r="E895" i="4" s="1"/>
  <c r="B896" i="4"/>
  <c r="C896" i="4"/>
  <c r="D896" i="4"/>
  <c r="E896" i="4"/>
  <c r="B897" i="4"/>
  <c r="C897" i="4"/>
  <c r="D897" i="4"/>
  <c r="E897" i="4" s="1"/>
  <c r="B898" i="4"/>
  <c r="C898" i="4"/>
  <c r="D898" i="4"/>
  <c r="E898" i="4"/>
  <c r="B899" i="4"/>
  <c r="C899" i="4"/>
  <c r="D899" i="4"/>
  <c r="E899" i="4" s="1"/>
  <c r="B900" i="4"/>
  <c r="C900" i="4"/>
  <c r="D900" i="4"/>
  <c r="E900" i="4"/>
  <c r="B901" i="4"/>
  <c r="C901" i="4"/>
  <c r="D901" i="4"/>
  <c r="E901" i="4" s="1"/>
  <c r="B902" i="4"/>
  <c r="C902" i="4"/>
  <c r="D902" i="4"/>
  <c r="E902" i="4"/>
  <c r="B903" i="4"/>
  <c r="C903" i="4"/>
  <c r="D903" i="4"/>
  <c r="E903" i="4" s="1"/>
  <c r="B904" i="4"/>
  <c r="C904" i="4"/>
  <c r="D904" i="4"/>
  <c r="E904" i="4"/>
  <c r="B905" i="4"/>
  <c r="C905" i="4"/>
  <c r="D905" i="4"/>
  <c r="E905" i="4" s="1"/>
  <c r="B906" i="4"/>
  <c r="C906" i="4"/>
  <c r="D906" i="4"/>
  <c r="E906" i="4"/>
  <c r="B907" i="4"/>
  <c r="C907" i="4"/>
  <c r="D907" i="4"/>
  <c r="E907" i="4" s="1"/>
  <c r="B908" i="4"/>
  <c r="C908" i="4"/>
  <c r="D908" i="4"/>
  <c r="E908" i="4"/>
  <c r="B909" i="4"/>
  <c r="C909" i="4"/>
  <c r="D909" i="4"/>
  <c r="E909" i="4" s="1"/>
  <c r="B910" i="4"/>
  <c r="C910" i="4"/>
  <c r="D910" i="4"/>
  <c r="E910" i="4"/>
  <c r="B911" i="4"/>
  <c r="C911" i="4"/>
  <c r="D911" i="4"/>
  <c r="E911" i="4" s="1"/>
  <c r="B912" i="4"/>
  <c r="C912" i="4"/>
  <c r="D912" i="4"/>
  <c r="E912" i="4"/>
  <c r="B913" i="4"/>
  <c r="C913" i="4"/>
  <c r="D913" i="4"/>
  <c r="E913" i="4" s="1"/>
  <c r="B914" i="4"/>
  <c r="C914" i="4"/>
  <c r="D914" i="4"/>
  <c r="E914" i="4"/>
  <c r="B915" i="4"/>
  <c r="C915" i="4"/>
  <c r="D915" i="4"/>
  <c r="E915" i="4" s="1"/>
  <c r="B916" i="4"/>
  <c r="C916" i="4"/>
  <c r="D916" i="4"/>
  <c r="E916" i="4"/>
  <c r="B917" i="4"/>
  <c r="C917" i="4"/>
  <c r="D917" i="4"/>
  <c r="E917" i="4" s="1"/>
  <c r="B918" i="4"/>
  <c r="C918" i="4"/>
  <c r="D918" i="4"/>
  <c r="E918" i="4"/>
  <c r="B919" i="4"/>
  <c r="C919" i="4"/>
  <c r="D919" i="4"/>
  <c r="E919" i="4" s="1"/>
  <c r="B920" i="4"/>
  <c r="C920" i="4"/>
  <c r="D920" i="4"/>
  <c r="E920" i="4"/>
  <c r="B921" i="4"/>
  <c r="C921" i="4"/>
  <c r="D921" i="4"/>
  <c r="E921" i="4" s="1"/>
  <c r="B922" i="4"/>
  <c r="C922" i="4"/>
  <c r="D922" i="4"/>
  <c r="E922" i="4"/>
  <c r="B923" i="4"/>
  <c r="C923" i="4"/>
  <c r="D923" i="4"/>
  <c r="E923" i="4" s="1"/>
  <c r="B924" i="4"/>
  <c r="C924" i="4"/>
  <c r="D924" i="4"/>
  <c r="E924" i="4"/>
  <c r="B925" i="4"/>
  <c r="C925" i="4"/>
  <c r="D925" i="4"/>
  <c r="E925" i="4" s="1"/>
  <c r="B926" i="4"/>
  <c r="C926" i="4"/>
  <c r="D926" i="4"/>
  <c r="E926" i="4"/>
  <c r="B927" i="4"/>
  <c r="C927" i="4"/>
  <c r="D927" i="4"/>
  <c r="E927" i="4" s="1"/>
  <c r="B928" i="4"/>
  <c r="C928" i="4"/>
  <c r="D928" i="4"/>
  <c r="E928" i="4"/>
  <c r="B929" i="4"/>
  <c r="C929" i="4"/>
  <c r="D929" i="4"/>
  <c r="E929" i="4" s="1"/>
  <c r="B930" i="4"/>
  <c r="C930" i="4"/>
  <c r="D930" i="4"/>
  <c r="E930" i="4"/>
  <c r="B931" i="4"/>
  <c r="C931" i="4"/>
  <c r="D931" i="4"/>
  <c r="E931" i="4" s="1"/>
  <c r="B932" i="4"/>
  <c r="C932" i="4"/>
  <c r="D932" i="4"/>
  <c r="E932" i="4"/>
  <c r="B933" i="4"/>
  <c r="C933" i="4"/>
  <c r="D933" i="4"/>
  <c r="E933" i="4" s="1"/>
  <c r="B934" i="4"/>
  <c r="C934" i="4"/>
  <c r="D934" i="4"/>
  <c r="E934" i="4"/>
  <c r="B935" i="4"/>
  <c r="C935" i="4"/>
  <c r="D935" i="4"/>
  <c r="E935" i="4" s="1"/>
  <c r="B936" i="4"/>
  <c r="C936" i="4"/>
  <c r="D936" i="4"/>
  <c r="E936" i="4"/>
  <c r="B937" i="4"/>
  <c r="C937" i="4"/>
  <c r="D937" i="4"/>
  <c r="E937" i="4" s="1"/>
  <c r="B938" i="4"/>
  <c r="C938" i="4"/>
  <c r="D938" i="4"/>
  <c r="E938" i="4"/>
  <c r="B939" i="4"/>
  <c r="C939" i="4"/>
  <c r="D939" i="4"/>
  <c r="E939" i="4" s="1"/>
  <c r="B940" i="4"/>
  <c r="C940" i="4"/>
  <c r="D940" i="4"/>
  <c r="E940" i="4"/>
  <c r="B941" i="4"/>
  <c r="C941" i="4"/>
  <c r="D941" i="4"/>
  <c r="E941" i="4" s="1"/>
  <c r="B942" i="4"/>
  <c r="C942" i="4"/>
  <c r="D942" i="4"/>
  <c r="E942" i="4"/>
  <c r="B943" i="4"/>
  <c r="C943" i="4"/>
  <c r="D943" i="4"/>
  <c r="E943" i="4" s="1"/>
  <c r="B944" i="4"/>
  <c r="C944" i="4"/>
  <c r="D944" i="4"/>
  <c r="E944" i="4"/>
  <c r="B945" i="4"/>
  <c r="C945" i="4"/>
  <c r="D945" i="4"/>
  <c r="E945" i="4" s="1"/>
  <c r="B946" i="4"/>
  <c r="C946" i="4"/>
  <c r="D946" i="4"/>
  <c r="E946" i="4"/>
  <c r="B947" i="4"/>
  <c r="C947" i="4"/>
  <c r="D947" i="4"/>
  <c r="E947" i="4" s="1"/>
  <c r="B948" i="4"/>
  <c r="C948" i="4"/>
  <c r="D948" i="4"/>
  <c r="E948" i="4"/>
  <c r="B949" i="4"/>
  <c r="C949" i="4"/>
  <c r="D949" i="4"/>
  <c r="E949" i="4" s="1"/>
  <c r="B950" i="4"/>
  <c r="C950" i="4"/>
  <c r="D950" i="4"/>
  <c r="E950" i="4"/>
  <c r="B951" i="4"/>
  <c r="C951" i="4"/>
  <c r="D951" i="4"/>
  <c r="E951" i="4" s="1"/>
  <c r="B952" i="4"/>
  <c r="C952" i="4"/>
  <c r="D952" i="4"/>
  <c r="E952" i="4"/>
  <c r="B953" i="4"/>
  <c r="C953" i="4"/>
  <c r="D953" i="4"/>
  <c r="E953" i="4" s="1"/>
  <c r="B954" i="4"/>
  <c r="C954" i="4"/>
  <c r="D954" i="4"/>
  <c r="E954" i="4"/>
  <c r="B955" i="4"/>
  <c r="C955" i="4"/>
  <c r="D955" i="4"/>
  <c r="E955" i="4" s="1"/>
  <c r="B956" i="4"/>
  <c r="C956" i="4"/>
  <c r="D956" i="4"/>
  <c r="E956" i="4"/>
  <c r="B957" i="4"/>
  <c r="C957" i="4"/>
  <c r="D957" i="4"/>
  <c r="E957" i="4" s="1"/>
  <c r="B958" i="4"/>
  <c r="C958" i="4"/>
  <c r="D958" i="4"/>
  <c r="E958" i="4"/>
  <c r="B959" i="4"/>
  <c r="C959" i="4"/>
  <c r="D959" i="4"/>
  <c r="E959" i="4" s="1"/>
  <c r="B960" i="4"/>
  <c r="C960" i="4"/>
  <c r="D960" i="4"/>
  <c r="E960" i="4"/>
  <c r="B961" i="4"/>
  <c r="C961" i="4"/>
  <c r="D961" i="4"/>
  <c r="E961" i="4" s="1"/>
  <c r="B962" i="4"/>
  <c r="C962" i="4"/>
  <c r="D962" i="4"/>
  <c r="E962" i="4"/>
  <c r="B963" i="4"/>
  <c r="C963" i="4"/>
  <c r="D963" i="4"/>
  <c r="E963" i="4" s="1"/>
  <c r="B964" i="4"/>
  <c r="C964" i="4"/>
  <c r="D964" i="4"/>
  <c r="E964" i="4"/>
  <c r="B965" i="4"/>
  <c r="C965" i="4"/>
  <c r="D965" i="4"/>
  <c r="E965" i="4" s="1"/>
  <c r="B966" i="4"/>
  <c r="C966" i="4"/>
  <c r="D966" i="4"/>
  <c r="E966" i="4"/>
  <c r="B967" i="4"/>
  <c r="C967" i="4"/>
  <c r="D967" i="4"/>
  <c r="E967" i="4" s="1"/>
  <c r="B968" i="4"/>
  <c r="C968" i="4"/>
  <c r="D968" i="4"/>
  <c r="E968" i="4"/>
  <c r="B969" i="4"/>
  <c r="C969" i="4"/>
  <c r="D969" i="4"/>
  <c r="E969" i="4" s="1"/>
  <c r="B970" i="4"/>
  <c r="C970" i="4"/>
  <c r="D970" i="4"/>
  <c r="E970" i="4"/>
  <c r="B971" i="4"/>
  <c r="C971" i="4"/>
  <c r="D971" i="4"/>
  <c r="E971" i="4" s="1"/>
  <c r="B972" i="4"/>
  <c r="C972" i="4"/>
  <c r="D972" i="4"/>
  <c r="E972" i="4"/>
  <c r="B973" i="4"/>
  <c r="C973" i="4"/>
  <c r="D973" i="4"/>
  <c r="E973" i="4" s="1"/>
  <c r="B974" i="4"/>
  <c r="C974" i="4"/>
  <c r="D974" i="4"/>
  <c r="E974" i="4"/>
  <c r="B975" i="4"/>
  <c r="C975" i="4"/>
  <c r="D975" i="4"/>
  <c r="E975" i="4" s="1"/>
  <c r="B976" i="4"/>
  <c r="C976" i="4"/>
  <c r="D976" i="4"/>
  <c r="E976" i="4"/>
  <c r="E8" i="3"/>
  <c r="E16" i="3"/>
  <c r="E24" i="3"/>
  <c r="E32" i="3"/>
  <c r="E40" i="3"/>
  <c r="E48" i="3"/>
  <c r="E3" i="4"/>
  <c r="E11" i="4"/>
  <c r="E19" i="4"/>
  <c r="E27" i="4"/>
  <c r="E35" i="4"/>
  <c r="E43" i="4"/>
  <c r="E51" i="4"/>
  <c r="D55" i="4"/>
  <c r="E55" i="4" s="1"/>
  <c r="C55" i="4"/>
  <c r="B55" i="4"/>
  <c r="D54" i="4"/>
  <c r="E54" i="4" s="1"/>
  <c r="C54" i="4"/>
  <c r="B54" i="4"/>
  <c r="D53" i="4"/>
  <c r="E53" i="3" s="1"/>
  <c r="C53" i="4"/>
  <c r="B53" i="4"/>
  <c r="D52" i="4"/>
  <c r="E52" i="3" s="1"/>
  <c r="C52" i="4"/>
  <c r="B52" i="4"/>
  <c r="D51" i="4"/>
  <c r="E51" i="3" s="1"/>
  <c r="C51" i="4"/>
  <c r="B51" i="4"/>
  <c r="D50" i="4"/>
  <c r="E50" i="4" s="1"/>
  <c r="C50" i="4"/>
  <c r="B50" i="4"/>
  <c r="D49" i="4"/>
  <c r="E49" i="4" s="1"/>
  <c r="C49" i="4"/>
  <c r="B49" i="4"/>
  <c r="D48" i="4"/>
  <c r="E48" i="4" s="1"/>
  <c r="C48" i="4"/>
  <c r="B48" i="4"/>
  <c r="D47" i="4"/>
  <c r="E47" i="4" s="1"/>
  <c r="C47" i="4"/>
  <c r="B47" i="4"/>
  <c r="D46" i="4"/>
  <c r="E46" i="4" s="1"/>
  <c r="C46" i="4"/>
  <c r="B46" i="4"/>
  <c r="D45" i="4"/>
  <c r="E45" i="3" s="1"/>
  <c r="C45" i="4"/>
  <c r="B45" i="4"/>
  <c r="D44" i="4"/>
  <c r="E44" i="3" s="1"/>
  <c r="C44" i="4"/>
  <c r="B44" i="4"/>
  <c r="D43" i="4"/>
  <c r="E43" i="3" s="1"/>
  <c r="C43" i="4"/>
  <c r="B43" i="4"/>
  <c r="D42" i="4"/>
  <c r="E42" i="4" s="1"/>
  <c r="C42" i="4"/>
  <c r="B42" i="4"/>
  <c r="D41" i="4"/>
  <c r="E41" i="4" s="1"/>
  <c r="C41" i="4"/>
  <c r="B41" i="4"/>
  <c r="D40" i="4"/>
  <c r="E40" i="4" s="1"/>
  <c r="C40" i="4"/>
  <c r="B40" i="4"/>
  <c r="D39" i="4"/>
  <c r="E39" i="4" s="1"/>
  <c r="C39" i="4"/>
  <c r="B39" i="4"/>
  <c r="D38" i="4"/>
  <c r="E38" i="4" s="1"/>
  <c r="C38" i="4"/>
  <c r="B38" i="4"/>
  <c r="D37" i="4"/>
  <c r="E37" i="3" s="1"/>
  <c r="C37" i="4"/>
  <c r="B37" i="4"/>
  <c r="D36" i="4"/>
  <c r="E36" i="3" s="1"/>
  <c r="C36" i="4"/>
  <c r="B36" i="4"/>
  <c r="D35" i="4"/>
  <c r="E35" i="3" s="1"/>
  <c r="C35" i="4"/>
  <c r="B35" i="4"/>
  <c r="D34" i="4"/>
  <c r="E34" i="4" s="1"/>
  <c r="C34" i="4"/>
  <c r="B34" i="4"/>
  <c r="D33" i="4"/>
  <c r="E33" i="4" s="1"/>
  <c r="C33" i="4"/>
  <c r="B33" i="4"/>
  <c r="D32" i="4"/>
  <c r="E32" i="4" s="1"/>
  <c r="C32" i="4"/>
  <c r="B32" i="4"/>
  <c r="D31" i="4"/>
  <c r="E31" i="4" s="1"/>
  <c r="C31" i="4"/>
  <c r="B31" i="4"/>
  <c r="D30" i="4"/>
  <c r="E30" i="4" s="1"/>
  <c r="C30" i="4"/>
  <c r="B30" i="4"/>
  <c r="D29" i="4"/>
  <c r="E29" i="3" s="1"/>
  <c r="C29" i="4"/>
  <c r="B29" i="4"/>
  <c r="D28" i="4"/>
  <c r="E28" i="3" s="1"/>
  <c r="C28" i="4"/>
  <c r="B28" i="4"/>
  <c r="D27" i="4"/>
  <c r="E27" i="3" s="1"/>
  <c r="C27" i="4"/>
  <c r="B27" i="4"/>
  <c r="D26" i="4"/>
  <c r="E26" i="4" s="1"/>
  <c r="C26" i="4"/>
  <c r="B26" i="4"/>
  <c r="D25" i="4"/>
  <c r="E25" i="4" s="1"/>
  <c r="C25" i="4"/>
  <c r="B25" i="4"/>
  <c r="D24" i="4"/>
  <c r="E24" i="4" s="1"/>
  <c r="C24" i="4"/>
  <c r="B24" i="4"/>
  <c r="D23" i="4"/>
  <c r="E23" i="4" s="1"/>
  <c r="C23" i="4"/>
  <c r="B23" i="4"/>
  <c r="D22" i="4"/>
  <c r="E22" i="4" s="1"/>
  <c r="C22" i="4"/>
  <c r="B22" i="4"/>
  <c r="D21" i="4"/>
  <c r="E21" i="3" s="1"/>
  <c r="C21" i="4"/>
  <c r="B21" i="4"/>
  <c r="D20" i="4"/>
  <c r="E20" i="3" s="1"/>
  <c r="C20" i="4"/>
  <c r="B20" i="4"/>
  <c r="D19" i="4"/>
  <c r="E19" i="3" s="1"/>
  <c r="C19" i="4"/>
  <c r="B19" i="4"/>
  <c r="D18" i="4"/>
  <c r="E18" i="4" s="1"/>
  <c r="C18" i="4"/>
  <c r="B18" i="4"/>
  <c r="D17" i="4"/>
  <c r="E17" i="4" s="1"/>
  <c r="C17" i="4"/>
  <c r="B17" i="4"/>
  <c r="D16" i="4"/>
  <c r="E16" i="4" s="1"/>
  <c r="C16" i="4"/>
  <c r="B16" i="4"/>
  <c r="D15" i="4"/>
  <c r="E15" i="4" s="1"/>
  <c r="C15" i="4"/>
  <c r="B15" i="4"/>
  <c r="D14" i="4"/>
  <c r="E14" i="4" s="1"/>
  <c r="C14" i="4"/>
  <c r="B14" i="4"/>
  <c r="D13" i="4"/>
  <c r="E13" i="3" s="1"/>
  <c r="C13" i="4"/>
  <c r="B13" i="4"/>
  <c r="D12" i="4"/>
  <c r="E12" i="3" s="1"/>
  <c r="C12" i="4"/>
  <c r="B12" i="4"/>
  <c r="D11" i="4"/>
  <c r="E11" i="3" s="1"/>
  <c r="C11" i="4"/>
  <c r="B11" i="4"/>
  <c r="D10" i="4"/>
  <c r="E10" i="4" s="1"/>
  <c r="C10" i="4"/>
  <c r="B10" i="4"/>
  <c r="D9" i="4"/>
  <c r="E9" i="4" s="1"/>
  <c r="C9" i="4"/>
  <c r="B9" i="4"/>
  <c r="D8" i="4"/>
  <c r="E8" i="4" s="1"/>
  <c r="C8" i="4"/>
  <c r="B8" i="4"/>
  <c r="D7" i="4"/>
  <c r="E7" i="4" s="1"/>
  <c r="C7" i="4"/>
  <c r="B7" i="4"/>
  <c r="D6" i="4"/>
  <c r="E6" i="4" s="1"/>
  <c r="C6" i="4"/>
  <c r="B6" i="4"/>
  <c r="D5" i="4"/>
  <c r="E5" i="3" s="1"/>
  <c r="C5" i="4"/>
  <c r="B5" i="4"/>
  <c r="D4" i="4"/>
  <c r="E4" i="3" s="1"/>
  <c r="C4" i="4"/>
  <c r="B4" i="4"/>
  <c r="D3" i="4"/>
  <c r="E3" i="3" s="1"/>
  <c r="C3" i="4"/>
  <c r="B3" i="4"/>
  <c r="D2" i="4"/>
  <c r="E2" i="4" s="1"/>
  <c r="C2" i="4"/>
  <c r="B2" i="4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E53" i="4" l="1"/>
  <c r="E45" i="4"/>
  <c r="E37" i="4"/>
  <c r="E29" i="4"/>
  <c r="E21" i="4"/>
  <c r="E13" i="4"/>
  <c r="E5" i="4"/>
  <c r="E50" i="3"/>
  <c r="E42" i="3"/>
  <c r="E34" i="3"/>
  <c r="E26" i="3"/>
  <c r="E18" i="3"/>
  <c r="E10" i="3"/>
  <c r="E52" i="4"/>
  <c r="E44" i="4"/>
  <c r="E36" i="4"/>
  <c r="E28" i="4"/>
  <c r="E20" i="4"/>
  <c r="E12" i="4"/>
  <c r="E4" i="4"/>
  <c r="E49" i="3"/>
  <c r="E41" i="3"/>
  <c r="E33" i="3"/>
  <c r="E25" i="3"/>
  <c r="E17" i="3"/>
  <c r="E9" i="3"/>
  <c r="E55" i="3"/>
  <c r="E47" i="3"/>
  <c r="E39" i="3"/>
  <c r="E31" i="3"/>
  <c r="E23" i="3"/>
  <c r="E15" i="3"/>
  <c r="E7" i="3"/>
  <c r="E2" i="3"/>
  <c r="E54" i="3"/>
  <c r="E46" i="3"/>
  <c r="E38" i="3"/>
  <c r="E30" i="3"/>
  <c r="E22" i="3"/>
  <c r="E14" i="3"/>
  <c r="E6" i="3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D2" i="2"/>
  <c r="C2" i="2"/>
  <c r="B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C2" i="1"/>
  <c r="B2" i="1"/>
  <c r="E916" i="2" l="1"/>
  <c r="E916" i="1"/>
  <c r="E860" i="2"/>
  <c r="E860" i="1"/>
  <c r="E812" i="2"/>
  <c r="E812" i="1"/>
  <c r="E772" i="2"/>
  <c r="E772" i="1"/>
  <c r="E740" i="2"/>
  <c r="E740" i="1"/>
  <c r="E700" i="2"/>
  <c r="E700" i="1"/>
  <c r="E644" i="2"/>
  <c r="E644" i="1"/>
  <c r="E620" i="2"/>
  <c r="E620" i="1"/>
  <c r="E596" i="2"/>
  <c r="E596" i="1"/>
  <c r="E564" i="2"/>
  <c r="E564" i="1"/>
  <c r="E532" i="2"/>
  <c r="E532" i="1"/>
  <c r="E460" i="2"/>
  <c r="E460" i="1"/>
  <c r="E2" i="2"/>
  <c r="E2" i="1"/>
  <c r="E954" i="2"/>
  <c r="E954" i="1"/>
  <c r="E946" i="2"/>
  <c r="E946" i="1"/>
  <c r="E938" i="1"/>
  <c r="E938" i="2"/>
  <c r="E930" i="2"/>
  <c r="E930" i="1"/>
  <c r="E922" i="2"/>
  <c r="E922" i="1"/>
  <c r="E914" i="2"/>
  <c r="E914" i="1"/>
  <c r="E906" i="2"/>
  <c r="E906" i="1"/>
  <c r="E898" i="2"/>
  <c r="E898" i="1"/>
  <c r="E890" i="2"/>
  <c r="E890" i="1"/>
  <c r="E882" i="1"/>
  <c r="E882" i="2"/>
  <c r="E874" i="2"/>
  <c r="E874" i="1"/>
  <c r="E866" i="2"/>
  <c r="E866" i="1"/>
  <c r="E858" i="2"/>
  <c r="E858" i="1"/>
  <c r="E850" i="2"/>
  <c r="E850" i="1"/>
  <c r="E842" i="2"/>
  <c r="E842" i="1"/>
  <c r="E834" i="2"/>
  <c r="E834" i="1"/>
  <c r="E826" i="2"/>
  <c r="E826" i="1"/>
  <c r="E818" i="2"/>
  <c r="E818" i="1"/>
  <c r="E810" i="2"/>
  <c r="E810" i="1"/>
  <c r="E802" i="2"/>
  <c r="E802" i="1"/>
  <c r="E794" i="2"/>
  <c r="E794" i="1"/>
  <c r="E786" i="2"/>
  <c r="E786" i="1"/>
  <c r="E778" i="2"/>
  <c r="E778" i="1"/>
  <c r="E770" i="2"/>
  <c r="E770" i="1"/>
  <c r="E762" i="2"/>
  <c r="E762" i="1"/>
  <c r="E754" i="2"/>
  <c r="E754" i="1"/>
  <c r="E746" i="2"/>
  <c r="E746" i="1"/>
  <c r="E738" i="2"/>
  <c r="E738" i="1"/>
  <c r="E730" i="2"/>
  <c r="E730" i="1"/>
  <c r="E722" i="2"/>
  <c r="E722" i="1"/>
  <c r="E714" i="2"/>
  <c r="E714" i="1"/>
  <c r="E706" i="2"/>
  <c r="E706" i="1"/>
  <c r="E698" i="2"/>
  <c r="E698" i="1"/>
  <c r="E690" i="2"/>
  <c r="E690" i="1"/>
  <c r="E682" i="2"/>
  <c r="E682" i="1"/>
  <c r="E674" i="2"/>
  <c r="E674" i="1"/>
  <c r="E666" i="1"/>
  <c r="E666" i="2"/>
  <c r="E658" i="2"/>
  <c r="E658" i="1"/>
  <c r="E650" i="1"/>
  <c r="E650" i="2"/>
  <c r="E642" i="2"/>
  <c r="E642" i="1"/>
  <c r="E634" i="2"/>
  <c r="E634" i="1"/>
  <c r="E626" i="2"/>
  <c r="E626" i="1"/>
  <c r="E618" i="2"/>
  <c r="E618" i="1"/>
  <c r="E610" i="2"/>
  <c r="E610" i="1"/>
  <c r="E602" i="2"/>
  <c r="E602" i="1"/>
  <c r="E594" i="2"/>
  <c r="E594" i="1"/>
  <c r="E586" i="1"/>
  <c r="E586" i="2"/>
  <c r="E578" i="2"/>
  <c r="E578" i="1"/>
  <c r="E570" i="2"/>
  <c r="E570" i="1"/>
  <c r="E562" i="2"/>
  <c r="E562" i="1"/>
  <c r="E554" i="2"/>
  <c r="E554" i="1"/>
  <c r="E546" i="2"/>
  <c r="E546" i="1"/>
  <c r="E538" i="2"/>
  <c r="E538" i="1"/>
  <c r="E530" i="1"/>
  <c r="E530" i="2"/>
  <c r="E522" i="2"/>
  <c r="E522" i="1"/>
  <c r="E514" i="2"/>
  <c r="E514" i="1"/>
  <c r="E506" i="2"/>
  <c r="E506" i="1"/>
  <c r="E498" i="2"/>
  <c r="E498" i="1"/>
  <c r="E490" i="2"/>
  <c r="E490" i="1"/>
  <c r="E482" i="2"/>
  <c r="E482" i="1"/>
  <c r="E474" i="2"/>
  <c r="E474" i="1"/>
  <c r="E466" i="2"/>
  <c r="E466" i="1"/>
  <c r="E458" i="2"/>
  <c r="E458" i="1"/>
  <c r="E450" i="2"/>
  <c r="E450" i="1"/>
  <c r="E442" i="2"/>
  <c r="E442" i="1"/>
  <c r="E434" i="2"/>
  <c r="E434" i="1"/>
  <c r="E426" i="2"/>
  <c r="E426" i="1"/>
  <c r="E418" i="2"/>
  <c r="E418" i="1"/>
  <c r="E410" i="2"/>
  <c r="E410" i="1"/>
  <c r="E402" i="2"/>
  <c r="E402" i="1"/>
  <c r="E394" i="2"/>
  <c r="E394" i="1"/>
  <c r="E386" i="2"/>
  <c r="E386" i="1"/>
  <c r="E378" i="2"/>
  <c r="E378" i="1"/>
  <c r="E370" i="2"/>
  <c r="E370" i="1"/>
  <c r="E362" i="2"/>
  <c r="E362" i="1"/>
  <c r="E354" i="2"/>
  <c r="E354" i="1"/>
  <c r="E346" i="2"/>
  <c r="E346" i="1"/>
  <c r="E338" i="2"/>
  <c r="E338" i="1"/>
  <c r="E330" i="2"/>
  <c r="E330" i="1"/>
  <c r="E322" i="2"/>
  <c r="E322" i="1"/>
  <c r="E314" i="2"/>
  <c r="E314" i="1"/>
  <c r="E306" i="2"/>
  <c r="E306" i="1"/>
  <c r="E298" i="2"/>
  <c r="E298" i="1"/>
  <c r="E290" i="2"/>
  <c r="E290" i="1"/>
  <c r="E282" i="2"/>
  <c r="E282" i="1"/>
  <c r="E274" i="2"/>
  <c r="E274" i="1"/>
  <c r="E266" i="2"/>
  <c r="E266" i="1"/>
  <c r="E258" i="2"/>
  <c r="E258" i="1"/>
  <c r="E250" i="2"/>
  <c r="E250" i="1"/>
  <c r="E242" i="2"/>
  <c r="E242" i="1"/>
  <c r="E234" i="2"/>
  <c r="E234" i="1"/>
  <c r="E226" i="2"/>
  <c r="E226" i="1"/>
  <c r="E218" i="2"/>
  <c r="E218" i="1"/>
  <c r="E210" i="2"/>
  <c r="E210" i="1"/>
  <c r="E202" i="2"/>
  <c r="E202" i="1"/>
  <c r="E194" i="1"/>
  <c r="E194" i="2"/>
  <c r="E186" i="2"/>
  <c r="E186" i="1"/>
  <c r="E178" i="2"/>
  <c r="E178" i="1"/>
  <c r="E170" i="2"/>
  <c r="E170" i="1"/>
  <c r="E162" i="1"/>
  <c r="E162" i="2"/>
  <c r="E154" i="2"/>
  <c r="E154" i="1"/>
  <c r="E146" i="2"/>
  <c r="E146" i="1"/>
  <c r="E138" i="2"/>
  <c r="E138" i="1"/>
  <c r="E130" i="1"/>
  <c r="E130" i="2"/>
  <c r="E122" i="2"/>
  <c r="E122" i="1"/>
  <c r="E114" i="2"/>
  <c r="E114" i="1"/>
  <c r="E106" i="2"/>
  <c r="E106" i="1"/>
  <c r="E98" i="1"/>
  <c r="E98" i="2"/>
  <c r="E90" i="2"/>
  <c r="E90" i="1"/>
  <c r="E82" i="2"/>
  <c r="E82" i="1"/>
  <c r="E74" i="2"/>
  <c r="E74" i="1"/>
  <c r="E66" i="1"/>
  <c r="E66" i="2"/>
  <c r="E58" i="2"/>
  <c r="E58" i="1"/>
  <c r="E50" i="2"/>
  <c r="E50" i="1"/>
  <c r="E42" i="2"/>
  <c r="E42" i="1"/>
  <c r="E34" i="1"/>
  <c r="E34" i="2"/>
  <c r="E26" i="2"/>
  <c r="E26" i="1"/>
  <c r="E18" i="2"/>
  <c r="E18" i="1"/>
  <c r="E10" i="2"/>
  <c r="E10" i="1"/>
  <c r="E956" i="2"/>
  <c r="E956" i="1"/>
  <c r="E908" i="2"/>
  <c r="E908" i="1"/>
  <c r="E852" i="2"/>
  <c r="E852" i="1"/>
  <c r="E804" i="2"/>
  <c r="E804" i="1"/>
  <c r="E764" i="2"/>
  <c r="E764" i="1"/>
  <c r="E724" i="2"/>
  <c r="E724" i="1"/>
  <c r="E692" i="2"/>
  <c r="E692" i="1"/>
  <c r="E652" i="2"/>
  <c r="E652" i="1"/>
  <c r="E628" i="2"/>
  <c r="E628" i="1"/>
  <c r="E612" i="2"/>
  <c r="E612" i="1"/>
  <c r="E580" i="1"/>
  <c r="E580" i="2"/>
  <c r="E548" i="2"/>
  <c r="E548" i="1"/>
  <c r="E516" i="2"/>
  <c r="E516" i="1"/>
  <c r="E476" i="2"/>
  <c r="E476" i="1"/>
  <c r="E961" i="2"/>
  <c r="E961" i="1"/>
  <c r="E953" i="2"/>
  <c r="E953" i="1"/>
  <c r="E945" i="2"/>
  <c r="E945" i="1"/>
  <c r="E937" i="2"/>
  <c r="E937" i="1"/>
  <c r="E929" i="2"/>
  <c r="E929" i="1"/>
  <c r="E921" i="2"/>
  <c r="E921" i="1"/>
  <c r="E913" i="2"/>
  <c r="E913" i="1"/>
  <c r="E905" i="2"/>
  <c r="E905" i="1"/>
  <c r="E897" i="2"/>
  <c r="E897" i="1"/>
  <c r="E889" i="2"/>
  <c r="E889" i="1"/>
  <c r="E881" i="2"/>
  <c r="E881" i="1"/>
  <c r="E873" i="2"/>
  <c r="E873" i="1"/>
  <c r="E865" i="2"/>
  <c r="E865" i="1"/>
  <c r="E857" i="2"/>
  <c r="E857" i="1"/>
  <c r="E849" i="2"/>
  <c r="E849" i="1"/>
  <c r="E841" i="2"/>
  <c r="E841" i="1"/>
  <c r="E833" i="2"/>
  <c r="E833" i="1"/>
  <c r="E825" i="2"/>
  <c r="E825" i="1"/>
  <c r="E817" i="2"/>
  <c r="E817" i="1"/>
  <c r="E809" i="2"/>
  <c r="E809" i="1"/>
  <c r="E801" i="2"/>
  <c r="E801" i="1"/>
  <c r="E793" i="2"/>
  <c r="E793" i="1"/>
  <c r="E785" i="2"/>
  <c r="E785" i="1"/>
  <c r="E777" i="2"/>
  <c r="E777" i="1"/>
  <c r="E769" i="2"/>
  <c r="E769" i="1"/>
  <c r="E761" i="2"/>
  <c r="E761" i="1"/>
  <c r="E753" i="2"/>
  <c r="E753" i="1"/>
  <c r="E745" i="2"/>
  <c r="E745" i="1"/>
  <c r="E737" i="2"/>
  <c r="E737" i="1"/>
  <c r="E729" i="2"/>
  <c r="E729" i="1"/>
  <c r="E721" i="2"/>
  <c r="E721" i="1"/>
  <c r="E713" i="2"/>
  <c r="E713" i="1"/>
  <c r="E705" i="2"/>
  <c r="E705" i="1"/>
  <c r="E697" i="2"/>
  <c r="E697" i="1"/>
  <c r="E689" i="2"/>
  <c r="E689" i="1"/>
  <c r="E681" i="2"/>
  <c r="E681" i="1"/>
  <c r="E673" i="2"/>
  <c r="E673" i="1"/>
  <c r="E665" i="2"/>
  <c r="E665" i="1"/>
  <c r="E657" i="2"/>
  <c r="E657" i="1"/>
  <c r="E649" i="2"/>
  <c r="E649" i="1"/>
  <c r="E641" i="2"/>
  <c r="E641" i="1"/>
  <c r="E633" i="2"/>
  <c r="E633" i="1"/>
  <c r="E625" i="2"/>
  <c r="E625" i="1"/>
  <c r="E617" i="2"/>
  <c r="E617" i="1"/>
  <c r="E609" i="2"/>
  <c r="E609" i="1"/>
  <c r="E601" i="2"/>
  <c r="E601" i="1"/>
  <c r="E593" i="2"/>
  <c r="E593" i="1"/>
  <c r="E585" i="2"/>
  <c r="E585" i="1"/>
  <c r="E577" i="2"/>
  <c r="E577" i="1"/>
  <c r="E569" i="2"/>
  <c r="E569" i="1"/>
  <c r="E561" i="2"/>
  <c r="E561" i="1"/>
  <c r="E553" i="1"/>
  <c r="E553" i="2"/>
  <c r="E545" i="2"/>
  <c r="E545" i="1"/>
  <c r="E537" i="2"/>
  <c r="E537" i="1"/>
  <c r="E529" i="2"/>
  <c r="E529" i="1"/>
  <c r="E521" i="1"/>
  <c r="E521" i="2"/>
  <c r="E513" i="2"/>
  <c r="E513" i="1"/>
  <c r="E505" i="2"/>
  <c r="E505" i="1"/>
  <c r="E497" i="1"/>
  <c r="E497" i="2"/>
  <c r="E489" i="1"/>
  <c r="E489" i="2"/>
  <c r="E481" i="2"/>
  <c r="E481" i="1"/>
  <c r="E473" i="2"/>
  <c r="E473" i="1"/>
  <c r="E465" i="1"/>
  <c r="E465" i="2"/>
  <c r="E457" i="2"/>
  <c r="E457" i="1"/>
  <c r="E449" i="2"/>
  <c r="E449" i="1"/>
  <c r="E441" i="2"/>
  <c r="E441" i="1"/>
  <c r="E433" i="1"/>
  <c r="E433" i="2"/>
  <c r="E425" i="1"/>
  <c r="E425" i="2"/>
  <c r="E417" i="2"/>
  <c r="E417" i="1"/>
  <c r="E409" i="2"/>
  <c r="E409" i="1"/>
  <c r="E401" i="2"/>
  <c r="E401" i="1"/>
  <c r="E393" i="1"/>
  <c r="E393" i="2"/>
  <c r="E385" i="2"/>
  <c r="E385" i="1"/>
  <c r="E377" i="2"/>
  <c r="E377" i="1"/>
  <c r="E369" i="1"/>
  <c r="E369" i="2"/>
  <c r="E361" i="1"/>
  <c r="E361" i="2"/>
  <c r="E353" i="2"/>
  <c r="E353" i="1"/>
  <c r="E345" i="2"/>
  <c r="E345" i="1"/>
  <c r="E337" i="1"/>
  <c r="E337" i="2"/>
  <c r="E329" i="2"/>
  <c r="E329" i="1"/>
  <c r="E321" i="2"/>
  <c r="E321" i="1"/>
  <c r="E313" i="2"/>
  <c r="E313" i="1"/>
  <c r="E305" i="1"/>
  <c r="E305" i="2"/>
  <c r="E297" i="1"/>
  <c r="E297" i="2"/>
  <c r="E289" i="2"/>
  <c r="E289" i="1"/>
  <c r="E281" i="2"/>
  <c r="E281" i="1"/>
  <c r="E273" i="2"/>
  <c r="E273" i="1"/>
  <c r="E265" i="1"/>
  <c r="E265" i="2"/>
  <c r="E257" i="2"/>
  <c r="E257" i="1"/>
  <c r="E249" i="2"/>
  <c r="E249" i="1"/>
  <c r="E241" i="1"/>
  <c r="E241" i="2"/>
  <c r="E233" i="1"/>
  <c r="E233" i="2"/>
  <c r="E225" i="2"/>
  <c r="E225" i="1"/>
  <c r="E217" i="2"/>
  <c r="E217" i="1"/>
  <c r="E209" i="2"/>
  <c r="E209" i="1"/>
  <c r="E201" i="2"/>
  <c r="E201" i="1"/>
  <c r="E193" i="1"/>
  <c r="E193" i="2"/>
  <c r="E185" i="2"/>
  <c r="E185" i="1"/>
  <c r="E177" i="1"/>
  <c r="E177" i="2"/>
  <c r="E169" i="1"/>
  <c r="E169" i="2"/>
  <c r="E161" i="1"/>
  <c r="E161" i="2"/>
  <c r="E153" i="2"/>
  <c r="E153" i="1"/>
  <c r="E145" i="1"/>
  <c r="E145" i="2"/>
  <c r="E137" i="1"/>
  <c r="E137" i="2"/>
  <c r="E129" i="1"/>
  <c r="E129" i="2"/>
  <c r="E121" i="2"/>
  <c r="E121" i="1"/>
  <c r="E113" i="1"/>
  <c r="E113" i="2"/>
  <c r="E105" i="1"/>
  <c r="E105" i="2"/>
  <c r="E97" i="1"/>
  <c r="E97" i="2"/>
  <c r="E89" i="2"/>
  <c r="E89" i="1"/>
  <c r="E81" i="1"/>
  <c r="E81" i="2"/>
  <c r="E73" i="1"/>
  <c r="E73" i="2"/>
  <c r="E65" i="1"/>
  <c r="E65" i="2"/>
  <c r="E57" i="2"/>
  <c r="E57" i="1"/>
  <c r="E49" i="1"/>
  <c r="E49" i="2"/>
  <c r="E41" i="1"/>
  <c r="E41" i="2"/>
  <c r="E33" i="1"/>
  <c r="E33" i="2"/>
  <c r="E25" i="2"/>
  <c r="E25" i="1"/>
  <c r="E17" i="1"/>
  <c r="E17" i="2"/>
  <c r="E9" i="2"/>
  <c r="E9" i="1"/>
  <c r="E932" i="2"/>
  <c r="E932" i="1"/>
  <c r="E876" i="2"/>
  <c r="E876" i="1"/>
  <c r="E836" i="2"/>
  <c r="E836" i="1"/>
  <c r="E788" i="2"/>
  <c r="E788" i="1"/>
  <c r="E732" i="2"/>
  <c r="E732" i="1"/>
  <c r="E588" i="2"/>
  <c r="E588" i="1"/>
  <c r="E960" i="2"/>
  <c r="E960" i="1"/>
  <c r="E952" i="2"/>
  <c r="E952" i="1"/>
  <c r="E944" i="2"/>
  <c r="E944" i="1"/>
  <c r="E936" i="2"/>
  <c r="E936" i="1"/>
  <c r="E928" i="2"/>
  <c r="E928" i="1"/>
  <c r="E920" i="2"/>
  <c r="E920" i="1"/>
  <c r="E912" i="2"/>
  <c r="E912" i="1"/>
  <c r="E904" i="2"/>
  <c r="E904" i="1"/>
  <c r="E896" i="2"/>
  <c r="E896" i="1"/>
  <c r="E888" i="2"/>
  <c r="E888" i="1"/>
  <c r="E880" i="2"/>
  <c r="E880" i="1"/>
  <c r="E872" i="2"/>
  <c r="E872" i="1"/>
  <c r="E864" i="2"/>
  <c r="E864" i="1"/>
  <c r="E856" i="2"/>
  <c r="E856" i="1"/>
  <c r="E848" i="2"/>
  <c r="E848" i="1"/>
  <c r="E840" i="2"/>
  <c r="E840" i="1"/>
  <c r="E832" i="2"/>
  <c r="E832" i="1"/>
  <c r="E824" i="2"/>
  <c r="E824" i="1"/>
  <c r="E816" i="2"/>
  <c r="E816" i="1"/>
  <c r="E808" i="2"/>
  <c r="E808" i="1"/>
  <c r="E800" i="2"/>
  <c r="E800" i="1"/>
  <c r="E792" i="2"/>
  <c r="E792" i="1"/>
  <c r="E784" i="2"/>
  <c r="E784" i="1"/>
  <c r="E776" i="2"/>
  <c r="E776" i="1"/>
  <c r="E768" i="2"/>
  <c r="E768" i="1"/>
  <c r="E760" i="2"/>
  <c r="E760" i="1"/>
  <c r="E752" i="2"/>
  <c r="E752" i="1"/>
  <c r="E744" i="2"/>
  <c r="E744" i="1"/>
  <c r="E736" i="2"/>
  <c r="E736" i="1"/>
  <c r="E728" i="2"/>
  <c r="E728" i="1"/>
  <c r="E720" i="2"/>
  <c r="E720" i="1"/>
  <c r="E712" i="2"/>
  <c r="E712" i="1"/>
  <c r="E704" i="2"/>
  <c r="E704" i="1"/>
  <c r="E696" i="2"/>
  <c r="E696" i="1"/>
  <c r="E688" i="2"/>
  <c r="E688" i="1"/>
  <c r="E680" i="2"/>
  <c r="E680" i="1"/>
  <c r="E672" i="2"/>
  <c r="E672" i="1"/>
  <c r="E664" i="2"/>
  <c r="E664" i="1"/>
  <c r="E656" i="2"/>
  <c r="E656" i="1"/>
  <c r="E648" i="2"/>
  <c r="E648" i="1"/>
  <c r="E640" i="2"/>
  <c r="E640" i="1"/>
  <c r="E632" i="2"/>
  <c r="E632" i="1"/>
  <c r="E624" i="2"/>
  <c r="E624" i="1"/>
  <c r="E616" i="2"/>
  <c r="E616" i="1"/>
  <c r="E608" i="2"/>
  <c r="E608" i="1"/>
  <c r="E600" i="2"/>
  <c r="E600" i="1"/>
  <c r="E592" i="2"/>
  <c r="E592" i="1"/>
  <c r="E584" i="2"/>
  <c r="E584" i="1"/>
  <c r="E576" i="2"/>
  <c r="E576" i="1"/>
  <c r="E568" i="2"/>
  <c r="E568" i="1"/>
  <c r="E560" i="2"/>
  <c r="E560" i="1"/>
  <c r="E552" i="2"/>
  <c r="E552" i="1"/>
  <c r="E544" i="2"/>
  <c r="E544" i="1"/>
  <c r="E536" i="2"/>
  <c r="E536" i="1"/>
  <c r="E528" i="2"/>
  <c r="E528" i="1"/>
  <c r="E520" i="2"/>
  <c r="E520" i="1"/>
  <c r="E512" i="2"/>
  <c r="E512" i="1"/>
  <c r="E504" i="2"/>
  <c r="E504" i="1"/>
  <c r="E496" i="2"/>
  <c r="E496" i="1"/>
  <c r="E488" i="2"/>
  <c r="E488" i="1"/>
  <c r="E480" i="2"/>
  <c r="E480" i="1"/>
  <c r="E472" i="2"/>
  <c r="E472" i="1"/>
  <c r="E464" i="2"/>
  <c r="E464" i="1"/>
  <c r="E456" i="2"/>
  <c r="E456" i="1"/>
  <c r="E448" i="2"/>
  <c r="E448" i="1"/>
  <c r="E440" i="2"/>
  <c r="E440" i="1"/>
  <c r="E432" i="2"/>
  <c r="E432" i="1"/>
  <c r="E424" i="2"/>
  <c r="E424" i="1"/>
  <c r="E416" i="2"/>
  <c r="E416" i="1"/>
  <c r="E408" i="2"/>
  <c r="E408" i="1"/>
  <c r="E400" i="2"/>
  <c r="E400" i="1"/>
  <c r="E392" i="2"/>
  <c r="E392" i="1"/>
  <c r="E384" i="2"/>
  <c r="E384" i="1"/>
  <c r="E376" i="2"/>
  <c r="E376" i="1"/>
  <c r="E368" i="2"/>
  <c r="E368" i="1"/>
  <c r="E360" i="2"/>
  <c r="E360" i="1"/>
  <c r="E352" i="2"/>
  <c r="E352" i="1"/>
  <c r="E344" i="2"/>
  <c r="E344" i="1"/>
  <c r="E336" i="2"/>
  <c r="E336" i="1"/>
  <c r="E328" i="2"/>
  <c r="E328" i="1"/>
  <c r="E320" i="2"/>
  <c r="E320" i="1"/>
  <c r="E312" i="2"/>
  <c r="E312" i="1"/>
  <c r="E304" i="2"/>
  <c r="E304" i="1"/>
  <c r="E296" i="2"/>
  <c r="E296" i="1"/>
  <c r="E288" i="2"/>
  <c r="E288" i="1"/>
  <c r="E280" i="2"/>
  <c r="E280" i="1"/>
  <c r="E272" i="2"/>
  <c r="E272" i="1"/>
  <c r="E264" i="2"/>
  <c r="E264" i="1"/>
  <c r="E256" i="2"/>
  <c r="E256" i="1"/>
  <c r="E248" i="2"/>
  <c r="E248" i="1"/>
  <c r="E240" i="2"/>
  <c r="E240" i="1"/>
  <c r="E232" i="2"/>
  <c r="E232" i="1"/>
  <c r="E224" i="2"/>
  <c r="E224" i="1"/>
  <c r="E216" i="2"/>
  <c r="E216" i="1"/>
  <c r="E208" i="2"/>
  <c r="E208" i="1"/>
  <c r="E200" i="2"/>
  <c r="E200" i="1"/>
  <c r="E192" i="2"/>
  <c r="E192" i="1"/>
  <c r="E184" i="2"/>
  <c r="E184" i="1"/>
  <c r="E176" i="2"/>
  <c r="E176" i="1"/>
  <c r="E168" i="2"/>
  <c r="E168" i="1"/>
  <c r="E160" i="2"/>
  <c r="E160" i="1"/>
  <c r="E152" i="2"/>
  <c r="E152" i="1"/>
  <c r="E144" i="2"/>
  <c r="E144" i="1"/>
  <c r="E136" i="2"/>
  <c r="E136" i="1"/>
  <c r="E128" i="2"/>
  <c r="E128" i="1"/>
  <c r="E120" i="2"/>
  <c r="E120" i="1"/>
  <c r="E112" i="2"/>
  <c r="E112" i="1"/>
  <c r="E104" i="2"/>
  <c r="E104" i="1"/>
  <c r="E96" i="2"/>
  <c r="E96" i="1"/>
  <c r="E88" i="2"/>
  <c r="E88" i="1"/>
  <c r="E80" i="2"/>
  <c r="E80" i="1"/>
  <c r="E72" i="2"/>
  <c r="E72" i="1"/>
  <c r="E64" i="2"/>
  <c r="E64" i="1"/>
  <c r="E56" i="2"/>
  <c r="E56" i="1"/>
  <c r="E48" i="2"/>
  <c r="E48" i="1"/>
  <c r="E40" i="2"/>
  <c r="E40" i="1"/>
  <c r="E32" i="2"/>
  <c r="E32" i="1"/>
  <c r="E24" i="2"/>
  <c r="E24" i="1"/>
  <c r="E16" i="2"/>
  <c r="E16" i="1"/>
  <c r="E8" i="2"/>
  <c r="E8" i="1"/>
  <c r="E924" i="2"/>
  <c r="E924" i="1"/>
  <c r="E868" i="2"/>
  <c r="E868" i="1"/>
  <c r="E820" i="2"/>
  <c r="E820" i="1"/>
  <c r="E780" i="2"/>
  <c r="E780" i="1"/>
  <c r="E748" i="2"/>
  <c r="E748" i="1"/>
  <c r="E708" i="2"/>
  <c r="E708" i="1"/>
  <c r="E556" i="2"/>
  <c r="E556" i="1"/>
  <c r="E959" i="2"/>
  <c r="E959" i="1"/>
  <c r="E951" i="2"/>
  <c r="E951" i="1"/>
  <c r="E943" i="1"/>
  <c r="E943" i="2"/>
  <c r="E935" i="2"/>
  <c r="E935" i="1"/>
  <c r="E927" i="2"/>
  <c r="E927" i="1"/>
  <c r="E919" i="1"/>
  <c r="E919" i="2"/>
  <c r="E911" i="2"/>
  <c r="E911" i="1"/>
  <c r="E903" i="1"/>
  <c r="E903" i="2"/>
  <c r="E895" i="2"/>
  <c r="E895" i="1"/>
  <c r="E887" i="2"/>
  <c r="E887" i="1"/>
  <c r="E879" i="1"/>
  <c r="E879" i="2"/>
  <c r="E871" i="2"/>
  <c r="E871" i="1"/>
  <c r="E863" i="2"/>
  <c r="E863" i="1"/>
  <c r="E855" i="2"/>
  <c r="E855" i="1"/>
  <c r="E847" i="2"/>
  <c r="E847" i="1"/>
  <c r="E839" i="2"/>
  <c r="E839" i="1"/>
  <c r="E831" i="2"/>
  <c r="E831" i="1"/>
  <c r="E823" i="2"/>
  <c r="E823" i="1"/>
  <c r="E815" i="2"/>
  <c r="E815" i="1"/>
  <c r="E807" i="2"/>
  <c r="E807" i="1"/>
  <c r="E799" i="2"/>
  <c r="E799" i="1"/>
  <c r="E791" i="1"/>
  <c r="E791" i="2"/>
  <c r="E783" i="2"/>
  <c r="E783" i="1"/>
  <c r="E775" i="2"/>
  <c r="E775" i="1"/>
  <c r="E767" i="2"/>
  <c r="E767" i="1"/>
  <c r="E759" i="2"/>
  <c r="E759" i="1"/>
  <c r="E751" i="2"/>
  <c r="E751" i="1"/>
  <c r="E743" i="2"/>
  <c r="E743" i="1"/>
  <c r="E735" i="2"/>
  <c r="E735" i="1"/>
  <c r="E727" i="2"/>
  <c r="E727" i="1"/>
  <c r="E719" i="2"/>
  <c r="E719" i="1"/>
  <c r="E711" i="1"/>
  <c r="E711" i="2"/>
  <c r="E703" i="2"/>
  <c r="E703" i="1"/>
  <c r="E695" i="2"/>
  <c r="E695" i="1"/>
  <c r="E687" i="2"/>
  <c r="E687" i="1"/>
  <c r="E679" i="2"/>
  <c r="E679" i="1"/>
  <c r="E671" i="2"/>
  <c r="E671" i="1"/>
  <c r="E663" i="2"/>
  <c r="E663" i="1"/>
  <c r="E655" i="2"/>
  <c r="E655" i="1"/>
  <c r="E647" i="2"/>
  <c r="E647" i="1"/>
  <c r="E639" i="2"/>
  <c r="E639" i="1"/>
  <c r="E631" i="2"/>
  <c r="E631" i="1"/>
  <c r="E623" i="2"/>
  <c r="E623" i="1"/>
  <c r="E615" i="2"/>
  <c r="E615" i="1"/>
  <c r="E607" i="2"/>
  <c r="E607" i="1"/>
  <c r="E599" i="2"/>
  <c r="E599" i="1"/>
  <c r="E591" i="2"/>
  <c r="E591" i="1"/>
  <c r="E583" i="2"/>
  <c r="E583" i="1"/>
  <c r="E575" i="2"/>
  <c r="E575" i="1"/>
  <c r="E567" i="2"/>
  <c r="E567" i="1"/>
  <c r="E559" i="2"/>
  <c r="E559" i="1"/>
  <c r="E551" i="2"/>
  <c r="E551" i="1"/>
  <c r="E543" i="2"/>
  <c r="E543" i="1"/>
  <c r="E535" i="2"/>
  <c r="E535" i="1"/>
  <c r="E527" i="2"/>
  <c r="E527" i="1"/>
  <c r="E519" i="2"/>
  <c r="E519" i="1"/>
  <c r="E511" i="2"/>
  <c r="E511" i="1"/>
  <c r="E503" i="2"/>
  <c r="E503" i="1"/>
  <c r="E495" i="2"/>
  <c r="E495" i="1"/>
  <c r="E487" i="2"/>
  <c r="E487" i="1"/>
  <c r="E479" i="2"/>
  <c r="E479" i="1"/>
  <c r="E471" i="2"/>
  <c r="E471" i="1"/>
  <c r="E463" i="2"/>
  <c r="E463" i="1"/>
  <c r="E455" i="2"/>
  <c r="E455" i="1"/>
  <c r="E447" i="2"/>
  <c r="E447" i="1"/>
  <c r="E439" i="2"/>
  <c r="E439" i="1"/>
  <c r="E431" i="2"/>
  <c r="E431" i="1"/>
  <c r="E423" i="2"/>
  <c r="E423" i="1"/>
  <c r="E415" i="2"/>
  <c r="E415" i="1"/>
  <c r="E407" i="2"/>
  <c r="E407" i="1"/>
  <c r="E399" i="2"/>
  <c r="E399" i="1"/>
  <c r="E391" i="2"/>
  <c r="E391" i="1"/>
  <c r="E383" i="2"/>
  <c r="E383" i="1"/>
  <c r="E375" i="2"/>
  <c r="E375" i="1"/>
  <c r="E367" i="2"/>
  <c r="E367" i="1"/>
  <c r="E359" i="2"/>
  <c r="E359" i="1"/>
  <c r="E351" i="2"/>
  <c r="E351" i="1"/>
  <c r="E343" i="2"/>
  <c r="E343" i="1"/>
  <c r="E335" i="2"/>
  <c r="E335" i="1"/>
  <c r="E327" i="2"/>
  <c r="E327" i="1"/>
  <c r="E319" i="2"/>
  <c r="E319" i="1"/>
  <c r="E311" i="2"/>
  <c r="E311" i="1"/>
  <c r="E303" i="2"/>
  <c r="E303" i="1"/>
  <c r="E295" i="2"/>
  <c r="E295" i="1"/>
  <c r="E287" i="2"/>
  <c r="E287" i="1"/>
  <c r="E279" i="2"/>
  <c r="E279" i="1"/>
  <c r="E271" i="2"/>
  <c r="E271" i="1"/>
  <c r="E263" i="2"/>
  <c r="E263" i="1"/>
  <c r="E255" i="2"/>
  <c r="E255" i="1"/>
  <c r="E247" i="2"/>
  <c r="E247" i="1"/>
  <c r="E239" i="2"/>
  <c r="E239" i="1"/>
  <c r="E231" i="2"/>
  <c r="E231" i="1"/>
  <c r="E223" i="2"/>
  <c r="E223" i="1"/>
  <c r="E215" i="2"/>
  <c r="E215" i="1"/>
  <c r="E207" i="2"/>
  <c r="E207" i="1"/>
  <c r="E199" i="2"/>
  <c r="E199" i="1"/>
  <c r="E191" i="2"/>
  <c r="E191" i="1"/>
  <c r="E183" i="2"/>
  <c r="E183" i="1"/>
  <c r="E175" i="2"/>
  <c r="E175" i="1"/>
  <c r="E167" i="2"/>
  <c r="E167" i="1"/>
  <c r="E159" i="2"/>
  <c r="E159" i="1"/>
  <c r="E151" i="2"/>
  <c r="E151" i="1"/>
  <c r="E143" i="2"/>
  <c r="E143" i="1"/>
  <c r="E135" i="2"/>
  <c r="E135" i="1"/>
  <c r="E127" i="2"/>
  <c r="E127" i="1"/>
  <c r="E119" i="2"/>
  <c r="E119" i="1"/>
  <c r="E111" i="2"/>
  <c r="E111" i="1"/>
  <c r="E103" i="2"/>
  <c r="E103" i="1"/>
  <c r="E95" i="2"/>
  <c r="E95" i="1"/>
  <c r="E87" i="2"/>
  <c r="E87" i="1"/>
  <c r="E79" i="2"/>
  <c r="E79" i="1"/>
  <c r="E71" i="2"/>
  <c r="E71" i="1"/>
  <c r="E63" i="2"/>
  <c r="E63" i="1"/>
  <c r="E55" i="2"/>
  <c r="E55" i="1"/>
  <c r="E47" i="2"/>
  <c r="E47" i="1"/>
  <c r="E39" i="2"/>
  <c r="E39" i="1"/>
  <c r="E31" i="2"/>
  <c r="E31" i="1"/>
  <c r="E23" i="2"/>
  <c r="E23" i="1"/>
  <c r="E15" i="2"/>
  <c r="E15" i="1"/>
  <c r="E7" i="2"/>
  <c r="E7" i="1"/>
  <c r="E900" i="2"/>
  <c r="E900" i="1"/>
  <c r="E676" i="2"/>
  <c r="E676" i="1"/>
  <c r="E958" i="2"/>
  <c r="E958" i="1"/>
  <c r="E950" i="2"/>
  <c r="E950" i="1"/>
  <c r="E942" i="2"/>
  <c r="E942" i="1"/>
  <c r="E934" i="2"/>
  <c r="E934" i="1"/>
  <c r="E926" i="2"/>
  <c r="E926" i="1"/>
  <c r="E918" i="2"/>
  <c r="E918" i="1"/>
  <c r="E910" i="2"/>
  <c r="E910" i="1"/>
  <c r="E902" i="2"/>
  <c r="E902" i="1"/>
  <c r="E894" i="2"/>
  <c r="E894" i="1"/>
  <c r="E886" i="2"/>
  <c r="E886" i="1"/>
  <c r="E878" i="2"/>
  <c r="E878" i="1"/>
  <c r="E870" i="2"/>
  <c r="E870" i="1"/>
  <c r="E862" i="2"/>
  <c r="E862" i="1"/>
  <c r="E854" i="2"/>
  <c r="E854" i="1"/>
  <c r="E846" i="2"/>
  <c r="E846" i="1"/>
  <c r="E838" i="2"/>
  <c r="E838" i="1"/>
  <c r="E830" i="2"/>
  <c r="E830" i="1"/>
  <c r="E822" i="2"/>
  <c r="E822" i="1"/>
  <c r="E814" i="1"/>
  <c r="E814" i="2"/>
  <c r="E806" i="2"/>
  <c r="E806" i="1"/>
  <c r="E798" i="2"/>
  <c r="E798" i="1"/>
  <c r="E790" i="2"/>
  <c r="E790" i="1"/>
  <c r="E782" i="2"/>
  <c r="E782" i="1"/>
  <c r="E774" i="2"/>
  <c r="E774" i="1"/>
  <c r="E766" i="2"/>
  <c r="E766" i="1"/>
  <c r="E758" i="2"/>
  <c r="E758" i="1"/>
  <c r="E750" i="2"/>
  <c r="E750" i="1"/>
  <c r="E742" i="2"/>
  <c r="E742" i="1"/>
  <c r="E734" i="2"/>
  <c r="E734" i="1"/>
  <c r="E726" i="2"/>
  <c r="E726" i="1"/>
  <c r="E718" i="2"/>
  <c r="E718" i="1"/>
  <c r="E710" i="2"/>
  <c r="E710" i="1"/>
  <c r="E702" i="2"/>
  <c r="E702" i="1"/>
  <c r="E694" i="2"/>
  <c r="E694" i="1"/>
  <c r="E686" i="1"/>
  <c r="E686" i="2"/>
  <c r="E678" i="2"/>
  <c r="E678" i="1"/>
  <c r="E670" i="2"/>
  <c r="E670" i="1"/>
  <c r="E662" i="2"/>
  <c r="E662" i="1"/>
  <c r="E654" i="2"/>
  <c r="E654" i="1"/>
  <c r="E646" i="2"/>
  <c r="E646" i="1"/>
  <c r="E638" i="2"/>
  <c r="E638" i="1"/>
  <c r="E630" i="2"/>
  <c r="E630" i="1"/>
  <c r="E622" i="2"/>
  <c r="E622" i="1"/>
  <c r="E614" i="2"/>
  <c r="E614" i="1"/>
  <c r="E606" i="2"/>
  <c r="E606" i="1"/>
  <c r="E598" i="2"/>
  <c r="E598" i="1"/>
  <c r="E590" i="2"/>
  <c r="E590" i="1"/>
  <c r="E582" i="2"/>
  <c r="E582" i="1"/>
  <c r="E574" i="2"/>
  <c r="E574" i="1"/>
  <c r="E566" i="2"/>
  <c r="E566" i="1"/>
  <c r="E558" i="2"/>
  <c r="E558" i="1"/>
  <c r="E550" i="2"/>
  <c r="E550" i="1"/>
  <c r="E542" i="2"/>
  <c r="E542" i="1"/>
  <c r="E534" i="2"/>
  <c r="E534" i="1"/>
  <c r="E526" i="2"/>
  <c r="E526" i="1"/>
  <c r="E518" i="2"/>
  <c r="E518" i="1"/>
  <c r="E510" i="2"/>
  <c r="E510" i="1"/>
  <c r="E502" i="2"/>
  <c r="E502" i="1"/>
  <c r="E494" i="2"/>
  <c r="E494" i="1"/>
  <c r="E486" i="2"/>
  <c r="E486" i="1"/>
  <c r="E478" i="2"/>
  <c r="E478" i="1"/>
  <c r="E470" i="2"/>
  <c r="E470" i="1"/>
  <c r="E462" i="2"/>
  <c r="E462" i="1"/>
  <c r="E454" i="2"/>
  <c r="E454" i="1"/>
  <c r="E446" i="2"/>
  <c r="E446" i="1"/>
  <c r="E438" i="2"/>
  <c r="E438" i="1"/>
  <c r="E430" i="2"/>
  <c r="E430" i="1"/>
  <c r="E422" i="2"/>
  <c r="E422" i="1"/>
  <c r="E414" i="2"/>
  <c r="E414" i="1"/>
  <c r="E406" i="2"/>
  <c r="E406" i="1"/>
  <c r="E398" i="2"/>
  <c r="E398" i="1"/>
  <c r="E390" i="2"/>
  <c r="E390" i="1"/>
  <c r="E382" i="2"/>
  <c r="E382" i="1"/>
  <c r="E374" i="2"/>
  <c r="E374" i="1"/>
  <c r="E366" i="2"/>
  <c r="E366" i="1"/>
  <c r="E358" i="2"/>
  <c r="E358" i="1"/>
  <c r="E350" i="2"/>
  <c r="E350" i="1"/>
  <c r="E342" i="2"/>
  <c r="E342" i="1"/>
  <c r="E334" i="2"/>
  <c r="E334" i="1"/>
  <c r="E326" i="2"/>
  <c r="E326" i="1"/>
  <c r="E318" i="2"/>
  <c r="E318" i="1"/>
  <c r="E310" i="2"/>
  <c r="E310" i="1"/>
  <c r="E302" i="2"/>
  <c r="E302" i="1"/>
  <c r="E294" i="2"/>
  <c r="E294" i="1"/>
  <c r="E286" i="2"/>
  <c r="E286" i="1"/>
  <c r="E278" i="2"/>
  <c r="E278" i="1"/>
  <c r="E270" i="2"/>
  <c r="E270" i="1"/>
  <c r="E262" i="2"/>
  <c r="E262" i="1"/>
  <c r="E254" i="2"/>
  <c r="E254" i="1"/>
  <c r="E246" i="2"/>
  <c r="E246" i="1"/>
  <c r="E238" i="2"/>
  <c r="E238" i="1"/>
  <c r="E230" i="2"/>
  <c r="E230" i="1"/>
  <c r="E222" i="2"/>
  <c r="E222" i="1"/>
  <c r="E214" i="2"/>
  <c r="E214" i="1"/>
  <c r="E206" i="2"/>
  <c r="E206" i="1"/>
  <c r="E198" i="2"/>
  <c r="E198" i="1"/>
  <c r="E190" i="2"/>
  <c r="E190" i="1"/>
  <c r="E182" i="2"/>
  <c r="E182" i="1"/>
  <c r="E174" i="2"/>
  <c r="E174" i="1"/>
  <c r="E166" i="2"/>
  <c r="E166" i="1"/>
  <c r="E158" i="2"/>
  <c r="E158" i="1"/>
  <c r="E150" i="2"/>
  <c r="E150" i="1"/>
  <c r="E142" i="2"/>
  <c r="E142" i="1"/>
  <c r="E134" i="2"/>
  <c r="E134" i="1"/>
  <c r="E126" i="2"/>
  <c r="E126" i="1"/>
  <c r="E118" i="2"/>
  <c r="E118" i="1"/>
  <c r="E110" i="2"/>
  <c r="E110" i="1"/>
  <c r="E102" i="2"/>
  <c r="E102" i="1"/>
  <c r="E94" i="2"/>
  <c r="E94" i="1"/>
  <c r="E86" i="2"/>
  <c r="E86" i="1"/>
  <c r="E78" i="2"/>
  <c r="E78" i="1"/>
  <c r="E70" i="2"/>
  <c r="E70" i="1"/>
  <c r="E62" i="2"/>
  <c r="E62" i="1"/>
  <c r="E54" i="2"/>
  <c r="E54" i="1"/>
  <c r="E46" i="2"/>
  <c r="E46" i="1"/>
  <c r="E38" i="2"/>
  <c r="E38" i="1"/>
  <c r="E30" i="2"/>
  <c r="E30" i="1"/>
  <c r="E22" i="2"/>
  <c r="E22" i="1"/>
  <c r="E14" i="2"/>
  <c r="E14" i="1"/>
  <c r="E6" i="2"/>
  <c r="E6" i="1"/>
  <c r="E940" i="2"/>
  <c r="E940" i="1"/>
  <c r="E884" i="2"/>
  <c r="E884" i="1"/>
  <c r="E828" i="2"/>
  <c r="E828" i="1"/>
  <c r="E668" i="2"/>
  <c r="E668" i="1"/>
  <c r="E957" i="2"/>
  <c r="E957" i="1"/>
  <c r="E949" i="2"/>
  <c r="E949" i="1"/>
  <c r="E941" i="2"/>
  <c r="E941" i="1"/>
  <c r="E933" i="2"/>
  <c r="E933" i="1"/>
  <c r="E925" i="2"/>
  <c r="E925" i="1"/>
  <c r="E917" i="2"/>
  <c r="E917" i="1"/>
  <c r="E909" i="2"/>
  <c r="E909" i="1"/>
  <c r="E901" i="2"/>
  <c r="E901" i="1"/>
  <c r="E893" i="2"/>
  <c r="E893" i="1"/>
  <c r="E885" i="2"/>
  <c r="E885" i="1"/>
  <c r="E877" i="1"/>
  <c r="E877" i="2"/>
  <c r="E869" i="2"/>
  <c r="E869" i="1"/>
  <c r="E861" i="2"/>
  <c r="E861" i="1"/>
  <c r="E853" i="2"/>
  <c r="E853" i="1"/>
  <c r="E845" i="2"/>
  <c r="E845" i="1"/>
  <c r="E837" i="2"/>
  <c r="E837" i="1"/>
  <c r="E829" i="2"/>
  <c r="E829" i="1"/>
  <c r="E821" i="2"/>
  <c r="E821" i="1"/>
  <c r="E813" i="2"/>
  <c r="E813" i="1"/>
  <c r="E805" i="2"/>
  <c r="E805" i="1"/>
  <c r="E797" i="2"/>
  <c r="E797" i="1"/>
  <c r="E789" i="2"/>
  <c r="E789" i="1"/>
  <c r="E781" i="2"/>
  <c r="E781" i="1"/>
  <c r="E773" i="2"/>
  <c r="E773" i="1"/>
  <c r="E765" i="2"/>
  <c r="E765" i="1"/>
  <c r="E757" i="2"/>
  <c r="E757" i="1"/>
  <c r="E749" i="2"/>
  <c r="E749" i="1"/>
  <c r="E741" i="2"/>
  <c r="E741" i="1"/>
  <c r="E733" i="2"/>
  <c r="E733" i="1"/>
  <c r="E725" i="2"/>
  <c r="E725" i="1"/>
  <c r="E717" i="2"/>
  <c r="E717" i="1"/>
  <c r="E709" i="2"/>
  <c r="E709" i="1"/>
  <c r="E701" i="2"/>
  <c r="E701" i="1"/>
  <c r="E693" i="2"/>
  <c r="E693" i="1"/>
  <c r="E685" i="2"/>
  <c r="E685" i="1"/>
  <c r="E677" i="2"/>
  <c r="E677" i="1"/>
  <c r="E669" i="2"/>
  <c r="E669" i="1"/>
  <c r="E661" i="2"/>
  <c r="E661" i="1"/>
  <c r="E653" i="2"/>
  <c r="E653" i="1"/>
  <c r="E645" i="2"/>
  <c r="E645" i="1"/>
  <c r="E637" i="2"/>
  <c r="E637" i="1"/>
  <c r="E629" i="2"/>
  <c r="E629" i="1"/>
  <c r="E621" i="2"/>
  <c r="E621" i="1"/>
  <c r="E613" i="2"/>
  <c r="E613" i="1"/>
  <c r="E605" i="2"/>
  <c r="E605" i="1"/>
  <c r="E597" i="2"/>
  <c r="E597" i="1"/>
  <c r="E589" i="2"/>
  <c r="E589" i="1"/>
  <c r="E581" i="2"/>
  <c r="E581" i="1"/>
  <c r="E573" i="2"/>
  <c r="E573" i="1"/>
  <c r="E565" i="2"/>
  <c r="E565" i="1"/>
  <c r="E557" i="2"/>
  <c r="E557" i="1"/>
  <c r="E549" i="2"/>
  <c r="E549" i="1"/>
  <c r="E541" i="2"/>
  <c r="E541" i="1"/>
  <c r="E533" i="2"/>
  <c r="E533" i="1"/>
  <c r="E525" i="2"/>
  <c r="E525" i="1"/>
  <c r="E517" i="2"/>
  <c r="E517" i="1"/>
  <c r="E509" i="2"/>
  <c r="E509" i="1"/>
  <c r="E501" i="2"/>
  <c r="E501" i="1"/>
  <c r="E493" i="2"/>
  <c r="E493" i="1"/>
  <c r="E485" i="2"/>
  <c r="E485" i="1"/>
  <c r="E477" i="2"/>
  <c r="E477" i="1"/>
  <c r="E469" i="2"/>
  <c r="E469" i="1"/>
  <c r="E461" i="2"/>
  <c r="E461" i="1"/>
  <c r="E453" i="2"/>
  <c r="E453" i="1"/>
  <c r="E445" i="2"/>
  <c r="E445" i="1"/>
  <c r="E437" i="2"/>
  <c r="E437" i="1"/>
  <c r="E429" i="2"/>
  <c r="E429" i="1"/>
  <c r="E421" i="2"/>
  <c r="E421" i="1"/>
  <c r="E413" i="2"/>
  <c r="E413" i="1"/>
  <c r="E405" i="2"/>
  <c r="E405" i="1"/>
  <c r="E397" i="2"/>
  <c r="E397" i="1"/>
  <c r="E389" i="2"/>
  <c r="E389" i="1"/>
  <c r="E381" i="2"/>
  <c r="E381" i="1"/>
  <c r="E373" i="2"/>
  <c r="E373" i="1"/>
  <c r="E365" i="2"/>
  <c r="E365" i="1"/>
  <c r="E357" i="2"/>
  <c r="E357" i="1"/>
  <c r="E349" i="2"/>
  <c r="E349" i="1"/>
  <c r="E341" i="2"/>
  <c r="E341" i="1"/>
  <c r="E333" i="2"/>
  <c r="E333" i="1"/>
  <c r="E325" i="2"/>
  <c r="E325" i="1"/>
  <c r="E317" i="2"/>
  <c r="E317" i="1"/>
  <c r="E309" i="2"/>
  <c r="E309" i="1"/>
  <c r="E301" i="2"/>
  <c r="E301" i="1"/>
  <c r="E293" i="2"/>
  <c r="E293" i="1"/>
  <c r="E285" i="2"/>
  <c r="E285" i="1"/>
  <c r="E277" i="2"/>
  <c r="E277" i="1"/>
  <c r="E269" i="2"/>
  <c r="E269" i="1"/>
  <c r="E261" i="2"/>
  <c r="E261" i="1"/>
  <c r="E253" i="2"/>
  <c r="E253" i="1"/>
  <c r="E245" i="2"/>
  <c r="E245" i="1"/>
  <c r="E237" i="2"/>
  <c r="E237" i="1"/>
  <c r="E229" i="2"/>
  <c r="E229" i="1"/>
  <c r="E221" i="2"/>
  <c r="E221" i="1"/>
  <c r="E213" i="2"/>
  <c r="E213" i="1"/>
  <c r="E205" i="2"/>
  <c r="E205" i="1"/>
  <c r="E197" i="2"/>
  <c r="E197" i="1"/>
  <c r="E189" i="2"/>
  <c r="E189" i="1"/>
  <c r="E181" i="2"/>
  <c r="E181" i="1"/>
  <c r="E173" i="2"/>
  <c r="E173" i="1"/>
  <c r="E165" i="2"/>
  <c r="E165" i="1"/>
  <c r="E157" i="2"/>
  <c r="E157" i="1"/>
  <c r="E149" i="2"/>
  <c r="E149" i="1"/>
  <c r="E141" i="2"/>
  <c r="E141" i="1"/>
  <c r="E133" i="2"/>
  <c r="E133" i="1"/>
  <c r="E125" i="2"/>
  <c r="E125" i="1"/>
  <c r="E117" i="2"/>
  <c r="E117" i="1"/>
  <c r="E109" i="2"/>
  <c r="E109" i="1"/>
  <c r="E101" i="2"/>
  <c r="E101" i="1"/>
  <c r="E93" i="2"/>
  <c r="E93" i="1"/>
  <c r="E85" i="2"/>
  <c r="E85" i="1"/>
  <c r="E77" i="2"/>
  <c r="E77" i="1"/>
  <c r="E69" i="2"/>
  <c r="E69" i="1"/>
  <c r="E61" i="2"/>
  <c r="E61" i="1"/>
  <c r="E53" i="2"/>
  <c r="E53" i="1"/>
  <c r="E45" i="2"/>
  <c r="E45" i="1"/>
  <c r="E37" i="2"/>
  <c r="E37" i="1"/>
  <c r="E29" i="2"/>
  <c r="E29" i="1"/>
  <c r="E21" i="2"/>
  <c r="E21" i="1"/>
  <c r="E13" i="2"/>
  <c r="E13" i="1"/>
  <c r="E5" i="2"/>
  <c r="E5" i="1"/>
  <c r="E4" i="2"/>
  <c r="E4" i="1"/>
  <c r="E948" i="2"/>
  <c r="E948" i="1"/>
  <c r="E892" i="2"/>
  <c r="E892" i="1"/>
  <c r="E844" i="2"/>
  <c r="E844" i="1"/>
  <c r="E796" i="2"/>
  <c r="E796" i="1"/>
  <c r="E756" i="2"/>
  <c r="E756" i="1"/>
  <c r="E716" i="2"/>
  <c r="E716" i="1"/>
  <c r="E684" i="2"/>
  <c r="E684" i="1"/>
  <c r="E660" i="2"/>
  <c r="E660" i="1"/>
  <c r="E636" i="2"/>
  <c r="E636" i="1"/>
  <c r="E604" i="2"/>
  <c r="E604" i="1"/>
  <c r="E572" i="2"/>
  <c r="E572" i="1"/>
  <c r="E540" i="2"/>
  <c r="E540" i="1"/>
  <c r="E524" i="2"/>
  <c r="E524" i="1"/>
  <c r="E508" i="2"/>
  <c r="E508" i="1"/>
  <c r="E500" i="2"/>
  <c r="E500" i="1"/>
  <c r="E492" i="2"/>
  <c r="E492" i="1"/>
  <c r="E484" i="2"/>
  <c r="E484" i="1"/>
  <c r="E468" i="2"/>
  <c r="E468" i="1"/>
  <c r="E452" i="2"/>
  <c r="E452" i="1"/>
  <c r="E444" i="2"/>
  <c r="E444" i="1"/>
  <c r="E436" i="2"/>
  <c r="E436" i="1"/>
  <c r="E428" i="2"/>
  <c r="E428" i="1"/>
  <c r="E420" i="2"/>
  <c r="E420" i="1"/>
  <c r="E412" i="2"/>
  <c r="E412" i="1"/>
  <c r="E404" i="2"/>
  <c r="E404" i="1"/>
  <c r="E396" i="2"/>
  <c r="E396" i="1"/>
  <c r="E388" i="2"/>
  <c r="E388" i="1"/>
  <c r="E380" i="2"/>
  <c r="E380" i="1"/>
  <c r="E372" i="2"/>
  <c r="E372" i="1"/>
  <c r="E364" i="2"/>
  <c r="E364" i="1"/>
  <c r="E356" i="2"/>
  <c r="E356" i="1"/>
  <c r="E348" i="2"/>
  <c r="E348" i="1"/>
  <c r="E340" i="2"/>
  <c r="E340" i="1"/>
  <c r="E332" i="2"/>
  <c r="E332" i="1"/>
  <c r="E324" i="2"/>
  <c r="E324" i="1"/>
  <c r="E316" i="2"/>
  <c r="E316" i="1"/>
  <c r="E308" i="2"/>
  <c r="E308" i="1"/>
  <c r="E300" i="2"/>
  <c r="E300" i="1"/>
  <c r="E292" i="2"/>
  <c r="E292" i="1"/>
  <c r="E284" i="2"/>
  <c r="E284" i="1"/>
  <c r="E276" i="2"/>
  <c r="E276" i="1"/>
  <c r="E268" i="2"/>
  <c r="E268" i="1"/>
  <c r="E260" i="2"/>
  <c r="E260" i="1"/>
  <c r="E252" i="2"/>
  <c r="E252" i="1"/>
  <c r="E244" i="2"/>
  <c r="E244" i="1"/>
  <c r="E236" i="2"/>
  <c r="E236" i="1"/>
  <c r="E228" i="2"/>
  <c r="E228" i="1"/>
  <c r="E220" i="2"/>
  <c r="E220" i="1"/>
  <c r="E212" i="2"/>
  <c r="E212" i="1"/>
  <c r="E204" i="2"/>
  <c r="E204" i="1"/>
  <c r="E196" i="2"/>
  <c r="E196" i="1"/>
  <c r="E188" i="2"/>
  <c r="E188" i="1"/>
  <c r="E180" i="2"/>
  <c r="E180" i="1"/>
  <c r="E172" i="2"/>
  <c r="E172" i="1"/>
  <c r="E164" i="2"/>
  <c r="E164" i="1"/>
  <c r="E156" i="2"/>
  <c r="E156" i="1"/>
  <c r="E148" i="2"/>
  <c r="E148" i="1"/>
  <c r="E140" i="2"/>
  <c r="E140" i="1"/>
  <c r="E132" i="2"/>
  <c r="E132" i="1"/>
  <c r="E124" i="2"/>
  <c r="E124" i="1"/>
  <c r="E116" i="2"/>
  <c r="E116" i="1"/>
  <c r="E108" i="2"/>
  <c r="E108" i="1"/>
  <c r="E100" i="2"/>
  <c r="E100" i="1"/>
  <c r="E92" i="2"/>
  <c r="E92" i="1"/>
  <c r="E84" i="2"/>
  <c r="E84" i="1"/>
  <c r="E76" i="2"/>
  <c r="E76" i="1"/>
  <c r="E68" i="2"/>
  <c r="E68" i="1"/>
  <c r="E60" i="2"/>
  <c r="E60" i="1"/>
  <c r="E52" i="2"/>
  <c r="E52" i="1"/>
  <c r="E44" i="2"/>
  <c r="E44" i="1"/>
  <c r="E36" i="2"/>
  <c r="E36" i="1"/>
  <c r="E28" i="2"/>
  <c r="E28" i="1"/>
  <c r="E20" i="2"/>
  <c r="E20" i="1"/>
  <c r="E12" i="2"/>
  <c r="E12" i="1"/>
  <c r="E955" i="2"/>
  <c r="E955" i="1"/>
  <c r="E947" i="2"/>
  <c r="E947" i="1"/>
  <c r="E939" i="2"/>
  <c r="E939" i="1"/>
  <c r="E931" i="2"/>
  <c r="E931" i="1"/>
  <c r="E923" i="2"/>
  <c r="E923" i="1"/>
  <c r="E915" i="2"/>
  <c r="E915" i="1"/>
  <c r="E907" i="2"/>
  <c r="E907" i="1"/>
  <c r="E899" i="2"/>
  <c r="E899" i="1"/>
  <c r="E891" i="2"/>
  <c r="E891" i="1"/>
  <c r="E883" i="2"/>
  <c r="E883" i="1"/>
  <c r="E875" i="2"/>
  <c r="E875" i="1"/>
  <c r="E867" i="2"/>
  <c r="E867" i="1"/>
  <c r="E859" i="2"/>
  <c r="E859" i="1"/>
  <c r="E851" i="2"/>
  <c r="E851" i="1"/>
  <c r="E843" i="2"/>
  <c r="E843" i="1"/>
  <c r="E835" i="2"/>
  <c r="E835" i="1"/>
  <c r="E827" i="2"/>
  <c r="E827" i="1"/>
  <c r="E819" i="2"/>
  <c r="E819" i="1"/>
  <c r="E811" i="2"/>
  <c r="E811" i="1"/>
  <c r="E803" i="2"/>
  <c r="E803" i="1"/>
  <c r="E795" i="2"/>
  <c r="E795" i="1"/>
  <c r="E787" i="2"/>
  <c r="E787" i="1"/>
  <c r="E779" i="2"/>
  <c r="E779" i="1"/>
  <c r="E771" i="2"/>
  <c r="E771" i="1"/>
  <c r="E763" i="2"/>
  <c r="E763" i="1"/>
  <c r="E755" i="2"/>
  <c r="E755" i="1"/>
  <c r="E747" i="2"/>
  <c r="E747" i="1"/>
  <c r="E739" i="2"/>
  <c r="E739" i="1"/>
  <c r="E731" i="2"/>
  <c r="E731" i="1"/>
  <c r="E723" i="2"/>
  <c r="E723" i="1"/>
  <c r="E715" i="2"/>
  <c r="E715" i="1"/>
  <c r="E707" i="2"/>
  <c r="E707" i="1"/>
  <c r="E699" i="2"/>
  <c r="E699" i="1"/>
  <c r="E691" i="2"/>
  <c r="E691" i="1"/>
  <c r="E683" i="2"/>
  <c r="E683" i="1"/>
  <c r="E675" i="2"/>
  <c r="E675" i="1"/>
  <c r="E667" i="2"/>
  <c r="E667" i="1"/>
  <c r="E659" i="2"/>
  <c r="E659" i="1"/>
  <c r="E651" i="2"/>
  <c r="E651" i="1"/>
  <c r="E643" i="2"/>
  <c r="E643" i="1"/>
  <c r="E635" i="2"/>
  <c r="E635" i="1"/>
  <c r="E627" i="2"/>
  <c r="E627" i="1"/>
  <c r="E619" i="2"/>
  <c r="E619" i="1"/>
  <c r="E611" i="2"/>
  <c r="E611" i="1"/>
  <c r="E603" i="2"/>
  <c r="E603" i="1"/>
  <c r="E595" i="2"/>
  <c r="E595" i="1"/>
  <c r="E587" i="2"/>
  <c r="E587" i="1"/>
  <c r="E579" i="2"/>
  <c r="E579" i="1"/>
  <c r="E571" i="2"/>
  <c r="E571" i="1"/>
  <c r="E563" i="2"/>
  <c r="E563" i="1"/>
  <c r="E555" i="2"/>
  <c r="E555" i="1"/>
  <c r="E547" i="2"/>
  <c r="E547" i="1"/>
  <c r="E539" i="2"/>
  <c r="E539" i="1"/>
  <c r="E531" i="2"/>
  <c r="E531" i="1"/>
  <c r="E523" i="2"/>
  <c r="E523" i="1"/>
  <c r="E515" i="2"/>
  <c r="E515" i="1"/>
  <c r="E507" i="2"/>
  <c r="E507" i="1"/>
  <c r="E499" i="2"/>
  <c r="E499" i="1"/>
  <c r="E491" i="2"/>
  <c r="E491" i="1"/>
  <c r="E483" i="2"/>
  <c r="E483" i="1"/>
  <c r="E475" i="2"/>
  <c r="E475" i="1"/>
  <c r="E467" i="2"/>
  <c r="E467" i="1"/>
  <c r="E459" i="2"/>
  <c r="E459" i="1"/>
  <c r="E451" i="2"/>
  <c r="E451" i="1"/>
  <c r="E443" i="2"/>
  <c r="E443" i="1"/>
  <c r="E435" i="2"/>
  <c r="E435" i="1"/>
  <c r="E427" i="2"/>
  <c r="E427" i="1"/>
  <c r="E419" i="2"/>
  <c r="E419" i="1"/>
  <c r="E411" i="2"/>
  <c r="E411" i="1"/>
  <c r="E403" i="2"/>
  <c r="E403" i="1"/>
  <c r="E395" i="2"/>
  <c r="E395" i="1"/>
  <c r="E387" i="2"/>
  <c r="E387" i="1"/>
  <c r="E379" i="2"/>
  <c r="E379" i="1"/>
  <c r="E371" i="2"/>
  <c r="E371" i="1"/>
  <c r="E363" i="2"/>
  <c r="E363" i="1"/>
  <c r="E355" i="2"/>
  <c r="E355" i="1"/>
  <c r="E347" i="2"/>
  <c r="E347" i="1"/>
  <c r="E339" i="2"/>
  <c r="E339" i="1"/>
  <c r="E331" i="2"/>
  <c r="E331" i="1"/>
  <c r="E323" i="2"/>
  <c r="E323" i="1"/>
  <c r="E315" i="2"/>
  <c r="E315" i="1"/>
  <c r="E307" i="2"/>
  <c r="E307" i="1"/>
  <c r="E299" i="2"/>
  <c r="E299" i="1"/>
  <c r="E291" i="2"/>
  <c r="E291" i="1"/>
  <c r="E283" i="2"/>
  <c r="E283" i="1"/>
  <c r="E275" i="2"/>
  <c r="E275" i="1"/>
  <c r="E267" i="2"/>
  <c r="E267" i="1"/>
  <c r="E259" i="2"/>
  <c r="E259" i="1"/>
  <c r="E251" i="2"/>
  <c r="E251" i="1"/>
  <c r="E243" i="2"/>
  <c r="E243" i="1"/>
  <c r="E235" i="2"/>
  <c r="E235" i="1"/>
  <c r="E227" i="2"/>
  <c r="E227" i="1"/>
  <c r="E219" i="2"/>
  <c r="E219" i="1"/>
  <c r="E211" i="2"/>
  <c r="E211" i="1"/>
  <c r="E203" i="2"/>
  <c r="E203" i="1"/>
  <c r="E195" i="2"/>
  <c r="E195" i="1"/>
  <c r="E187" i="2"/>
  <c r="E187" i="1"/>
  <c r="E179" i="2"/>
  <c r="E179" i="1"/>
  <c r="E171" i="2"/>
  <c r="E171" i="1"/>
  <c r="E163" i="2"/>
  <c r="E163" i="1"/>
  <c r="E155" i="2"/>
  <c r="E155" i="1"/>
  <c r="E147" i="2"/>
  <c r="E147" i="1"/>
  <c r="E139" i="2"/>
  <c r="E139" i="1"/>
  <c r="E131" i="2"/>
  <c r="E131" i="1"/>
  <c r="E123" i="2"/>
  <c r="E123" i="1"/>
  <c r="E115" i="2"/>
  <c r="E115" i="1"/>
  <c r="E107" i="2"/>
  <c r="E107" i="1"/>
  <c r="E99" i="2"/>
  <c r="E99" i="1"/>
  <c r="E91" i="2"/>
  <c r="E91" i="1"/>
  <c r="E83" i="2"/>
  <c r="E83" i="1"/>
  <c r="E75" i="2"/>
  <c r="E75" i="1"/>
  <c r="E67" i="2"/>
  <c r="E67" i="1"/>
  <c r="E59" i="2"/>
  <c r="E59" i="1"/>
  <c r="E51" i="2"/>
  <c r="E51" i="1"/>
  <c r="E43" i="2"/>
  <c r="E43" i="1"/>
  <c r="E35" i="2"/>
  <c r="E35" i="1"/>
  <c r="E27" i="2"/>
  <c r="E27" i="1"/>
  <c r="E19" i="2"/>
  <c r="E19" i="1"/>
  <c r="E11" i="2"/>
  <c r="E11" i="1"/>
  <c r="E3" i="2"/>
  <c r="E3" i="1"/>
</calcChain>
</file>

<file path=xl/sharedStrings.xml><?xml version="1.0" encoding="utf-8"?>
<sst xmlns="http://schemas.openxmlformats.org/spreadsheetml/2006/main" count="2961" uniqueCount="1027">
  <si>
    <t>0 0 32</t>
  </si>
  <si>
    <t>6 0 32</t>
  </si>
  <si>
    <t>7 0 32</t>
  </si>
  <si>
    <t>11 0 32</t>
  </si>
  <si>
    <t>14 0 32</t>
  </si>
  <si>
    <t>18 0 32</t>
  </si>
  <si>
    <t>19 0 32</t>
  </si>
  <si>
    <t>20 0 32</t>
  </si>
  <si>
    <t>21 0 32</t>
  </si>
  <si>
    <t>22 0 32</t>
  </si>
  <si>
    <t>23 0 32</t>
  </si>
  <si>
    <t>24 0 32</t>
  </si>
  <si>
    <t>25 0 32</t>
  </si>
  <si>
    <t>26 0 32</t>
  </si>
  <si>
    <t>27 0 32</t>
  </si>
  <si>
    <t>30 0 32</t>
  </si>
  <si>
    <t>31 0 32</t>
  </si>
  <si>
    <t>0 1 32</t>
  </si>
  <si>
    <t>1 1 32</t>
  </si>
  <si>
    <t>2 1 32</t>
  </si>
  <si>
    <t>3 1 32</t>
  </si>
  <si>
    <t>4 1 32</t>
  </si>
  <si>
    <t>5 1 32</t>
  </si>
  <si>
    <t>6 1 32</t>
  </si>
  <si>
    <t>7 1 32</t>
  </si>
  <si>
    <t>8 1 32</t>
  </si>
  <si>
    <t>9 1 32</t>
  </si>
  <si>
    <t>10 1 32</t>
  </si>
  <si>
    <t>11 1 32</t>
  </si>
  <si>
    <t>12 1 32</t>
  </si>
  <si>
    <t>13 1 32</t>
  </si>
  <si>
    <t>14 1 32</t>
  </si>
  <si>
    <t>15 1 32</t>
  </si>
  <si>
    <t>0 2 32</t>
  </si>
  <si>
    <t>1 2 32</t>
  </si>
  <si>
    <t>0 3 32</t>
  </si>
  <si>
    <t>1 3 32</t>
  </si>
  <si>
    <t>0 4 32</t>
  </si>
  <si>
    <t>1 4 32</t>
  </si>
  <si>
    <t>0 5 32</t>
  </si>
  <si>
    <t>1 5 32</t>
  </si>
  <si>
    <t>2 5 32</t>
  </si>
  <si>
    <t>3 5 32</t>
  </si>
  <si>
    <t>4 5 32</t>
  </si>
  <si>
    <t>5 5 32</t>
  </si>
  <si>
    <t>6 5 32</t>
  </si>
  <si>
    <t>7 5 32</t>
  </si>
  <si>
    <t>8 5 32</t>
  </si>
  <si>
    <t>9 5 32</t>
  </si>
  <si>
    <t>10 5 32</t>
  </si>
  <si>
    <t>11 5 32</t>
  </si>
  <si>
    <t>12 5 32</t>
  </si>
  <si>
    <t>13 5 32</t>
  </si>
  <si>
    <t>14 5 32</t>
  </si>
  <si>
    <t>15 5 32</t>
  </si>
  <si>
    <t>16 5 32</t>
  </si>
  <si>
    <t>17 5 32</t>
  </si>
  <si>
    <t>18 5 32</t>
  </si>
  <si>
    <t>19 5 32</t>
  </si>
  <si>
    <t>20 5 32</t>
  </si>
  <si>
    <t>21 5 32</t>
  </si>
  <si>
    <t>22 5 32</t>
  </si>
  <si>
    <t>23 5 32</t>
  </si>
  <si>
    <t>24 5 32</t>
  </si>
  <si>
    <t>25 5 32</t>
  </si>
  <si>
    <t>26 5 32</t>
  </si>
  <si>
    <t>27 5 32</t>
  </si>
  <si>
    <t>28 5 32</t>
  </si>
  <si>
    <t>29 5 32</t>
  </si>
  <si>
    <t>30 5 32</t>
  </si>
  <si>
    <t>31 5 32</t>
  </si>
  <si>
    <t>32 5 32</t>
  </si>
  <si>
    <t>33 5 32</t>
  </si>
  <si>
    <t>34 5 32</t>
  </si>
  <si>
    <t>35 5 32</t>
  </si>
  <si>
    <t>36 5 32</t>
  </si>
  <si>
    <t>37 5 32</t>
  </si>
  <si>
    <t>38 5 32</t>
  </si>
  <si>
    <t>39 5 32</t>
  </si>
  <si>
    <t>0 6 32</t>
  </si>
  <si>
    <t>1 6 32</t>
  </si>
  <si>
    <t>3 6 32</t>
  </si>
  <si>
    <t>9 6 32</t>
  </si>
  <si>
    <t>14 6 32</t>
  </si>
  <si>
    <t>34 6 32</t>
  </si>
  <si>
    <t>35 6 32</t>
  </si>
  <si>
    <t>39 6 32</t>
  </si>
  <si>
    <t>0 7 32</t>
  </si>
  <si>
    <t>1 7 32</t>
  </si>
  <si>
    <t>3 7 32</t>
  </si>
  <si>
    <t>10 7 32</t>
  </si>
  <si>
    <t>15 7 32</t>
  </si>
  <si>
    <t>34 7 32</t>
  </si>
  <si>
    <t>35 7 32</t>
  </si>
  <si>
    <t>39 7 32</t>
  </si>
  <si>
    <t>0 8 32</t>
  </si>
  <si>
    <t>1 8 32</t>
  </si>
  <si>
    <t>3 8 32</t>
  </si>
  <si>
    <t>9 8 32</t>
  </si>
  <si>
    <t>14 8 32</t>
  </si>
  <si>
    <t>34 8 32</t>
  </si>
  <si>
    <t>35 8 32</t>
  </si>
  <si>
    <t>39 8 32</t>
  </si>
  <si>
    <t>0 9 32</t>
  </si>
  <si>
    <t>1 9 32</t>
  </si>
  <si>
    <t>3 9 32</t>
  </si>
  <si>
    <t>13 9 32</t>
  </si>
  <si>
    <t>34 9 32</t>
  </si>
  <si>
    <t>35 9 32</t>
  </si>
  <si>
    <t>39 9 32</t>
  </si>
  <si>
    <t>0 10 32</t>
  </si>
  <si>
    <t>1 10 32</t>
  </si>
  <si>
    <t>3 10 32</t>
  </si>
  <si>
    <t>15 10 32</t>
  </si>
  <si>
    <t>20 10 32</t>
  </si>
  <si>
    <t>25 10 32</t>
  </si>
  <si>
    <t>34 10 32</t>
  </si>
  <si>
    <t>35 10 32</t>
  </si>
  <si>
    <t>36 10 32</t>
  </si>
  <si>
    <t>39 10 32</t>
  </si>
  <si>
    <t>0 11 32</t>
  </si>
  <si>
    <t>1 11 32</t>
  </si>
  <si>
    <t>3 11 32</t>
  </si>
  <si>
    <t>7 11 32</t>
  </si>
  <si>
    <t>14 11 32</t>
  </si>
  <si>
    <t>17 11 32</t>
  </si>
  <si>
    <t>21 11 32</t>
  </si>
  <si>
    <t>28 11 32</t>
  </si>
  <si>
    <t>34 11 32</t>
  </si>
  <si>
    <t>35 11 32</t>
  </si>
  <si>
    <t>39 11 32</t>
  </si>
  <si>
    <t>0 12 32</t>
  </si>
  <si>
    <t>1 12 32</t>
  </si>
  <si>
    <t>3 12 32</t>
  </si>
  <si>
    <t>16 12 32</t>
  </si>
  <si>
    <t>34 12 32</t>
  </si>
  <si>
    <t>39 12 32</t>
  </si>
  <si>
    <t>0 13 32</t>
  </si>
  <si>
    <t>1 13 32</t>
  </si>
  <si>
    <t>3 13 32</t>
  </si>
  <si>
    <t>12 13 32</t>
  </si>
  <si>
    <t>17 13 32</t>
  </si>
  <si>
    <t>34 13 32</t>
  </si>
  <si>
    <t>0 14 32</t>
  </si>
  <si>
    <t>1 14 32</t>
  </si>
  <si>
    <t>2 14 32</t>
  </si>
  <si>
    <t>3 14 32</t>
  </si>
  <si>
    <t>4 14 32</t>
  </si>
  <si>
    <t>5 14 32</t>
  </si>
  <si>
    <t>6 14 32</t>
  </si>
  <si>
    <t>7 14 32</t>
  </si>
  <si>
    <t>8 14 32</t>
  </si>
  <si>
    <t>9 14 32</t>
  </si>
  <si>
    <t>10 14 32</t>
  </si>
  <si>
    <t>11 14 32</t>
  </si>
  <si>
    <t>12 14 32</t>
  </si>
  <si>
    <t>13 14 32</t>
  </si>
  <si>
    <t>14 14 32</t>
  </si>
  <si>
    <t>15 14 32</t>
  </si>
  <si>
    <t>16 14 32</t>
  </si>
  <si>
    <t>17 14 32</t>
  </si>
  <si>
    <t>18 14 32</t>
  </si>
  <si>
    <t>19 14 32</t>
  </si>
  <si>
    <t>20 14 32</t>
  </si>
  <si>
    <t>21 14 32</t>
  </si>
  <si>
    <t>22 14 32</t>
  </si>
  <si>
    <t>23 14 32</t>
  </si>
  <si>
    <t>24 14 32</t>
  </si>
  <si>
    <t>25 14 32</t>
  </si>
  <si>
    <t>26 14 32</t>
  </si>
  <si>
    <t>27 14 32</t>
  </si>
  <si>
    <t>28 14 32</t>
  </si>
  <si>
    <t>29 14 32</t>
  </si>
  <si>
    <t>30 14 32</t>
  </si>
  <si>
    <t>31 14 32</t>
  </si>
  <si>
    <t>32 14 32</t>
  </si>
  <si>
    <t>33 14 32</t>
  </si>
  <si>
    <t>34 14 32</t>
  </si>
  <si>
    <t>35 14 32</t>
  </si>
  <si>
    <t>36 14 32</t>
  </si>
  <si>
    <t>37 14 32</t>
  </si>
  <si>
    <t>38 14 32</t>
  </si>
  <si>
    <t>39 14 32</t>
  </si>
  <si>
    <t>0 15 32</t>
  </si>
  <si>
    <t>1 15 32</t>
  </si>
  <si>
    <t>2 15 32</t>
  </si>
  <si>
    <t>3 15 32</t>
  </si>
  <si>
    <t>4 15 32</t>
  </si>
  <si>
    <t>5 15 32</t>
  </si>
  <si>
    <t>6 15 32</t>
  </si>
  <si>
    <t>7 15 32</t>
  </si>
  <si>
    <t>8 15 32</t>
  </si>
  <si>
    <t>9 15 32</t>
  </si>
  <si>
    <t>10 15 32</t>
  </si>
  <si>
    <t>11 15 32</t>
  </si>
  <si>
    <t>12 15 32</t>
  </si>
  <si>
    <t>13 15 32</t>
  </si>
  <si>
    <t>14 15 32</t>
  </si>
  <si>
    <t>15 15 32</t>
  </si>
  <si>
    <t>16 15 32</t>
  </si>
  <si>
    <t>17 15 32</t>
  </si>
  <si>
    <t>18 15 32</t>
  </si>
  <si>
    <t>19 15 32</t>
  </si>
  <si>
    <t>20 15 32</t>
  </si>
  <si>
    <t>21 15 32</t>
  </si>
  <si>
    <t>22 15 32</t>
  </si>
  <si>
    <t>23 15 32</t>
  </si>
  <si>
    <t>24 15 32</t>
  </si>
  <si>
    <t>25 15 32</t>
  </si>
  <si>
    <t>26 15 32</t>
  </si>
  <si>
    <t>27 15 32</t>
  </si>
  <si>
    <t>28 15 32</t>
  </si>
  <si>
    <t>29 15 32</t>
  </si>
  <si>
    <t>30 15 32</t>
  </si>
  <si>
    <t>31 15 32</t>
  </si>
  <si>
    <t>32 15 32</t>
  </si>
  <si>
    <t>33 15 32</t>
  </si>
  <si>
    <t>34 15 32</t>
  </si>
  <si>
    <t>35 15 32</t>
  </si>
  <si>
    <t>36 15 32</t>
  </si>
  <si>
    <t>37 15 32</t>
  </si>
  <si>
    <t>38 15 32</t>
  </si>
  <si>
    <t>39 15 32</t>
  </si>
  <si>
    <t>0 16 32</t>
  </si>
  <si>
    <t>1 16 32</t>
  </si>
  <si>
    <t>2 16 32</t>
  </si>
  <si>
    <t>3 16 32</t>
  </si>
  <si>
    <t>4 16 32</t>
  </si>
  <si>
    <t>5 16 32</t>
  </si>
  <si>
    <t>6 16 32</t>
  </si>
  <si>
    <t>7 16 32</t>
  </si>
  <si>
    <t>8 16 32</t>
  </si>
  <si>
    <t>9 16 32</t>
  </si>
  <si>
    <t>10 16 32</t>
  </si>
  <si>
    <t>11 16 32</t>
  </si>
  <si>
    <t>12 16 32</t>
  </si>
  <si>
    <t>13 16 32</t>
  </si>
  <si>
    <t>14 16 32</t>
  </si>
  <si>
    <t>15 16 32</t>
  </si>
  <si>
    <t>16 16 32</t>
  </si>
  <si>
    <t>17 16 32</t>
  </si>
  <si>
    <t>18 16 32</t>
  </si>
  <si>
    <t>19 16 32</t>
  </si>
  <si>
    <t>20 16 32</t>
  </si>
  <si>
    <t>21 16 32</t>
  </si>
  <si>
    <t>22 16 32</t>
  </si>
  <si>
    <t>23 16 32</t>
  </si>
  <si>
    <t>24 16 32</t>
  </si>
  <si>
    <t>25 16 32</t>
  </si>
  <si>
    <t>26 16 32</t>
  </si>
  <si>
    <t>27 16 32</t>
  </si>
  <si>
    <t>28 16 32</t>
  </si>
  <si>
    <t>29 16 32</t>
  </si>
  <si>
    <t>30 16 32</t>
  </si>
  <si>
    <t>31 16 32</t>
  </si>
  <si>
    <t>32 16 32</t>
  </si>
  <si>
    <t>33 16 32</t>
  </si>
  <si>
    <t>34 16 32</t>
  </si>
  <si>
    <t>35 16 32</t>
  </si>
  <si>
    <t>36 16 32</t>
  </si>
  <si>
    <t>37 16 32</t>
  </si>
  <si>
    <t>38 16 32</t>
  </si>
  <si>
    <t>39 16 32</t>
  </si>
  <si>
    <t>0 17 32</t>
  </si>
  <si>
    <t>1 17 32</t>
  </si>
  <si>
    <t>2 17 32</t>
  </si>
  <si>
    <t>3 17 32</t>
  </si>
  <si>
    <t>4 17 32</t>
  </si>
  <si>
    <t>5 17 32</t>
  </si>
  <si>
    <t>6 17 32</t>
  </si>
  <si>
    <t>7 17 32</t>
  </si>
  <si>
    <t>8 17 32</t>
  </si>
  <si>
    <t>9 17 32</t>
  </si>
  <si>
    <t>10 17 32</t>
  </si>
  <si>
    <t>11 17 32</t>
  </si>
  <si>
    <t>12 17 32</t>
  </si>
  <si>
    <t>13 17 32</t>
  </si>
  <si>
    <t>14 17 32</t>
  </si>
  <si>
    <t>15 17 32</t>
  </si>
  <si>
    <t>16 17 32</t>
  </si>
  <si>
    <t>17 17 32</t>
  </si>
  <si>
    <t>18 17 32</t>
  </si>
  <si>
    <t>19 17 32</t>
  </si>
  <si>
    <t>20 17 32</t>
  </si>
  <si>
    <t>21 17 32</t>
  </si>
  <si>
    <t>22 17 32</t>
  </si>
  <si>
    <t>23 17 32</t>
  </si>
  <si>
    <t>24 17 32</t>
  </si>
  <si>
    <t>25 17 32</t>
  </si>
  <si>
    <t>26 17 32</t>
  </si>
  <si>
    <t>27 17 32</t>
  </si>
  <si>
    <t>28 17 32</t>
  </si>
  <si>
    <t>29 17 32</t>
  </si>
  <si>
    <t>30 17 32</t>
  </si>
  <si>
    <t>31 17 32</t>
  </si>
  <si>
    <t>32 17 32</t>
  </si>
  <si>
    <t>33 17 32</t>
  </si>
  <si>
    <t>34 17 32</t>
  </si>
  <si>
    <t>35 17 32</t>
  </si>
  <si>
    <t>36 17 32</t>
  </si>
  <si>
    <t>37 17 32</t>
  </si>
  <si>
    <t>38 17 32</t>
  </si>
  <si>
    <t>39 17 32</t>
  </si>
  <si>
    <t>0 18 32</t>
  </si>
  <si>
    <t>1 18 32</t>
  </si>
  <si>
    <t>2 18 32</t>
  </si>
  <si>
    <t>3 18 32</t>
  </si>
  <si>
    <t>4 18 32</t>
  </si>
  <si>
    <t>5 18 32</t>
  </si>
  <si>
    <t>6 18 32</t>
  </si>
  <si>
    <t>7 18 32</t>
  </si>
  <si>
    <t>8 18 32</t>
  </si>
  <si>
    <t>9 18 32</t>
  </si>
  <si>
    <t>10 18 32</t>
  </si>
  <si>
    <t>11 18 32</t>
  </si>
  <si>
    <t>12 18 32</t>
  </si>
  <si>
    <t>13 18 32</t>
  </si>
  <si>
    <t>14 18 32</t>
  </si>
  <si>
    <t>15 18 32</t>
  </si>
  <si>
    <t>16 18 32</t>
  </si>
  <si>
    <t>17 18 32</t>
  </si>
  <si>
    <t>18 18 32</t>
  </si>
  <si>
    <t>19 18 32</t>
  </si>
  <si>
    <t>20 18 32</t>
  </si>
  <si>
    <t>21 18 32</t>
  </si>
  <si>
    <t>22 18 32</t>
  </si>
  <si>
    <t>23 18 32</t>
  </si>
  <si>
    <t>24 18 32</t>
  </si>
  <si>
    <t>25 18 32</t>
  </si>
  <si>
    <t>26 18 32</t>
  </si>
  <si>
    <t>27 18 32</t>
  </si>
  <si>
    <t>28 18 32</t>
  </si>
  <si>
    <t>29 18 32</t>
  </si>
  <si>
    <t>30 18 32</t>
  </si>
  <si>
    <t>31 18 32</t>
  </si>
  <si>
    <t>32 18 32</t>
  </si>
  <si>
    <t>33 18 32</t>
  </si>
  <si>
    <t>34 18 32</t>
  </si>
  <si>
    <t>35 18 32</t>
  </si>
  <si>
    <t>36 18 32</t>
  </si>
  <si>
    <t>37 18 32</t>
  </si>
  <si>
    <t>38 18 32</t>
  </si>
  <si>
    <t>39 18 32</t>
  </si>
  <si>
    <t>0 19 32</t>
  </si>
  <si>
    <t>1 19 32</t>
  </si>
  <si>
    <t>2 19 32</t>
  </si>
  <si>
    <t>3 19 32</t>
  </si>
  <si>
    <t>4 19 32</t>
  </si>
  <si>
    <t>5 19 32</t>
  </si>
  <si>
    <t>6 19 32</t>
  </si>
  <si>
    <t>7 19 32</t>
  </si>
  <si>
    <t>8 19 32</t>
  </si>
  <si>
    <t>9 19 32</t>
  </si>
  <si>
    <t>10 19 32</t>
  </si>
  <si>
    <t>11 19 32</t>
  </si>
  <si>
    <t>12 19 32</t>
  </si>
  <si>
    <t>13 19 32</t>
  </si>
  <si>
    <t>14 19 32</t>
  </si>
  <si>
    <t>15 19 32</t>
  </si>
  <si>
    <t>16 19 32</t>
  </si>
  <si>
    <t>17 19 32</t>
  </si>
  <si>
    <t>18 19 32</t>
  </si>
  <si>
    <t>19 19 32</t>
  </si>
  <si>
    <t>20 19 32</t>
  </si>
  <si>
    <t>21 19 32</t>
  </si>
  <si>
    <t>22 19 32</t>
  </si>
  <si>
    <t>23 19 32</t>
  </si>
  <si>
    <t>24 19 32</t>
  </si>
  <si>
    <t>25 19 32</t>
  </si>
  <si>
    <t>26 19 32</t>
  </si>
  <si>
    <t>27 19 32</t>
  </si>
  <si>
    <t>28 19 32</t>
  </si>
  <si>
    <t>29 19 32</t>
  </si>
  <si>
    <t>30 19 32</t>
  </si>
  <si>
    <t>31 19 32</t>
  </si>
  <si>
    <t>32 19 32</t>
  </si>
  <si>
    <t>33 19 32</t>
  </si>
  <si>
    <t>34 19 32</t>
  </si>
  <si>
    <t>35 19 32</t>
  </si>
  <si>
    <t>36 19 32</t>
  </si>
  <si>
    <t>37 19 32</t>
  </si>
  <si>
    <t>38 19 32</t>
  </si>
  <si>
    <t>39 19 32</t>
  </si>
  <si>
    <t>0 20 32</t>
  </si>
  <si>
    <t>1 20 32</t>
  </si>
  <si>
    <t>2 20 32</t>
  </si>
  <si>
    <t>3 20 32</t>
  </si>
  <si>
    <t>4 20 32</t>
  </si>
  <si>
    <t>5 20 32</t>
  </si>
  <si>
    <t>6 20 32</t>
  </si>
  <si>
    <t>7 20 32</t>
  </si>
  <si>
    <t>8 20 32</t>
  </si>
  <si>
    <t>9 20 32</t>
  </si>
  <si>
    <t>10 20 32</t>
  </si>
  <si>
    <t>11 20 32</t>
  </si>
  <si>
    <t>12 20 32</t>
  </si>
  <si>
    <t>13 20 32</t>
  </si>
  <si>
    <t>14 20 32</t>
  </si>
  <si>
    <t>15 20 32</t>
  </si>
  <si>
    <t>16 20 32</t>
  </si>
  <si>
    <t>17 20 32</t>
  </si>
  <si>
    <t>18 20 32</t>
  </si>
  <si>
    <t>19 20 32</t>
  </si>
  <si>
    <t>20 20 32</t>
  </si>
  <si>
    <t>21 20 32</t>
  </si>
  <si>
    <t>22 20 32</t>
  </si>
  <si>
    <t>23 20 32</t>
  </si>
  <si>
    <t>24 20 32</t>
  </si>
  <si>
    <t>25 20 32</t>
  </si>
  <si>
    <t>26 20 32</t>
  </si>
  <si>
    <t>27 20 32</t>
  </si>
  <si>
    <t>28 20 32</t>
  </si>
  <si>
    <t>29 20 32</t>
  </si>
  <si>
    <t>30 20 32</t>
  </si>
  <si>
    <t>31 20 32</t>
  </si>
  <si>
    <t>32 20 32</t>
  </si>
  <si>
    <t>33 20 32</t>
  </si>
  <si>
    <t>34 20 32</t>
  </si>
  <si>
    <t>35 20 32</t>
  </si>
  <si>
    <t>36 20 32</t>
  </si>
  <si>
    <t>37 20 32</t>
  </si>
  <si>
    <t>38 20 32</t>
  </si>
  <si>
    <t>39 20 32</t>
  </si>
  <si>
    <t>0 21 32</t>
  </si>
  <si>
    <t>1 21 32</t>
  </si>
  <si>
    <t>2 21 32</t>
  </si>
  <si>
    <t>3 21 32</t>
  </si>
  <si>
    <t>4 21 32</t>
  </si>
  <si>
    <t>5 21 32</t>
  </si>
  <si>
    <t>6 21 32</t>
  </si>
  <si>
    <t>7 21 32</t>
  </si>
  <si>
    <t>8 21 32</t>
  </si>
  <si>
    <t>9 21 32</t>
  </si>
  <si>
    <t>10 21 32</t>
  </si>
  <si>
    <t>11 21 32</t>
  </si>
  <si>
    <t>12 21 32</t>
  </si>
  <si>
    <t>13 21 32</t>
  </si>
  <si>
    <t>14 21 32</t>
  </si>
  <si>
    <t>15 21 32</t>
  </si>
  <si>
    <t>16 21 32</t>
  </si>
  <si>
    <t>17 21 32</t>
  </si>
  <si>
    <t>18 21 32</t>
  </si>
  <si>
    <t>19 21 32</t>
  </si>
  <si>
    <t>20 21 32</t>
  </si>
  <si>
    <t>21 21 32</t>
  </si>
  <si>
    <t>22 21 32</t>
  </si>
  <si>
    <t>23 21 32</t>
  </si>
  <si>
    <t>24 21 32</t>
  </si>
  <si>
    <t>25 21 32</t>
  </si>
  <si>
    <t>26 21 32</t>
  </si>
  <si>
    <t>27 21 32</t>
  </si>
  <si>
    <t>28 21 32</t>
  </si>
  <si>
    <t>29 21 32</t>
  </si>
  <si>
    <t>30 21 32</t>
  </si>
  <si>
    <t>31 21 32</t>
  </si>
  <si>
    <t>32 21 32</t>
  </si>
  <si>
    <t>33 21 32</t>
  </si>
  <si>
    <t>34 21 32</t>
  </si>
  <si>
    <t>35 21 32</t>
  </si>
  <si>
    <t>36 21 32</t>
  </si>
  <si>
    <t>37 21 32</t>
  </si>
  <si>
    <t>38 21 32</t>
  </si>
  <si>
    <t>39 21 32</t>
  </si>
  <si>
    <t>0 22 32</t>
  </si>
  <si>
    <t>1 22 32</t>
  </si>
  <si>
    <t>2 22 32</t>
  </si>
  <si>
    <t>3 22 32</t>
  </si>
  <si>
    <t>4 22 32</t>
  </si>
  <si>
    <t>5 22 32</t>
  </si>
  <si>
    <t>6 22 32</t>
  </si>
  <si>
    <t>7 22 32</t>
  </si>
  <si>
    <t>8 22 32</t>
  </si>
  <si>
    <t>9 22 32</t>
  </si>
  <si>
    <t>10 22 32</t>
  </si>
  <si>
    <t>11 22 32</t>
  </si>
  <si>
    <t>12 22 32</t>
  </si>
  <si>
    <t>13 22 32</t>
  </si>
  <si>
    <t>14 22 32</t>
  </si>
  <si>
    <t>15 22 32</t>
  </si>
  <si>
    <t>16 22 32</t>
  </si>
  <si>
    <t>17 22 32</t>
  </si>
  <si>
    <t>18 22 32</t>
  </si>
  <si>
    <t>19 22 32</t>
  </si>
  <si>
    <t>20 22 32</t>
  </si>
  <si>
    <t>21 22 32</t>
  </si>
  <si>
    <t>22 22 32</t>
  </si>
  <si>
    <t>23 22 32</t>
  </si>
  <si>
    <t>24 22 32</t>
  </si>
  <si>
    <t>25 22 32</t>
  </si>
  <si>
    <t>26 22 32</t>
  </si>
  <si>
    <t>27 22 32</t>
  </si>
  <si>
    <t>28 22 32</t>
  </si>
  <si>
    <t>29 22 32</t>
  </si>
  <si>
    <t>30 22 32</t>
  </si>
  <si>
    <t>31 22 32</t>
  </si>
  <si>
    <t>32 22 32</t>
  </si>
  <si>
    <t>33 22 32</t>
  </si>
  <si>
    <t>34 22 32</t>
  </si>
  <si>
    <t>35 22 32</t>
  </si>
  <si>
    <t>36 22 32</t>
  </si>
  <si>
    <t>37 22 32</t>
  </si>
  <si>
    <t>38 22 32</t>
  </si>
  <si>
    <t>39 22 32</t>
  </si>
  <si>
    <t>0 23 32</t>
  </si>
  <si>
    <t>1 23 32</t>
  </si>
  <si>
    <t>2 23 32</t>
  </si>
  <si>
    <t>8 23 32</t>
  </si>
  <si>
    <t>11 23 32</t>
  </si>
  <si>
    <t>18 23 32</t>
  </si>
  <si>
    <t>21 23 32</t>
  </si>
  <si>
    <t>33 23 32</t>
  </si>
  <si>
    <t>34 23 32</t>
  </si>
  <si>
    <t>35 23 32</t>
  </si>
  <si>
    <t>36 23 32</t>
  </si>
  <si>
    <t>37 23 32</t>
  </si>
  <si>
    <t>38 23 32</t>
  </si>
  <si>
    <t>39 23 32</t>
  </si>
  <si>
    <t>X</t>
  </si>
  <si>
    <t>Y</t>
  </si>
  <si>
    <t>Char</t>
  </si>
  <si>
    <t>18 1 32</t>
  </si>
  <si>
    <t>19 1 32</t>
  </si>
  <si>
    <t>20 1 32</t>
  </si>
  <si>
    <t>21 1 32</t>
  </si>
  <si>
    <t>22 1 32</t>
  </si>
  <si>
    <t>23 1 32</t>
  </si>
  <si>
    <t>24 1 32</t>
  </si>
  <si>
    <t>25 1 32</t>
  </si>
  <si>
    <t>26 1 32</t>
  </si>
  <si>
    <t>27 1 32</t>
  </si>
  <si>
    <t>38 1 32</t>
  </si>
  <si>
    <t>39 1 32</t>
  </si>
  <si>
    <t>38 2 32</t>
  </si>
  <si>
    <t>39 2 32</t>
  </si>
  <si>
    <t>4 3 32</t>
  </si>
  <si>
    <t>5 3 32</t>
  </si>
  <si>
    <t>6 3 32</t>
  </si>
  <si>
    <t>7 3 32</t>
  </si>
  <si>
    <t>10 3 32</t>
  </si>
  <si>
    <t>15 3 32</t>
  </si>
  <si>
    <t>18 3 32</t>
  </si>
  <si>
    <t>19 3 32</t>
  </si>
  <si>
    <t>20 3 32</t>
  </si>
  <si>
    <t>38 3 32</t>
  </si>
  <si>
    <t>39 3 32</t>
  </si>
  <si>
    <t>4 4 32</t>
  </si>
  <si>
    <t>5 4 32</t>
  </si>
  <si>
    <t>6 4 32</t>
  </si>
  <si>
    <t>7 4 32</t>
  </si>
  <si>
    <t>38 4 32</t>
  </si>
  <si>
    <t>39 4 32</t>
  </si>
  <si>
    <t>0 0 65</t>
  </si>
  <si>
    <t>1 0 66</t>
  </si>
  <si>
    <t>2 0 67</t>
  </si>
  <si>
    <t>3 0 32</t>
  </si>
  <si>
    <t>4 0 32</t>
  </si>
  <si>
    <t>5 0 32</t>
  </si>
  <si>
    <t>8 0 32</t>
  </si>
  <si>
    <t>9 0 32</t>
  </si>
  <si>
    <t>10 0 32</t>
  </si>
  <si>
    <t>12 0 32</t>
  </si>
  <si>
    <t>13 0 32</t>
  </si>
  <si>
    <t>15 0 32</t>
  </si>
  <si>
    <t>16 0 32</t>
  </si>
  <si>
    <t>17 0 32</t>
  </si>
  <si>
    <t>28 0 32</t>
  </si>
  <si>
    <t>29 0 32</t>
  </si>
  <si>
    <t>32 0 32</t>
  </si>
  <si>
    <t>33 0 32</t>
  </si>
  <si>
    <t>34 0 32</t>
  </si>
  <si>
    <t>35 0 32</t>
  </si>
  <si>
    <t>36 0 32</t>
  </si>
  <si>
    <t>37 0 32</t>
  </si>
  <si>
    <t>38 0 32</t>
  </si>
  <si>
    <t>39 0 32</t>
  </si>
  <si>
    <t>0 1 49</t>
  </si>
  <si>
    <t>1 1 50</t>
  </si>
  <si>
    <t>2 1 51</t>
  </si>
  <si>
    <t>16 1 32</t>
  </si>
  <si>
    <t>17 1 32</t>
  </si>
  <si>
    <t>28 1 32</t>
  </si>
  <si>
    <t>29 1 32</t>
  </si>
  <si>
    <t>30 1 32</t>
  </si>
  <si>
    <t>31 1 32</t>
  </si>
  <si>
    <t>32 1 32</t>
  </si>
  <si>
    <t>33 1 32</t>
  </si>
  <si>
    <t>34 1 32</t>
  </si>
  <si>
    <t>35 1 32</t>
  </si>
  <si>
    <t>36 1 32</t>
  </si>
  <si>
    <t>37 1 32</t>
  </si>
  <si>
    <t>2 2 32</t>
  </si>
  <si>
    <t>3 2 32</t>
  </si>
  <si>
    <t>4 2 32</t>
  </si>
  <si>
    <t>5 2 32</t>
  </si>
  <si>
    <t>6 2 32</t>
  </si>
  <si>
    <t>7 2 32</t>
  </si>
  <si>
    <t>8 2 32</t>
  </si>
  <si>
    <t>9 2 32</t>
  </si>
  <si>
    <t>10 2 32</t>
  </si>
  <si>
    <t>11 2 32</t>
  </si>
  <si>
    <t>12 2 32</t>
  </si>
  <si>
    <t>13 2 32</t>
  </si>
  <si>
    <t>14 2 32</t>
  </si>
  <si>
    <t>15 2 32</t>
  </si>
  <si>
    <t>16 2 32</t>
  </si>
  <si>
    <t>17 2 32</t>
  </si>
  <si>
    <t>18 2 32</t>
  </si>
  <si>
    <t>19 2 32</t>
  </si>
  <si>
    <t>20 2 32</t>
  </si>
  <si>
    <t>21 2 32</t>
  </si>
  <si>
    <t>22 2 32</t>
  </si>
  <si>
    <t>23 2 32</t>
  </si>
  <si>
    <t>24 2 32</t>
  </si>
  <si>
    <t>25 2 32</t>
  </si>
  <si>
    <t>26 2 32</t>
  </si>
  <si>
    <t>27 2 32</t>
  </si>
  <si>
    <t>28 2 32</t>
  </si>
  <si>
    <t>29 2 32</t>
  </si>
  <si>
    <t>30 2 32</t>
  </si>
  <si>
    <t>31 2 32</t>
  </si>
  <si>
    <t>32 2 32</t>
  </si>
  <si>
    <t>33 2 32</t>
  </si>
  <si>
    <t>34 2 32</t>
  </si>
  <si>
    <t>35 2 32</t>
  </si>
  <si>
    <t>36 2 32</t>
  </si>
  <si>
    <t>37 2 32</t>
  </si>
  <si>
    <t>2 3 32</t>
  </si>
  <si>
    <t>3 3 32</t>
  </si>
  <si>
    <t>8 3 32</t>
  </si>
  <si>
    <t>9 3 32</t>
  </si>
  <si>
    <t>11 3 32</t>
  </si>
  <si>
    <t>12 3 32</t>
  </si>
  <si>
    <t>13 3 32</t>
  </si>
  <si>
    <t>14 3 32</t>
  </si>
  <si>
    <t>16 3 32</t>
  </si>
  <si>
    <t>17 3 32</t>
  </si>
  <si>
    <t>21 3 32</t>
  </si>
  <si>
    <t>22 3 32</t>
  </si>
  <si>
    <t>23 3 32</t>
  </si>
  <si>
    <t>24 3 32</t>
  </si>
  <si>
    <t>25 3 32</t>
  </si>
  <si>
    <t>26 3 32</t>
  </si>
  <si>
    <t>27 3 32</t>
  </si>
  <si>
    <t>28 3 32</t>
  </si>
  <si>
    <t>29 3 32</t>
  </si>
  <si>
    <t>30 3 32</t>
  </si>
  <si>
    <t>31 3 32</t>
  </si>
  <si>
    <t>32 3 32</t>
  </si>
  <si>
    <t>33 3 32</t>
  </si>
  <si>
    <t>34 3 32</t>
  </si>
  <si>
    <t>35 3 32</t>
  </si>
  <si>
    <t>36 3 32</t>
  </si>
  <si>
    <t>37 3 32</t>
  </si>
  <si>
    <t>2 4 32</t>
  </si>
  <si>
    <t>3 4 32</t>
  </si>
  <si>
    <t>8 4 32</t>
  </si>
  <si>
    <t>9 4 32</t>
  </si>
  <si>
    <t>10 4 32</t>
  </si>
  <si>
    <t>11 4 32</t>
  </si>
  <si>
    <t>12 4 32</t>
  </si>
  <si>
    <t>13 4 32</t>
  </si>
  <si>
    <t>14 4 32</t>
  </si>
  <si>
    <t>15 4 32</t>
  </si>
  <si>
    <t>16 4 32</t>
  </si>
  <si>
    <t>17 4 32</t>
  </si>
  <si>
    <t>18 4 32</t>
  </si>
  <si>
    <t>19 4 32</t>
  </si>
  <si>
    <t>20 4 32</t>
  </si>
  <si>
    <t>21 4 32</t>
  </si>
  <si>
    <t>22 4 32</t>
  </si>
  <si>
    <t>23 4 32</t>
  </si>
  <si>
    <t>24 4 32</t>
  </si>
  <si>
    <t>25 4 32</t>
  </si>
  <si>
    <t>26 4 32</t>
  </si>
  <si>
    <t>27 4 32</t>
  </si>
  <si>
    <t>28 4 32</t>
  </si>
  <si>
    <t>29 4 32</t>
  </si>
  <si>
    <t>30 4 32</t>
  </si>
  <si>
    <t>31 4 32</t>
  </si>
  <si>
    <t>32 4 32</t>
  </si>
  <si>
    <t>33 4 32</t>
  </si>
  <si>
    <t>34 4 32</t>
  </si>
  <si>
    <t>35 4 32</t>
  </si>
  <si>
    <t>36 4 32</t>
  </si>
  <si>
    <t>37 4 32</t>
  </si>
  <si>
    <t>2 6 32</t>
  </si>
  <si>
    <t>4 6 32</t>
  </si>
  <si>
    <t>5 6 32</t>
  </si>
  <si>
    <t>6 6 32</t>
  </si>
  <si>
    <t>7 6 32</t>
  </si>
  <si>
    <t>8 6 32</t>
  </si>
  <si>
    <t>10 6 32</t>
  </si>
  <si>
    <t>11 6 32</t>
  </si>
  <si>
    <t>12 6 32</t>
  </si>
  <si>
    <t>13 6 32</t>
  </si>
  <si>
    <t>15 6 32</t>
  </si>
  <si>
    <t>16 6 32</t>
  </si>
  <si>
    <t>17 6 32</t>
  </si>
  <si>
    <t>18 6 32</t>
  </si>
  <si>
    <t>19 6 32</t>
  </si>
  <si>
    <t>20 6 32</t>
  </si>
  <si>
    <t>21 6 32</t>
  </si>
  <si>
    <t>22 6 32</t>
  </si>
  <si>
    <t>23 6 32</t>
  </si>
  <si>
    <t>24 6 32</t>
  </si>
  <si>
    <t>25 6 32</t>
  </si>
  <si>
    <t>26 6 32</t>
  </si>
  <si>
    <t>27 6 32</t>
  </si>
  <si>
    <t>28 6 32</t>
  </si>
  <si>
    <t>29 6 32</t>
  </si>
  <si>
    <t>30 6 32</t>
  </si>
  <si>
    <t>31 6 32</t>
  </si>
  <si>
    <t>32 6 32</t>
  </si>
  <si>
    <t>33 6 32</t>
  </si>
  <si>
    <t>36 6 32</t>
  </si>
  <si>
    <t>37 6 32</t>
  </si>
  <si>
    <t>38 6 32</t>
  </si>
  <si>
    <t>2 7 32</t>
  </si>
  <si>
    <t>4 7 32</t>
  </si>
  <si>
    <t>5 7 32</t>
  </si>
  <si>
    <t>6 7 32</t>
  </si>
  <si>
    <t>7 7 32</t>
  </si>
  <si>
    <t>8 7 32</t>
  </si>
  <si>
    <t>9 7 32</t>
  </si>
  <si>
    <t>11 7 32</t>
  </si>
  <si>
    <t>12 7 32</t>
  </si>
  <si>
    <t>13 7 32</t>
  </si>
  <si>
    <t>14 7 32</t>
  </si>
  <si>
    <t>16 7 32</t>
  </si>
  <si>
    <t>17 7 32</t>
  </si>
  <si>
    <t>18 7 32</t>
  </si>
  <si>
    <t>19 7 32</t>
  </si>
  <si>
    <t>20 7 32</t>
  </si>
  <si>
    <t>21 7 32</t>
  </si>
  <si>
    <t>22 7 32</t>
  </si>
  <si>
    <t>23 7 32</t>
  </si>
  <si>
    <t>24 7 32</t>
  </si>
  <si>
    <t>25 7 32</t>
  </si>
  <si>
    <t>26 7 32</t>
  </si>
  <si>
    <t>27 7 32</t>
  </si>
  <si>
    <t>28 7 32</t>
  </si>
  <si>
    <t>29 7 32</t>
  </si>
  <si>
    <t>30 7 32</t>
  </si>
  <si>
    <t>31 7 32</t>
  </si>
  <si>
    <t>32 7 32</t>
  </si>
  <si>
    <t>33 7 32</t>
  </si>
  <si>
    <t>36 7 32</t>
  </si>
  <si>
    <t>37 7 32</t>
  </si>
  <si>
    <t>38 7 32</t>
  </si>
  <si>
    <t>2 8 32</t>
  </si>
  <si>
    <t>4 8 32</t>
  </si>
  <si>
    <t>5 8 32</t>
  </si>
  <si>
    <t>6 8 32</t>
  </si>
  <si>
    <t>7 8 32</t>
  </si>
  <si>
    <t>8 8 32</t>
  </si>
  <si>
    <t>10 8 32</t>
  </si>
  <si>
    <t>11 8 32</t>
  </si>
  <si>
    <t>12 8 32</t>
  </si>
  <si>
    <t>13 8 32</t>
  </si>
  <si>
    <t>15 8 32</t>
  </si>
  <si>
    <t>16 8 32</t>
  </si>
  <si>
    <t>17 8 32</t>
  </si>
  <si>
    <t>18 8 32</t>
  </si>
  <si>
    <t>19 8 32</t>
  </si>
  <si>
    <t>20 8 32</t>
  </si>
  <si>
    <t>21 8 32</t>
  </si>
  <si>
    <t>22 8 32</t>
  </si>
  <si>
    <t>23 8 32</t>
  </si>
  <si>
    <t>24 8 32</t>
  </si>
  <si>
    <t>25 8 32</t>
  </si>
  <si>
    <t>26 8 32</t>
  </si>
  <si>
    <t>27 8 32</t>
  </si>
  <si>
    <t>28 8 32</t>
  </si>
  <si>
    <t>29 8 32</t>
  </si>
  <si>
    <t>30 8 32</t>
  </si>
  <si>
    <t>31 8 32</t>
  </si>
  <si>
    <t>32 8 32</t>
  </si>
  <si>
    <t>33 8 32</t>
  </si>
  <si>
    <t>36 8 32</t>
  </si>
  <si>
    <t>37 8 32</t>
  </si>
  <si>
    <t>38 8 32</t>
  </si>
  <si>
    <t>2 9 32</t>
  </si>
  <si>
    <t>4 9 32</t>
  </si>
  <si>
    <t>5 9 32</t>
  </si>
  <si>
    <t>6 9 32</t>
  </si>
  <si>
    <t>7 9 32</t>
  </si>
  <si>
    <t>8 9 32</t>
  </si>
  <si>
    <t>9 9 32</t>
  </si>
  <si>
    <t>10 9 32</t>
  </si>
  <si>
    <t>11 9 32</t>
  </si>
  <si>
    <t>12 9 32</t>
  </si>
  <si>
    <t>14 9 32</t>
  </si>
  <si>
    <t>15 9 32</t>
  </si>
  <si>
    <t>16 9 32</t>
  </si>
  <si>
    <t>17 9 32</t>
  </si>
  <si>
    <t>18 9 32</t>
  </si>
  <si>
    <t>19 9 32</t>
  </si>
  <si>
    <t>20 9 32</t>
  </si>
  <si>
    <t>21 9 32</t>
  </si>
  <si>
    <t>22 9 32</t>
  </si>
  <si>
    <t>23 9 32</t>
  </si>
  <si>
    <t>24 9 32</t>
  </si>
  <si>
    <t>25 9 32</t>
  </si>
  <si>
    <t>26 9 32</t>
  </si>
  <si>
    <t>27 9 32</t>
  </si>
  <si>
    <t>28 9 32</t>
  </si>
  <si>
    <t>29 9 32</t>
  </si>
  <si>
    <t>30 9 32</t>
  </si>
  <si>
    <t>31 9 32</t>
  </si>
  <si>
    <t>32 9 32</t>
  </si>
  <si>
    <t>33 9 32</t>
  </si>
  <si>
    <t>36 9 32</t>
  </si>
  <si>
    <t>37 9 32</t>
  </si>
  <si>
    <t>38 9 32</t>
  </si>
  <si>
    <t>2 10 32</t>
  </si>
  <si>
    <t>4 10 32</t>
  </si>
  <si>
    <t>5 10 32</t>
  </si>
  <si>
    <t>6 10 32</t>
  </si>
  <si>
    <t>7 10 32</t>
  </si>
  <si>
    <t>8 10 32</t>
  </si>
  <si>
    <t>9 10 32</t>
  </si>
  <si>
    <t>10 10 32</t>
  </si>
  <si>
    <t>11 10 32</t>
  </si>
  <si>
    <t>12 10 32</t>
  </si>
  <si>
    <t>13 10 32</t>
  </si>
  <si>
    <t>14 10 32</t>
  </si>
  <si>
    <t>16 10 32</t>
  </si>
  <si>
    <t>17 10 32</t>
  </si>
  <si>
    <t>18 10 32</t>
  </si>
  <si>
    <t>19 10 32</t>
  </si>
  <si>
    <t>21 10 32</t>
  </si>
  <si>
    <t>22 10 32</t>
  </si>
  <si>
    <t>23 10 32</t>
  </si>
  <si>
    <t>24 10 32</t>
  </si>
  <si>
    <t>26 10 32</t>
  </si>
  <si>
    <t>27 10 32</t>
  </si>
  <si>
    <t>28 10 32</t>
  </si>
  <si>
    <t>29 10 32</t>
  </si>
  <si>
    <t>30 10 32</t>
  </si>
  <si>
    <t>31 10 32</t>
  </si>
  <si>
    <t>32 10 32</t>
  </si>
  <si>
    <t>33 10 32</t>
  </si>
  <si>
    <t>37 10 32</t>
  </si>
  <si>
    <t>38 10 32</t>
  </si>
  <si>
    <t>2 11 32</t>
  </si>
  <si>
    <t>4 11 32</t>
  </si>
  <si>
    <t>5 11 32</t>
  </si>
  <si>
    <t>6 11 32</t>
  </si>
  <si>
    <t>8 11 32</t>
  </si>
  <si>
    <t>9 11 32</t>
  </si>
  <si>
    <t>10 11 32</t>
  </si>
  <si>
    <t>11 11 32</t>
  </si>
  <si>
    <t>12 11 32</t>
  </si>
  <si>
    <t>13 11 32</t>
  </si>
  <si>
    <t>15 11 32</t>
  </si>
  <si>
    <t>16 11 32</t>
  </si>
  <si>
    <t>18 11 32</t>
  </si>
  <si>
    <t>19 11 32</t>
  </si>
  <si>
    <t>20 11 32</t>
  </si>
  <si>
    <t>22 11 32</t>
  </si>
  <si>
    <t>23 11 32</t>
  </si>
  <si>
    <t>24 11 32</t>
  </si>
  <si>
    <t>25 11 32</t>
  </si>
  <si>
    <t>26 11 32</t>
  </si>
  <si>
    <t>27 11 32</t>
  </si>
  <si>
    <t>29 11 32</t>
  </si>
  <si>
    <t>30 11 32</t>
  </si>
  <si>
    <t>31 11 32</t>
  </si>
  <si>
    <t>32 11 32</t>
  </si>
  <si>
    <t>33 11 32</t>
  </si>
  <si>
    <t>36 11 32</t>
  </si>
  <si>
    <t>37 11 32</t>
  </si>
  <si>
    <t>38 11 32</t>
  </si>
  <si>
    <t>2 12 32</t>
  </si>
  <si>
    <t>4 12 32</t>
  </si>
  <si>
    <t>5 12 32</t>
  </si>
  <si>
    <t>6 12 32</t>
  </si>
  <si>
    <t>7 12 32</t>
  </si>
  <si>
    <t>8 12 32</t>
  </si>
  <si>
    <t>9 12 32</t>
  </si>
  <si>
    <t>10 12 32</t>
  </si>
  <si>
    <t>11 12 32</t>
  </si>
  <si>
    <t>12 12 32</t>
  </si>
  <si>
    <t>13 12 32</t>
  </si>
  <si>
    <t>14 12 32</t>
  </si>
  <si>
    <t>15 12 32</t>
  </si>
  <si>
    <t>17 12 32</t>
  </si>
  <si>
    <t>18 12 32</t>
  </si>
  <si>
    <t>19 12 32</t>
  </si>
  <si>
    <t>20 12 32</t>
  </si>
  <si>
    <t>21 12 32</t>
  </si>
  <si>
    <t>22 12 32</t>
  </si>
  <si>
    <t>23 12 32</t>
  </si>
  <si>
    <t>24 12 32</t>
  </si>
  <si>
    <t>25 12 32</t>
  </si>
  <si>
    <t>26 12 32</t>
  </si>
  <si>
    <t>27 12 32</t>
  </si>
  <si>
    <t>28 12 32</t>
  </si>
  <si>
    <t>29 12 32</t>
  </si>
  <si>
    <t>30 12 32</t>
  </si>
  <si>
    <t>31 12 32</t>
  </si>
  <si>
    <t>32 12 32</t>
  </si>
  <si>
    <t>33 12 32</t>
  </si>
  <si>
    <t>35 12 32</t>
  </si>
  <si>
    <t>36 12 32</t>
  </si>
  <si>
    <t>37 12 32</t>
  </si>
  <si>
    <t>38 12 32</t>
  </si>
  <si>
    <t>2 13 32</t>
  </si>
  <si>
    <t>4 13 32</t>
  </si>
  <si>
    <t>5 13 32</t>
  </si>
  <si>
    <t>6 13 32</t>
  </si>
  <si>
    <t>7 13 32</t>
  </si>
  <si>
    <t>8 13 32</t>
  </si>
  <si>
    <t>9 13 32</t>
  </si>
  <si>
    <t>10 13 32</t>
  </si>
  <si>
    <t>11 13 32</t>
  </si>
  <si>
    <t>13 13 32</t>
  </si>
  <si>
    <t>14 13 32</t>
  </si>
  <si>
    <t>15 13 32</t>
  </si>
  <si>
    <t>16 13 32</t>
  </si>
  <si>
    <t>18 13 32</t>
  </si>
  <si>
    <t>19 13 32</t>
  </si>
  <si>
    <t>20 13 32</t>
  </si>
  <si>
    <t>21 13 32</t>
  </si>
  <si>
    <t>22 13 32</t>
  </si>
  <si>
    <t>23 13 32</t>
  </si>
  <si>
    <t>24 13 32</t>
  </si>
  <si>
    <t>25 13 32</t>
  </si>
  <si>
    <t>26 13 32</t>
  </si>
  <si>
    <t>27 13 32</t>
  </si>
  <si>
    <t>28 13 32</t>
  </si>
  <si>
    <t>29 13 32</t>
  </si>
  <si>
    <t>30 13 32</t>
  </si>
  <si>
    <t>31 13 32</t>
  </si>
  <si>
    <t>32 13 32</t>
  </si>
  <si>
    <t>33 13 32</t>
  </si>
  <si>
    <t>35 13 32</t>
  </si>
  <si>
    <t>36 13 32</t>
  </si>
  <si>
    <t>37 13 32</t>
  </si>
  <si>
    <t>38 13 32</t>
  </si>
  <si>
    <t>39 13 32</t>
  </si>
  <si>
    <t>3 23 32</t>
  </si>
  <si>
    <t>4 23 32</t>
  </si>
  <si>
    <t>5 23 32</t>
  </si>
  <si>
    <t>6 23 32</t>
  </si>
  <si>
    <t>7 23 32</t>
  </si>
  <si>
    <t>9 23 32</t>
  </si>
  <si>
    <t>10 23 32</t>
  </si>
  <si>
    <t>12 23 32</t>
  </si>
  <si>
    <t>13 23 32</t>
  </si>
  <si>
    <t>14 23 32</t>
  </si>
  <si>
    <t>15 23 32</t>
  </si>
  <si>
    <t>16 23 32</t>
  </si>
  <si>
    <t>17 23 32</t>
  </si>
  <si>
    <t>19 23 32</t>
  </si>
  <si>
    <t>20 23 32</t>
  </si>
  <si>
    <t>22 23 32</t>
  </si>
  <si>
    <t>23 23 32</t>
  </si>
  <si>
    <t>24 23 32</t>
  </si>
  <si>
    <t>25 23 32</t>
  </si>
  <si>
    <t>26 23 32</t>
  </si>
  <si>
    <t>27 23 32</t>
  </si>
  <si>
    <t>28 23 32</t>
  </si>
  <si>
    <t>29 23 32</t>
  </si>
  <si>
    <t>30 23 32</t>
  </si>
  <si>
    <t>31 23 32</t>
  </si>
  <si>
    <t>32 23 32</t>
  </si>
  <si>
    <t>3 0 13</t>
  </si>
  <si>
    <t>4 0 10</t>
  </si>
  <si>
    <t>3 1 13</t>
  </si>
  <si>
    <t>4 1 10</t>
  </si>
  <si>
    <t>0 2 13</t>
  </si>
  <si>
    <t>1 2 10</t>
  </si>
  <si>
    <t>0 3 13</t>
  </si>
  <si>
    <t>1 3 10</t>
  </si>
  <si>
    <t>0 4 13</t>
  </si>
  <si>
    <t>1 4 10</t>
  </si>
  <si>
    <t>0 5 13</t>
  </si>
  <si>
    <t>1 5 10</t>
  </si>
  <si>
    <t>0 6 13</t>
  </si>
  <si>
    <t>1 6 10</t>
  </si>
  <si>
    <t>0 7 13</t>
  </si>
  <si>
    <t>1 7 10</t>
  </si>
  <si>
    <t>0 8 13</t>
  </si>
  <si>
    <t>1 8 10</t>
  </si>
  <si>
    <t>0 9 13</t>
  </si>
  <si>
    <t>1 9 10</t>
  </si>
  <si>
    <t>0 10 13</t>
  </si>
  <si>
    <t>1 10 10</t>
  </si>
  <si>
    <t>0 11 13</t>
  </si>
  <si>
    <t>1 11 10</t>
  </si>
  <si>
    <t>0 12 13</t>
  </si>
  <si>
    <t>1 12 10</t>
  </si>
  <si>
    <t>0 13 13</t>
  </si>
  <si>
    <t>1 13 10</t>
  </si>
  <si>
    <t>0 14 13</t>
  </si>
  <si>
    <t>1 14 10</t>
  </si>
  <si>
    <t>0 15 13</t>
  </si>
  <si>
    <t>1 15 10</t>
  </si>
  <si>
    <t>0 16 13</t>
  </si>
  <si>
    <t>1 16 10</t>
  </si>
  <si>
    <t>0 17 13</t>
  </si>
  <si>
    <t>1 17 10</t>
  </si>
  <si>
    <t>0 18 13</t>
  </si>
  <si>
    <t>1 18 10</t>
  </si>
  <si>
    <t>0 19 13</t>
  </si>
  <si>
    <t>1 19 10</t>
  </si>
  <si>
    <t>0 20 13</t>
  </si>
  <si>
    <t>1 20 10</t>
  </si>
  <si>
    <t>0 21 13</t>
  </si>
  <si>
    <t>1 21 10</t>
  </si>
  <si>
    <t>0 22 13</t>
  </si>
  <si>
    <t>1 22 10</t>
  </si>
  <si>
    <t>0 23 13</t>
  </si>
  <si>
    <t>1 23 10</t>
  </si>
  <si>
    <t>-1 0 65</t>
  </si>
  <si>
    <t>0 0 66</t>
  </si>
  <si>
    <t>0 0 67</t>
  </si>
  <si>
    <t>1 0 3</t>
  </si>
  <si>
    <t>1 0 49</t>
  </si>
  <si>
    <t>2 0 50</t>
  </si>
  <si>
    <t>3 0 51</t>
  </si>
  <si>
    <t>4 0 3</t>
  </si>
  <si>
    <t>40 0 32</t>
  </si>
  <si>
    <t>-1 0 32</t>
  </si>
  <si>
    <t>1 0 32</t>
  </si>
  <si>
    <t>2 0 32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</si>
</sst>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DF70-C8F9-4624-967D-4872D0284E2F}">
  <dimension ref="A1:E961"/>
  <sheetViews>
    <sheetView workbookViewId="0">
      <pane ySplit="1" topLeftCell="A2" activePane="bottomLeft" state="frozen"/>
      <selection pane="bottomLeft" activeCell="B1" sqref="B1:D1048576"/>
    </sheetView>
  </sheetViews>
  <sheetFormatPr defaultRowHeight="15" x14ac:dyDescent="0.25"/>
  <cols>
    <col min="1" max="1" width="8.85546875" bestFit="1" customWidth="1"/>
    <col min="2" max="3" width="3" style="3" bestFit="1" customWidth="1"/>
    <col min="4" max="4" width="5" style="3" bestFit="1" customWidth="1"/>
  </cols>
  <sheetData>
    <row r="1" spans="1:5" s="1" customFormat="1" x14ac:dyDescent="0.25">
      <c r="B1" s="2" t="s">
        <v>517</v>
      </c>
      <c r="C1" s="2" t="s">
        <v>518</v>
      </c>
      <c r="D1" s="2" t="s">
        <v>519</v>
      </c>
    </row>
    <row r="2" spans="1:5" x14ac:dyDescent="0.25">
      <c r="A2" t="s">
        <v>551</v>
      </c>
      <c r="B2" s="3" t="str">
        <f t="shared" ref="B2:B65" si="0">LEFT($A2, FIND(" ", $A2, 1) - 1)</f>
        <v>0</v>
      </c>
      <c r="C2" s="3" t="str">
        <f>TRIM(MID($A2, FIND(" ", $A2, 1), FIND(" ", $A2, FIND(" ", $A2, 1)+1) - FIND(" ", $A2, 1)))</f>
        <v>0</v>
      </c>
      <c r="D2" s="3" t="str">
        <f>DEC2HEX(TRIM(RIGHT($A2, LEN($A2) - FIND(" ", $A2, FIND(" ", $A2, 1)+1))), 2)</f>
        <v>41</v>
      </c>
      <c r="E2" t="b">
        <f>D2='Server No Trim'!D2</f>
        <v>1</v>
      </c>
    </row>
    <row r="3" spans="1:5" x14ac:dyDescent="0.25">
      <c r="A3" t="s">
        <v>552</v>
      </c>
      <c r="B3" s="3" t="str">
        <f t="shared" si="0"/>
        <v>1</v>
      </c>
      <c r="C3" s="3" t="str">
        <f t="shared" ref="C3:C66" si="1">TRIM(MID($A3, FIND(" ", $A3, 1), FIND(" ", $A3, FIND(" ", $A3, 1)+1) - FIND(" ", $A3, 1)))</f>
        <v>0</v>
      </c>
      <c r="D3" s="3" t="str">
        <f t="shared" ref="D3:D66" si="2">DEC2HEX(TRIM(RIGHT($A3, LEN($A3) - FIND(" ", $A3, FIND(" ", $A3, 1)+1))), 2)</f>
        <v>42</v>
      </c>
      <c r="E3" t="b">
        <f>D3='Server No Trim'!D3</f>
        <v>1</v>
      </c>
    </row>
    <row r="4" spans="1:5" x14ac:dyDescent="0.25">
      <c r="A4" t="s">
        <v>553</v>
      </c>
      <c r="B4" s="3" t="str">
        <f t="shared" si="0"/>
        <v>2</v>
      </c>
      <c r="C4" s="3" t="str">
        <f t="shared" si="1"/>
        <v>0</v>
      </c>
      <c r="D4" s="3" t="str">
        <f t="shared" si="2"/>
        <v>43</v>
      </c>
      <c r="E4" t="b">
        <f>D4='Server No Trim'!D4</f>
        <v>1</v>
      </c>
    </row>
    <row r="5" spans="1:5" x14ac:dyDescent="0.25">
      <c r="A5" t="s">
        <v>554</v>
      </c>
      <c r="B5" s="3" t="str">
        <f t="shared" si="0"/>
        <v>3</v>
      </c>
      <c r="C5" s="3" t="str">
        <f t="shared" si="1"/>
        <v>0</v>
      </c>
      <c r="D5" s="3" t="str">
        <f t="shared" si="2"/>
        <v>20</v>
      </c>
      <c r="E5" t="b">
        <f>D5='Server No Trim'!D5</f>
        <v>1</v>
      </c>
    </row>
    <row r="6" spans="1:5" x14ac:dyDescent="0.25">
      <c r="A6" t="s">
        <v>555</v>
      </c>
      <c r="B6" s="3" t="str">
        <f t="shared" si="0"/>
        <v>4</v>
      </c>
      <c r="C6" s="3" t="str">
        <f t="shared" si="1"/>
        <v>0</v>
      </c>
      <c r="D6" s="3" t="str">
        <f t="shared" si="2"/>
        <v>20</v>
      </c>
      <c r="E6" t="b">
        <f>D6='Server No Trim'!D6</f>
        <v>1</v>
      </c>
    </row>
    <row r="7" spans="1:5" x14ac:dyDescent="0.25">
      <c r="A7" t="s">
        <v>556</v>
      </c>
      <c r="B7" s="3" t="str">
        <f t="shared" si="0"/>
        <v>5</v>
      </c>
      <c r="C7" s="3" t="str">
        <f t="shared" si="1"/>
        <v>0</v>
      </c>
      <c r="D7" s="3" t="str">
        <f t="shared" si="2"/>
        <v>20</v>
      </c>
      <c r="E7" t="b">
        <f>D7='Server No Trim'!D7</f>
        <v>1</v>
      </c>
    </row>
    <row r="8" spans="1:5" x14ac:dyDescent="0.25">
      <c r="A8" t="s">
        <v>1</v>
      </c>
      <c r="B8" s="3" t="str">
        <f t="shared" si="0"/>
        <v>6</v>
      </c>
      <c r="C8" s="3" t="str">
        <f t="shared" si="1"/>
        <v>0</v>
      </c>
      <c r="D8" s="3" t="str">
        <f t="shared" si="2"/>
        <v>20</v>
      </c>
      <c r="E8" t="b">
        <f>D8='Server No Trim'!D8</f>
        <v>1</v>
      </c>
    </row>
    <row r="9" spans="1:5" x14ac:dyDescent="0.25">
      <c r="A9" t="s">
        <v>2</v>
      </c>
      <c r="B9" s="3" t="str">
        <f t="shared" si="0"/>
        <v>7</v>
      </c>
      <c r="C9" s="3" t="str">
        <f t="shared" si="1"/>
        <v>0</v>
      </c>
      <c r="D9" s="3" t="str">
        <f t="shared" si="2"/>
        <v>20</v>
      </c>
      <c r="E9" t="b">
        <f>D9='Server No Trim'!D9</f>
        <v>1</v>
      </c>
    </row>
    <row r="10" spans="1:5" x14ac:dyDescent="0.25">
      <c r="A10" t="s">
        <v>557</v>
      </c>
      <c r="B10" s="3" t="str">
        <f t="shared" si="0"/>
        <v>8</v>
      </c>
      <c r="C10" s="3" t="str">
        <f t="shared" si="1"/>
        <v>0</v>
      </c>
      <c r="D10" s="3" t="str">
        <f t="shared" si="2"/>
        <v>20</v>
      </c>
      <c r="E10" t="b">
        <f>D10='Server No Trim'!D10</f>
        <v>1</v>
      </c>
    </row>
    <row r="11" spans="1:5" x14ac:dyDescent="0.25">
      <c r="A11" t="s">
        <v>558</v>
      </c>
      <c r="B11" s="3" t="str">
        <f t="shared" si="0"/>
        <v>9</v>
      </c>
      <c r="C11" s="3" t="str">
        <f t="shared" si="1"/>
        <v>0</v>
      </c>
      <c r="D11" s="3" t="str">
        <f t="shared" si="2"/>
        <v>20</v>
      </c>
      <c r="E11" t="b">
        <f>D11='Server No Trim'!D11</f>
        <v>1</v>
      </c>
    </row>
    <row r="12" spans="1:5" x14ac:dyDescent="0.25">
      <c r="A12" t="s">
        <v>559</v>
      </c>
      <c r="B12" s="3" t="str">
        <f t="shared" si="0"/>
        <v>10</v>
      </c>
      <c r="C12" s="3" t="str">
        <f t="shared" si="1"/>
        <v>0</v>
      </c>
      <c r="D12" s="3" t="str">
        <f t="shared" si="2"/>
        <v>20</v>
      </c>
      <c r="E12" t="b">
        <f>D12='Server No Trim'!D12</f>
        <v>1</v>
      </c>
    </row>
    <row r="13" spans="1:5" x14ac:dyDescent="0.25">
      <c r="A13" t="s">
        <v>3</v>
      </c>
      <c r="B13" s="3" t="str">
        <f t="shared" si="0"/>
        <v>11</v>
      </c>
      <c r="C13" s="3" t="str">
        <f t="shared" si="1"/>
        <v>0</v>
      </c>
      <c r="D13" s="3" t="str">
        <f t="shared" si="2"/>
        <v>20</v>
      </c>
      <c r="E13" t="b">
        <f>D13='Server No Trim'!D13</f>
        <v>1</v>
      </c>
    </row>
    <row r="14" spans="1:5" x14ac:dyDescent="0.25">
      <c r="A14" t="s">
        <v>560</v>
      </c>
      <c r="B14" s="3" t="str">
        <f t="shared" si="0"/>
        <v>12</v>
      </c>
      <c r="C14" s="3" t="str">
        <f t="shared" si="1"/>
        <v>0</v>
      </c>
      <c r="D14" s="3" t="str">
        <f t="shared" si="2"/>
        <v>20</v>
      </c>
      <c r="E14" t="b">
        <f>D14='Server No Trim'!D14</f>
        <v>1</v>
      </c>
    </row>
    <row r="15" spans="1:5" x14ac:dyDescent="0.25">
      <c r="A15" t="s">
        <v>561</v>
      </c>
      <c r="B15" s="3" t="str">
        <f t="shared" si="0"/>
        <v>13</v>
      </c>
      <c r="C15" s="3" t="str">
        <f t="shared" si="1"/>
        <v>0</v>
      </c>
      <c r="D15" s="3" t="str">
        <f t="shared" si="2"/>
        <v>20</v>
      </c>
      <c r="E15" t="b">
        <f>D15='Server No Trim'!D15</f>
        <v>1</v>
      </c>
    </row>
    <row r="16" spans="1:5" x14ac:dyDescent="0.25">
      <c r="A16" t="s">
        <v>4</v>
      </c>
      <c r="B16" s="3" t="str">
        <f t="shared" si="0"/>
        <v>14</v>
      </c>
      <c r="C16" s="3" t="str">
        <f t="shared" si="1"/>
        <v>0</v>
      </c>
      <c r="D16" s="3" t="str">
        <f t="shared" si="2"/>
        <v>20</v>
      </c>
      <c r="E16" t="b">
        <f>D16='Server No Trim'!D16</f>
        <v>1</v>
      </c>
    </row>
    <row r="17" spans="1:5" x14ac:dyDescent="0.25">
      <c r="A17" t="s">
        <v>562</v>
      </c>
      <c r="B17" s="3" t="str">
        <f t="shared" si="0"/>
        <v>15</v>
      </c>
      <c r="C17" s="3" t="str">
        <f t="shared" si="1"/>
        <v>0</v>
      </c>
      <c r="D17" s="3" t="str">
        <f t="shared" si="2"/>
        <v>20</v>
      </c>
      <c r="E17" t="b">
        <f>D17='Server No Trim'!D17</f>
        <v>1</v>
      </c>
    </row>
    <row r="18" spans="1:5" x14ac:dyDescent="0.25">
      <c r="A18" t="s">
        <v>563</v>
      </c>
      <c r="B18" s="3" t="str">
        <f t="shared" si="0"/>
        <v>16</v>
      </c>
      <c r="C18" s="3" t="str">
        <f t="shared" si="1"/>
        <v>0</v>
      </c>
      <c r="D18" s="3" t="str">
        <f t="shared" si="2"/>
        <v>20</v>
      </c>
      <c r="E18" t="b">
        <f>D18='Server No Trim'!D18</f>
        <v>1</v>
      </c>
    </row>
    <row r="19" spans="1:5" x14ac:dyDescent="0.25">
      <c r="A19" t="s">
        <v>564</v>
      </c>
      <c r="B19" s="3" t="str">
        <f t="shared" si="0"/>
        <v>17</v>
      </c>
      <c r="C19" s="3" t="str">
        <f t="shared" si="1"/>
        <v>0</v>
      </c>
      <c r="D19" s="3" t="str">
        <f t="shared" si="2"/>
        <v>20</v>
      </c>
      <c r="E19" t="b">
        <f>D19='Server No Trim'!D19</f>
        <v>1</v>
      </c>
    </row>
    <row r="20" spans="1:5" x14ac:dyDescent="0.25">
      <c r="A20" t="s">
        <v>5</v>
      </c>
      <c r="B20" s="3" t="str">
        <f t="shared" si="0"/>
        <v>18</v>
      </c>
      <c r="C20" s="3" t="str">
        <f t="shared" si="1"/>
        <v>0</v>
      </c>
      <c r="D20" s="3" t="str">
        <f t="shared" si="2"/>
        <v>20</v>
      </c>
      <c r="E20" t="b">
        <f>D20='Server No Trim'!D20</f>
        <v>1</v>
      </c>
    </row>
    <row r="21" spans="1:5" x14ac:dyDescent="0.25">
      <c r="A21" t="s">
        <v>6</v>
      </c>
      <c r="B21" s="3" t="str">
        <f t="shared" si="0"/>
        <v>19</v>
      </c>
      <c r="C21" s="3" t="str">
        <f t="shared" si="1"/>
        <v>0</v>
      </c>
      <c r="D21" s="3" t="str">
        <f t="shared" si="2"/>
        <v>20</v>
      </c>
      <c r="E21" t="b">
        <f>D21='Server No Trim'!D21</f>
        <v>1</v>
      </c>
    </row>
    <row r="22" spans="1:5" x14ac:dyDescent="0.25">
      <c r="A22" t="s">
        <v>7</v>
      </c>
      <c r="B22" s="3" t="str">
        <f t="shared" si="0"/>
        <v>20</v>
      </c>
      <c r="C22" s="3" t="str">
        <f t="shared" si="1"/>
        <v>0</v>
      </c>
      <c r="D22" s="3" t="str">
        <f t="shared" si="2"/>
        <v>20</v>
      </c>
      <c r="E22" t="b">
        <f>D22='Server No Trim'!D22</f>
        <v>1</v>
      </c>
    </row>
    <row r="23" spans="1:5" x14ac:dyDescent="0.25">
      <c r="A23" t="s">
        <v>8</v>
      </c>
      <c r="B23" s="3" t="str">
        <f t="shared" si="0"/>
        <v>21</v>
      </c>
      <c r="C23" s="3" t="str">
        <f t="shared" si="1"/>
        <v>0</v>
      </c>
      <c r="D23" s="3" t="str">
        <f t="shared" si="2"/>
        <v>20</v>
      </c>
      <c r="E23" t="b">
        <f>D23='Server No Trim'!D23</f>
        <v>1</v>
      </c>
    </row>
    <row r="24" spans="1:5" x14ac:dyDescent="0.25">
      <c r="A24" t="s">
        <v>9</v>
      </c>
      <c r="B24" s="3" t="str">
        <f t="shared" si="0"/>
        <v>22</v>
      </c>
      <c r="C24" s="3" t="str">
        <f t="shared" si="1"/>
        <v>0</v>
      </c>
      <c r="D24" s="3" t="str">
        <f t="shared" si="2"/>
        <v>20</v>
      </c>
      <c r="E24" t="b">
        <f>D24='Server No Trim'!D24</f>
        <v>1</v>
      </c>
    </row>
    <row r="25" spans="1:5" x14ac:dyDescent="0.25">
      <c r="A25" t="s">
        <v>10</v>
      </c>
      <c r="B25" s="3" t="str">
        <f t="shared" si="0"/>
        <v>23</v>
      </c>
      <c r="C25" s="3" t="str">
        <f t="shared" si="1"/>
        <v>0</v>
      </c>
      <c r="D25" s="3" t="str">
        <f t="shared" si="2"/>
        <v>20</v>
      </c>
      <c r="E25" t="b">
        <f>D25='Server No Trim'!D25</f>
        <v>1</v>
      </c>
    </row>
    <row r="26" spans="1:5" x14ac:dyDescent="0.25">
      <c r="A26" t="s">
        <v>11</v>
      </c>
      <c r="B26" s="3" t="str">
        <f t="shared" si="0"/>
        <v>24</v>
      </c>
      <c r="C26" s="3" t="str">
        <f t="shared" si="1"/>
        <v>0</v>
      </c>
      <c r="D26" s="3" t="str">
        <f t="shared" si="2"/>
        <v>20</v>
      </c>
      <c r="E26" t="b">
        <f>D26='Server No Trim'!D26</f>
        <v>1</v>
      </c>
    </row>
    <row r="27" spans="1:5" x14ac:dyDescent="0.25">
      <c r="A27" t="s">
        <v>12</v>
      </c>
      <c r="B27" s="3" t="str">
        <f t="shared" si="0"/>
        <v>25</v>
      </c>
      <c r="C27" s="3" t="str">
        <f t="shared" si="1"/>
        <v>0</v>
      </c>
      <c r="D27" s="3" t="str">
        <f t="shared" si="2"/>
        <v>20</v>
      </c>
      <c r="E27" t="b">
        <f>D27='Server No Trim'!D27</f>
        <v>1</v>
      </c>
    </row>
    <row r="28" spans="1:5" x14ac:dyDescent="0.25">
      <c r="A28" t="s">
        <v>13</v>
      </c>
      <c r="B28" s="3" t="str">
        <f t="shared" si="0"/>
        <v>26</v>
      </c>
      <c r="C28" s="3" t="str">
        <f t="shared" si="1"/>
        <v>0</v>
      </c>
      <c r="D28" s="3" t="str">
        <f t="shared" si="2"/>
        <v>20</v>
      </c>
      <c r="E28" t="b">
        <f>D28='Server No Trim'!D28</f>
        <v>1</v>
      </c>
    </row>
    <row r="29" spans="1:5" x14ac:dyDescent="0.25">
      <c r="A29" t="s">
        <v>14</v>
      </c>
      <c r="B29" s="3" t="str">
        <f t="shared" si="0"/>
        <v>27</v>
      </c>
      <c r="C29" s="3" t="str">
        <f t="shared" si="1"/>
        <v>0</v>
      </c>
      <c r="D29" s="3" t="str">
        <f t="shared" si="2"/>
        <v>20</v>
      </c>
      <c r="E29" t="b">
        <f>D29='Server No Trim'!D29</f>
        <v>1</v>
      </c>
    </row>
    <row r="30" spans="1:5" x14ac:dyDescent="0.25">
      <c r="A30" t="s">
        <v>565</v>
      </c>
      <c r="B30" s="3" t="str">
        <f t="shared" si="0"/>
        <v>28</v>
      </c>
      <c r="C30" s="3" t="str">
        <f t="shared" si="1"/>
        <v>0</v>
      </c>
      <c r="D30" s="3" t="str">
        <f t="shared" si="2"/>
        <v>20</v>
      </c>
      <c r="E30" t="b">
        <f>D30='Server No Trim'!D30</f>
        <v>1</v>
      </c>
    </row>
    <row r="31" spans="1:5" x14ac:dyDescent="0.25">
      <c r="A31" t="s">
        <v>566</v>
      </c>
      <c r="B31" s="3" t="str">
        <f t="shared" si="0"/>
        <v>29</v>
      </c>
      <c r="C31" s="3" t="str">
        <f t="shared" si="1"/>
        <v>0</v>
      </c>
      <c r="D31" s="3" t="str">
        <f t="shared" si="2"/>
        <v>20</v>
      </c>
      <c r="E31" t="b">
        <f>D31='Server No Trim'!D31</f>
        <v>1</v>
      </c>
    </row>
    <row r="32" spans="1:5" x14ac:dyDescent="0.25">
      <c r="A32" t="s">
        <v>15</v>
      </c>
      <c r="B32" s="3" t="str">
        <f t="shared" si="0"/>
        <v>30</v>
      </c>
      <c r="C32" s="3" t="str">
        <f t="shared" si="1"/>
        <v>0</v>
      </c>
      <c r="D32" s="3" t="str">
        <f t="shared" si="2"/>
        <v>20</v>
      </c>
      <c r="E32" t="b">
        <f>D32='Server No Trim'!D32</f>
        <v>1</v>
      </c>
    </row>
    <row r="33" spans="1:5" x14ac:dyDescent="0.25">
      <c r="A33" t="s">
        <v>16</v>
      </c>
      <c r="B33" s="3" t="str">
        <f t="shared" si="0"/>
        <v>31</v>
      </c>
      <c r="C33" s="3" t="str">
        <f t="shared" si="1"/>
        <v>0</v>
      </c>
      <c r="D33" s="3" t="str">
        <f t="shared" si="2"/>
        <v>20</v>
      </c>
      <c r="E33" t="b">
        <f>D33='Server No Trim'!D33</f>
        <v>1</v>
      </c>
    </row>
    <row r="34" spans="1:5" x14ac:dyDescent="0.25">
      <c r="A34" t="s">
        <v>567</v>
      </c>
      <c r="B34" s="3" t="str">
        <f t="shared" si="0"/>
        <v>32</v>
      </c>
      <c r="C34" s="3" t="str">
        <f t="shared" si="1"/>
        <v>0</v>
      </c>
      <c r="D34" s="3" t="str">
        <f t="shared" si="2"/>
        <v>20</v>
      </c>
      <c r="E34" t="b">
        <f>D34='Server No Trim'!D34</f>
        <v>1</v>
      </c>
    </row>
    <row r="35" spans="1:5" x14ac:dyDescent="0.25">
      <c r="A35" t="s">
        <v>568</v>
      </c>
      <c r="B35" s="3" t="str">
        <f t="shared" si="0"/>
        <v>33</v>
      </c>
      <c r="C35" s="3" t="str">
        <f t="shared" si="1"/>
        <v>0</v>
      </c>
      <c r="D35" s="3" t="str">
        <f t="shared" si="2"/>
        <v>20</v>
      </c>
      <c r="E35" t="b">
        <f>D35='Server No Trim'!D35</f>
        <v>1</v>
      </c>
    </row>
    <row r="36" spans="1:5" x14ac:dyDescent="0.25">
      <c r="A36" t="s">
        <v>569</v>
      </c>
      <c r="B36" s="3" t="str">
        <f t="shared" si="0"/>
        <v>34</v>
      </c>
      <c r="C36" s="3" t="str">
        <f t="shared" si="1"/>
        <v>0</v>
      </c>
      <c r="D36" s="3" t="str">
        <f t="shared" si="2"/>
        <v>20</v>
      </c>
      <c r="E36" t="b">
        <f>D36='Server No Trim'!D36</f>
        <v>1</v>
      </c>
    </row>
    <row r="37" spans="1:5" x14ac:dyDescent="0.25">
      <c r="A37" t="s">
        <v>570</v>
      </c>
      <c r="B37" s="3" t="str">
        <f t="shared" si="0"/>
        <v>35</v>
      </c>
      <c r="C37" s="3" t="str">
        <f t="shared" si="1"/>
        <v>0</v>
      </c>
      <c r="D37" s="3" t="str">
        <f t="shared" si="2"/>
        <v>20</v>
      </c>
      <c r="E37" t="b">
        <f>D37='Server No Trim'!D37</f>
        <v>1</v>
      </c>
    </row>
    <row r="38" spans="1:5" x14ac:dyDescent="0.25">
      <c r="A38" t="s">
        <v>571</v>
      </c>
      <c r="B38" s="3" t="str">
        <f t="shared" si="0"/>
        <v>36</v>
      </c>
      <c r="C38" s="3" t="str">
        <f t="shared" si="1"/>
        <v>0</v>
      </c>
      <c r="D38" s="3" t="str">
        <f t="shared" si="2"/>
        <v>20</v>
      </c>
      <c r="E38" t="b">
        <f>D38='Server No Trim'!D38</f>
        <v>1</v>
      </c>
    </row>
    <row r="39" spans="1:5" x14ac:dyDescent="0.25">
      <c r="A39" t="s">
        <v>572</v>
      </c>
      <c r="B39" s="3" t="str">
        <f t="shared" si="0"/>
        <v>37</v>
      </c>
      <c r="C39" s="3" t="str">
        <f t="shared" si="1"/>
        <v>0</v>
      </c>
      <c r="D39" s="3" t="str">
        <f t="shared" si="2"/>
        <v>20</v>
      </c>
      <c r="E39" t="b">
        <f>D39='Server No Trim'!D39</f>
        <v>1</v>
      </c>
    </row>
    <row r="40" spans="1:5" x14ac:dyDescent="0.25">
      <c r="A40" t="s">
        <v>573</v>
      </c>
      <c r="B40" s="3" t="str">
        <f t="shared" si="0"/>
        <v>38</v>
      </c>
      <c r="C40" s="3" t="str">
        <f t="shared" si="1"/>
        <v>0</v>
      </c>
      <c r="D40" s="3" t="str">
        <f t="shared" si="2"/>
        <v>20</v>
      </c>
      <c r="E40" t="b">
        <f>D40='Server No Trim'!D40</f>
        <v>1</v>
      </c>
    </row>
    <row r="41" spans="1:5" x14ac:dyDescent="0.25">
      <c r="A41" t="s">
        <v>574</v>
      </c>
      <c r="B41" s="3" t="str">
        <f t="shared" si="0"/>
        <v>39</v>
      </c>
      <c r="C41" s="3" t="str">
        <f t="shared" si="1"/>
        <v>0</v>
      </c>
      <c r="D41" s="3" t="str">
        <f t="shared" si="2"/>
        <v>20</v>
      </c>
      <c r="E41" t="b">
        <f>D41='Server No Trim'!D41</f>
        <v>1</v>
      </c>
    </row>
    <row r="42" spans="1:5" x14ac:dyDescent="0.25">
      <c r="A42" t="s">
        <v>575</v>
      </c>
      <c r="B42" s="3" t="str">
        <f t="shared" si="0"/>
        <v>0</v>
      </c>
      <c r="C42" s="3" t="str">
        <f t="shared" si="1"/>
        <v>1</v>
      </c>
      <c r="D42" s="3" t="str">
        <f t="shared" si="2"/>
        <v>31</v>
      </c>
      <c r="E42" t="b">
        <f>D42='Server No Trim'!D42</f>
        <v>1</v>
      </c>
    </row>
    <row r="43" spans="1:5" x14ac:dyDescent="0.25">
      <c r="A43" t="s">
        <v>576</v>
      </c>
      <c r="B43" s="3" t="str">
        <f t="shared" si="0"/>
        <v>1</v>
      </c>
      <c r="C43" s="3" t="str">
        <f t="shared" si="1"/>
        <v>1</v>
      </c>
      <c r="D43" s="3" t="str">
        <f t="shared" si="2"/>
        <v>32</v>
      </c>
      <c r="E43" t="b">
        <f>D43='Server No Trim'!D43</f>
        <v>1</v>
      </c>
    </row>
    <row r="44" spans="1:5" x14ac:dyDescent="0.25">
      <c r="A44" t="s">
        <v>577</v>
      </c>
      <c r="B44" s="3" t="str">
        <f t="shared" si="0"/>
        <v>2</v>
      </c>
      <c r="C44" s="3" t="str">
        <f t="shared" si="1"/>
        <v>1</v>
      </c>
      <c r="D44" s="3" t="str">
        <f t="shared" si="2"/>
        <v>33</v>
      </c>
      <c r="E44" t="b">
        <f>D44='Server No Trim'!D44</f>
        <v>1</v>
      </c>
    </row>
    <row r="45" spans="1:5" x14ac:dyDescent="0.25">
      <c r="A45" t="s">
        <v>20</v>
      </c>
      <c r="B45" s="3" t="str">
        <f t="shared" si="0"/>
        <v>3</v>
      </c>
      <c r="C45" s="3" t="str">
        <f t="shared" si="1"/>
        <v>1</v>
      </c>
      <c r="D45" s="3" t="str">
        <f t="shared" si="2"/>
        <v>20</v>
      </c>
      <c r="E45" t="b">
        <f>D45='Server No Trim'!D45</f>
        <v>1</v>
      </c>
    </row>
    <row r="46" spans="1:5" x14ac:dyDescent="0.25">
      <c r="A46" t="s">
        <v>21</v>
      </c>
      <c r="B46" s="3" t="str">
        <f t="shared" si="0"/>
        <v>4</v>
      </c>
      <c r="C46" s="3" t="str">
        <f t="shared" si="1"/>
        <v>1</v>
      </c>
      <c r="D46" s="3" t="str">
        <f t="shared" si="2"/>
        <v>20</v>
      </c>
      <c r="E46" t="b">
        <f>D46='Server No Trim'!D46</f>
        <v>1</v>
      </c>
    </row>
    <row r="47" spans="1:5" x14ac:dyDescent="0.25">
      <c r="A47" t="s">
        <v>22</v>
      </c>
      <c r="B47" s="3" t="str">
        <f t="shared" si="0"/>
        <v>5</v>
      </c>
      <c r="C47" s="3" t="str">
        <f t="shared" si="1"/>
        <v>1</v>
      </c>
      <c r="D47" s="3" t="str">
        <f t="shared" si="2"/>
        <v>20</v>
      </c>
      <c r="E47" t="b">
        <f>D47='Server No Trim'!D47</f>
        <v>1</v>
      </c>
    </row>
    <row r="48" spans="1:5" x14ac:dyDescent="0.25">
      <c r="A48" t="s">
        <v>23</v>
      </c>
      <c r="B48" s="3" t="str">
        <f t="shared" si="0"/>
        <v>6</v>
      </c>
      <c r="C48" s="3" t="str">
        <f t="shared" si="1"/>
        <v>1</v>
      </c>
      <c r="D48" s="3" t="str">
        <f t="shared" si="2"/>
        <v>20</v>
      </c>
      <c r="E48" t="b">
        <f>D48='Server No Trim'!D48</f>
        <v>1</v>
      </c>
    </row>
    <row r="49" spans="1:5" x14ac:dyDescent="0.25">
      <c r="A49" t="s">
        <v>24</v>
      </c>
      <c r="B49" s="3" t="str">
        <f t="shared" si="0"/>
        <v>7</v>
      </c>
      <c r="C49" s="3" t="str">
        <f t="shared" si="1"/>
        <v>1</v>
      </c>
      <c r="D49" s="3" t="str">
        <f t="shared" si="2"/>
        <v>20</v>
      </c>
      <c r="E49" t="b">
        <f>D49='Server No Trim'!D49</f>
        <v>1</v>
      </c>
    </row>
    <row r="50" spans="1:5" x14ac:dyDescent="0.25">
      <c r="A50" t="s">
        <v>25</v>
      </c>
      <c r="B50" s="3" t="str">
        <f t="shared" si="0"/>
        <v>8</v>
      </c>
      <c r="C50" s="3" t="str">
        <f t="shared" si="1"/>
        <v>1</v>
      </c>
      <c r="D50" s="3" t="str">
        <f t="shared" si="2"/>
        <v>20</v>
      </c>
      <c r="E50" t="b">
        <f>D50='Server No Trim'!D50</f>
        <v>1</v>
      </c>
    </row>
    <row r="51" spans="1:5" x14ac:dyDescent="0.25">
      <c r="A51" t="s">
        <v>26</v>
      </c>
      <c r="B51" s="3" t="str">
        <f t="shared" si="0"/>
        <v>9</v>
      </c>
      <c r="C51" s="3" t="str">
        <f t="shared" si="1"/>
        <v>1</v>
      </c>
      <c r="D51" s="3" t="str">
        <f t="shared" si="2"/>
        <v>20</v>
      </c>
      <c r="E51" t="b">
        <f>D51='Server No Trim'!D51</f>
        <v>1</v>
      </c>
    </row>
    <row r="52" spans="1:5" x14ac:dyDescent="0.25">
      <c r="A52" t="s">
        <v>27</v>
      </c>
      <c r="B52" s="3" t="str">
        <f t="shared" si="0"/>
        <v>10</v>
      </c>
      <c r="C52" s="3" t="str">
        <f t="shared" si="1"/>
        <v>1</v>
      </c>
      <c r="D52" s="3" t="str">
        <f t="shared" si="2"/>
        <v>20</v>
      </c>
      <c r="E52" t="b">
        <f>D52='Server No Trim'!D52</f>
        <v>1</v>
      </c>
    </row>
    <row r="53" spans="1:5" x14ac:dyDescent="0.25">
      <c r="A53" t="s">
        <v>28</v>
      </c>
      <c r="B53" s="3" t="str">
        <f t="shared" si="0"/>
        <v>11</v>
      </c>
      <c r="C53" s="3" t="str">
        <f t="shared" si="1"/>
        <v>1</v>
      </c>
      <c r="D53" s="3" t="str">
        <f t="shared" si="2"/>
        <v>20</v>
      </c>
      <c r="E53" t="b">
        <f>D53='Server No Trim'!D53</f>
        <v>1</v>
      </c>
    </row>
    <row r="54" spans="1:5" x14ac:dyDescent="0.25">
      <c r="A54" t="s">
        <v>29</v>
      </c>
      <c r="B54" s="3" t="str">
        <f t="shared" si="0"/>
        <v>12</v>
      </c>
      <c r="C54" s="3" t="str">
        <f t="shared" si="1"/>
        <v>1</v>
      </c>
      <c r="D54" s="3" t="str">
        <f t="shared" si="2"/>
        <v>20</v>
      </c>
      <c r="E54" t="b">
        <f>D54='Server No Trim'!D54</f>
        <v>1</v>
      </c>
    </row>
    <row r="55" spans="1:5" x14ac:dyDescent="0.25">
      <c r="A55" t="s">
        <v>30</v>
      </c>
      <c r="B55" s="3" t="str">
        <f t="shared" si="0"/>
        <v>13</v>
      </c>
      <c r="C55" s="3" t="str">
        <f t="shared" si="1"/>
        <v>1</v>
      </c>
      <c r="D55" s="3" t="str">
        <f t="shared" si="2"/>
        <v>20</v>
      </c>
      <c r="E55" t="b">
        <f>D55='Server No Trim'!D55</f>
        <v>1</v>
      </c>
    </row>
    <row r="56" spans="1:5" x14ac:dyDescent="0.25">
      <c r="A56" t="s">
        <v>31</v>
      </c>
      <c r="B56" s="3" t="str">
        <f t="shared" si="0"/>
        <v>14</v>
      </c>
      <c r="C56" s="3" t="str">
        <f t="shared" si="1"/>
        <v>1</v>
      </c>
      <c r="D56" s="3" t="str">
        <f t="shared" si="2"/>
        <v>20</v>
      </c>
      <c r="E56" t="b">
        <f>D56='Server No Trim'!D56</f>
        <v>1</v>
      </c>
    </row>
    <row r="57" spans="1:5" x14ac:dyDescent="0.25">
      <c r="A57" t="s">
        <v>32</v>
      </c>
      <c r="B57" s="3" t="str">
        <f t="shared" si="0"/>
        <v>15</v>
      </c>
      <c r="C57" s="3" t="str">
        <f t="shared" si="1"/>
        <v>1</v>
      </c>
      <c r="D57" s="3" t="str">
        <f t="shared" si="2"/>
        <v>20</v>
      </c>
      <c r="E57" t="b">
        <f>D57='Server No Trim'!D57</f>
        <v>1</v>
      </c>
    </row>
    <row r="58" spans="1:5" x14ac:dyDescent="0.25">
      <c r="A58" t="s">
        <v>578</v>
      </c>
      <c r="B58" s="3" t="str">
        <f t="shared" si="0"/>
        <v>16</v>
      </c>
      <c r="C58" s="3" t="str">
        <f t="shared" si="1"/>
        <v>1</v>
      </c>
      <c r="D58" s="3" t="str">
        <f t="shared" si="2"/>
        <v>20</v>
      </c>
      <c r="E58" t="b">
        <f>D58='Server No Trim'!D58</f>
        <v>1</v>
      </c>
    </row>
    <row r="59" spans="1:5" x14ac:dyDescent="0.25">
      <c r="A59" t="s">
        <v>579</v>
      </c>
      <c r="B59" s="3" t="str">
        <f t="shared" si="0"/>
        <v>17</v>
      </c>
      <c r="C59" s="3" t="str">
        <f t="shared" si="1"/>
        <v>1</v>
      </c>
      <c r="D59" s="3" t="str">
        <f t="shared" si="2"/>
        <v>20</v>
      </c>
      <c r="E59" t="b">
        <f>D59='Server No Trim'!D59</f>
        <v>1</v>
      </c>
    </row>
    <row r="60" spans="1:5" x14ac:dyDescent="0.25">
      <c r="A60" t="s">
        <v>520</v>
      </c>
      <c r="B60" s="3" t="str">
        <f t="shared" si="0"/>
        <v>18</v>
      </c>
      <c r="C60" s="3" t="str">
        <f t="shared" si="1"/>
        <v>1</v>
      </c>
      <c r="D60" s="3" t="str">
        <f t="shared" si="2"/>
        <v>20</v>
      </c>
      <c r="E60" t="b">
        <f>D60='Server No Trim'!D60</f>
        <v>1</v>
      </c>
    </row>
    <row r="61" spans="1:5" x14ac:dyDescent="0.25">
      <c r="A61" t="s">
        <v>521</v>
      </c>
      <c r="B61" s="3" t="str">
        <f t="shared" si="0"/>
        <v>19</v>
      </c>
      <c r="C61" s="3" t="str">
        <f t="shared" si="1"/>
        <v>1</v>
      </c>
      <c r="D61" s="3" t="str">
        <f t="shared" si="2"/>
        <v>20</v>
      </c>
      <c r="E61" t="b">
        <f>D61='Server No Trim'!D61</f>
        <v>1</v>
      </c>
    </row>
    <row r="62" spans="1:5" x14ac:dyDescent="0.25">
      <c r="A62" t="s">
        <v>522</v>
      </c>
      <c r="B62" s="3" t="str">
        <f t="shared" si="0"/>
        <v>20</v>
      </c>
      <c r="C62" s="3" t="str">
        <f t="shared" si="1"/>
        <v>1</v>
      </c>
      <c r="D62" s="3" t="str">
        <f t="shared" si="2"/>
        <v>20</v>
      </c>
      <c r="E62" t="b">
        <f>D62='Server No Trim'!D62</f>
        <v>1</v>
      </c>
    </row>
    <row r="63" spans="1:5" x14ac:dyDescent="0.25">
      <c r="A63" t="s">
        <v>523</v>
      </c>
      <c r="B63" s="3" t="str">
        <f t="shared" si="0"/>
        <v>21</v>
      </c>
      <c r="C63" s="3" t="str">
        <f t="shared" si="1"/>
        <v>1</v>
      </c>
      <c r="D63" s="3" t="str">
        <f t="shared" si="2"/>
        <v>20</v>
      </c>
      <c r="E63" t="b">
        <f>D63='Server No Trim'!D63</f>
        <v>1</v>
      </c>
    </row>
    <row r="64" spans="1:5" x14ac:dyDescent="0.25">
      <c r="A64" t="s">
        <v>524</v>
      </c>
      <c r="B64" s="3" t="str">
        <f t="shared" si="0"/>
        <v>22</v>
      </c>
      <c r="C64" s="3" t="str">
        <f t="shared" si="1"/>
        <v>1</v>
      </c>
      <c r="D64" s="3" t="str">
        <f t="shared" si="2"/>
        <v>20</v>
      </c>
      <c r="E64" t="b">
        <f>D64='Server No Trim'!D64</f>
        <v>1</v>
      </c>
    </row>
    <row r="65" spans="1:5" x14ac:dyDescent="0.25">
      <c r="A65" t="s">
        <v>525</v>
      </c>
      <c r="B65" s="3" t="str">
        <f t="shared" si="0"/>
        <v>23</v>
      </c>
      <c r="C65" s="3" t="str">
        <f t="shared" si="1"/>
        <v>1</v>
      </c>
      <c r="D65" s="3" t="str">
        <f t="shared" si="2"/>
        <v>20</v>
      </c>
      <c r="E65" t="b">
        <f>D65='Server No Trim'!D65</f>
        <v>1</v>
      </c>
    </row>
    <row r="66" spans="1:5" x14ac:dyDescent="0.25">
      <c r="A66" t="s">
        <v>526</v>
      </c>
      <c r="B66" s="3" t="str">
        <f t="shared" ref="B66:B129" si="3">LEFT($A66, FIND(" ", $A66, 1) - 1)</f>
        <v>24</v>
      </c>
      <c r="C66" s="3" t="str">
        <f t="shared" si="1"/>
        <v>1</v>
      </c>
      <c r="D66" s="3" t="str">
        <f t="shared" si="2"/>
        <v>20</v>
      </c>
      <c r="E66" t="b">
        <f>D66='Server No Trim'!D66</f>
        <v>1</v>
      </c>
    </row>
    <row r="67" spans="1:5" x14ac:dyDescent="0.25">
      <c r="A67" t="s">
        <v>527</v>
      </c>
      <c r="B67" s="3" t="str">
        <f t="shared" si="3"/>
        <v>25</v>
      </c>
      <c r="C67" s="3" t="str">
        <f t="shared" ref="C67:C130" si="4">TRIM(MID($A67, FIND(" ", $A67, 1), FIND(" ", $A67, FIND(" ", $A67, 1)+1) - FIND(" ", $A67, 1)))</f>
        <v>1</v>
      </c>
      <c r="D67" s="3" t="str">
        <f t="shared" ref="D67:D130" si="5">DEC2HEX(TRIM(RIGHT($A67, LEN($A67) - FIND(" ", $A67, FIND(" ", $A67, 1)+1))), 2)</f>
        <v>20</v>
      </c>
      <c r="E67" t="b">
        <f>D67='Server No Trim'!D67</f>
        <v>1</v>
      </c>
    </row>
    <row r="68" spans="1:5" x14ac:dyDescent="0.25">
      <c r="A68" t="s">
        <v>528</v>
      </c>
      <c r="B68" s="3" t="str">
        <f t="shared" si="3"/>
        <v>26</v>
      </c>
      <c r="C68" s="3" t="str">
        <f t="shared" si="4"/>
        <v>1</v>
      </c>
      <c r="D68" s="3" t="str">
        <f t="shared" si="5"/>
        <v>20</v>
      </c>
      <c r="E68" t="b">
        <f>D68='Server No Trim'!D68</f>
        <v>1</v>
      </c>
    </row>
    <row r="69" spans="1:5" x14ac:dyDescent="0.25">
      <c r="A69" t="s">
        <v>529</v>
      </c>
      <c r="B69" s="3" t="str">
        <f t="shared" si="3"/>
        <v>27</v>
      </c>
      <c r="C69" s="3" t="str">
        <f t="shared" si="4"/>
        <v>1</v>
      </c>
      <c r="D69" s="3" t="str">
        <f t="shared" si="5"/>
        <v>20</v>
      </c>
      <c r="E69" t="b">
        <f>D69='Server No Trim'!D69</f>
        <v>1</v>
      </c>
    </row>
    <row r="70" spans="1:5" x14ac:dyDescent="0.25">
      <c r="A70" t="s">
        <v>580</v>
      </c>
      <c r="B70" s="3" t="str">
        <f t="shared" si="3"/>
        <v>28</v>
      </c>
      <c r="C70" s="3" t="str">
        <f t="shared" si="4"/>
        <v>1</v>
      </c>
      <c r="D70" s="3" t="str">
        <f t="shared" si="5"/>
        <v>20</v>
      </c>
      <c r="E70" t="b">
        <f>D70='Server No Trim'!D70</f>
        <v>1</v>
      </c>
    </row>
    <row r="71" spans="1:5" x14ac:dyDescent="0.25">
      <c r="A71" t="s">
        <v>581</v>
      </c>
      <c r="B71" s="3" t="str">
        <f t="shared" si="3"/>
        <v>29</v>
      </c>
      <c r="C71" s="3" t="str">
        <f t="shared" si="4"/>
        <v>1</v>
      </c>
      <c r="D71" s="3" t="str">
        <f t="shared" si="5"/>
        <v>20</v>
      </c>
      <c r="E71" t="b">
        <f>D71='Server No Trim'!D71</f>
        <v>1</v>
      </c>
    </row>
    <row r="72" spans="1:5" x14ac:dyDescent="0.25">
      <c r="A72" t="s">
        <v>582</v>
      </c>
      <c r="B72" s="3" t="str">
        <f t="shared" si="3"/>
        <v>30</v>
      </c>
      <c r="C72" s="3" t="str">
        <f t="shared" si="4"/>
        <v>1</v>
      </c>
      <c r="D72" s="3" t="str">
        <f t="shared" si="5"/>
        <v>20</v>
      </c>
      <c r="E72" t="b">
        <f>D72='Server No Trim'!D72</f>
        <v>1</v>
      </c>
    </row>
    <row r="73" spans="1:5" x14ac:dyDescent="0.25">
      <c r="A73" t="s">
        <v>583</v>
      </c>
      <c r="B73" s="3" t="str">
        <f t="shared" si="3"/>
        <v>31</v>
      </c>
      <c r="C73" s="3" t="str">
        <f t="shared" si="4"/>
        <v>1</v>
      </c>
      <c r="D73" s="3" t="str">
        <f t="shared" si="5"/>
        <v>20</v>
      </c>
      <c r="E73" t="b">
        <f>D73='Server No Trim'!D73</f>
        <v>1</v>
      </c>
    </row>
    <row r="74" spans="1:5" x14ac:dyDescent="0.25">
      <c r="A74" t="s">
        <v>584</v>
      </c>
      <c r="B74" s="3" t="str">
        <f t="shared" si="3"/>
        <v>32</v>
      </c>
      <c r="C74" s="3" t="str">
        <f t="shared" si="4"/>
        <v>1</v>
      </c>
      <c r="D74" s="3" t="str">
        <f t="shared" si="5"/>
        <v>20</v>
      </c>
      <c r="E74" t="b">
        <f>D74='Server No Trim'!D74</f>
        <v>1</v>
      </c>
    </row>
    <row r="75" spans="1:5" x14ac:dyDescent="0.25">
      <c r="A75" t="s">
        <v>585</v>
      </c>
      <c r="B75" s="3" t="str">
        <f t="shared" si="3"/>
        <v>33</v>
      </c>
      <c r="C75" s="3" t="str">
        <f t="shared" si="4"/>
        <v>1</v>
      </c>
      <c r="D75" s="3" t="str">
        <f t="shared" si="5"/>
        <v>20</v>
      </c>
      <c r="E75" t="b">
        <f>D75='Server No Trim'!D75</f>
        <v>1</v>
      </c>
    </row>
    <row r="76" spans="1:5" x14ac:dyDescent="0.25">
      <c r="A76" t="s">
        <v>586</v>
      </c>
      <c r="B76" s="3" t="str">
        <f t="shared" si="3"/>
        <v>34</v>
      </c>
      <c r="C76" s="3" t="str">
        <f t="shared" si="4"/>
        <v>1</v>
      </c>
      <c r="D76" s="3" t="str">
        <f t="shared" si="5"/>
        <v>20</v>
      </c>
      <c r="E76" t="b">
        <f>D76='Server No Trim'!D76</f>
        <v>1</v>
      </c>
    </row>
    <row r="77" spans="1:5" x14ac:dyDescent="0.25">
      <c r="A77" t="s">
        <v>587</v>
      </c>
      <c r="B77" s="3" t="str">
        <f t="shared" si="3"/>
        <v>35</v>
      </c>
      <c r="C77" s="3" t="str">
        <f t="shared" si="4"/>
        <v>1</v>
      </c>
      <c r="D77" s="3" t="str">
        <f t="shared" si="5"/>
        <v>20</v>
      </c>
      <c r="E77" t="b">
        <f>D77='Server No Trim'!D77</f>
        <v>1</v>
      </c>
    </row>
    <row r="78" spans="1:5" x14ac:dyDescent="0.25">
      <c r="A78" t="s">
        <v>588</v>
      </c>
      <c r="B78" s="3" t="str">
        <f t="shared" si="3"/>
        <v>36</v>
      </c>
      <c r="C78" s="3" t="str">
        <f t="shared" si="4"/>
        <v>1</v>
      </c>
      <c r="D78" s="3" t="str">
        <f t="shared" si="5"/>
        <v>20</v>
      </c>
      <c r="E78" t="b">
        <f>D78='Server No Trim'!D78</f>
        <v>1</v>
      </c>
    </row>
    <row r="79" spans="1:5" x14ac:dyDescent="0.25">
      <c r="A79" t="s">
        <v>589</v>
      </c>
      <c r="B79" s="3" t="str">
        <f t="shared" si="3"/>
        <v>37</v>
      </c>
      <c r="C79" s="3" t="str">
        <f t="shared" si="4"/>
        <v>1</v>
      </c>
      <c r="D79" s="3" t="str">
        <f t="shared" si="5"/>
        <v>20</v>
      </c>
      <c r="E79" t="b">
        <f>D79='Server No Trim'!D79</f>
        <v>1</v>
      </c>
    </row>
    <row r="80" spans="1:5" x14ac:dyDescent="0.25">
      <c r="A80" t="s">
        <v>530</v>
      </c>
      <c r="B80" s="3" t="str">
        <f t="shared" si="3"/>
        <v>38</v>
      </c>
      <c r="C80" s="3" t="str">
        <f t="shared" si="4"/>
        <v>1</v>
      </c>
      <c r="D80" s="3" t="str">
        <f t="shared" si="5"/>
        <v>20</v>
      </c>
      <c r="E80" t="b">
        <f>D80='Server No Trim'!D80</f>
        <v>1</v>
      </c>
    </row>
    <row r="81" spans="1:5" x14ac:dyDescent="0.25">
      <c r="A81" t="s">
        <v>531</v>
      </c>
      <c r="B81" s="3" t="str">
        <f t="shared" si="3"/>
        <v>39</v>
      </c>
      <c r="C81" s="3" t="str">
        <f t="shared" si="4"/>
        <v>1</v>
      </c>
      <c r="D81" s="3" t="str">
        <f t="shared" si="5"/>
        <v>20</v>
      </c>
      <c r="E81" t="b">
        <f>D81='Server No Trim'!D81</f>
        <v>1</v>
      </c>
    </row>
    <row r="82" spans="1:5" x14ac:dyDescent="0.25">
      <c r="A82" t="s">
        <v>33</v>
      </c>
      <c r="B82" s="3" t="str">
        <f t="shared" si="3"/>
        <v>0</v>
      </c>
      <c r="C82" s="3" t="str">
        <f t="shared" si="4"/>
        <v>2</v>
      </c>
      <c r="D82" s="3" t="str">
        <f t="shared" si="5"/>
        <v>20</v>
      </c>
      <c r="E82" t="b">
        <f>D82='Server No Trim'!D82</f>
        <v>1</v>
      </c>
    </row>
    <row r="83" spans="1:5" x14ac:dyDescent="0.25">
      <c r="A83" t="s">
        <v>34</v>
      </c>
      <c r="B83" s="3" t="str">
        <f t="shared" si="3"/>
        <v>1</v>
      </c>
      <c r="C83" s="3" t="str">
        <f t="shared" si="4"/>
        <v>2</v>
      </c>
      <c r="D83" s="3" t="str">
        <f t="shared" si="5"/>
        <v>20</v>
      </c>
      <c r="E83" t="b">
        <f>D83='Server No Trim'!D83</f>
        <v>1</v>
      </c>
    </row>
    <row r="84" spans="1:5" x14ac:dyDescent="0.25">
      <c r="A84" t="s">
        <v>590</v>
      </c>
      <c r="B84" s="3" t="str">
        <f t="shared" si="3"/>
        <v>2</v>
      </c>
      <c r="C84" s="3" t="str">
        <f t="shared" si="4"/>
        <v>2</v>
      </c>
      <c r="D84" s="3" t="str">
        <f t="shared" si="5"/>
        <v>20</v>
      </c>
      <c r="E84" t="b">
        <f>D84='Server No Trim'!D84</f>
        <v>1</v>
      </c>
    </row>
    <row r="85" spans="1:5" x14ac:dyDescent="0.25">
      <c r="A85" t="s">
        <v>591</v>
      </c>
      <c r="B85" s="3" t="str">
        <f t="shared" si="3"/>
        <v>3</v>
      </c>
      <c r="C85" s="3" t="str">
        <f t="shared" si="4"/>
        <v>2</v>
      </c>
      <c r="D85" s="3" t="str">
        <f t="shared" si="5"/>
        <v>20</v>
      </c>
      <c r="E85" t="b">
        <f>D85='Server No Trim'!D85</f>
        <v>1</v>
      </c>
    </row>
    <row r="86" spans="1:5" x14ac:dyDescent="0.25">
      <c r="A86" t="s">
        <v>592</v>
      </c>
      <c r="B86" s="3" t="str">
        <f t="shared" si="3"/>
        <v>4</v>
      </c>
      <c r="C86" s="3" t="str">
        <f t="shared" si="4"/>
        <v>2</v>
      </c>
      <c r="D86" s="3" t="str">
        <f t="shared" si="5"/>
        <v>20</v>
      </c>
      <c r="E86" t="b">
        <f>D86='Server No Trim'!D86</f>
        <v>1</v>
      </c>
    </row>
    <row r="87" spans="1:5" x14ac:dyDescent="0.25">
      <c r="A87" t="s">
        <v>593</v>
      </c>
      <c r="B87" s="3" t="str">
        <f t="shared" si="3"/>
        <v>5</v>
      </c>
      <c r="C87" s="3" t="str">
        <f t="shared" si="4"/>
        <v>2</v>
      </c>
      <c r="D87" s="3" t="str">
        <f t="shared" si="5"/>
        <v>20</v>
      </c>
      <c r="E87" t="b">
        <f>D87='Server No Trim'!D87</f>
        <v>1</v>
      </c>
    </row>
    <row r="88" spans="1:5" x14ac:dyDescent="0.25">
      <c r="A88" t="s">
        <v>594</v>
      </c>
      <c r="B88" s="3" t="str">
        <f t="shared" si="3"/>
        <v>6</v>
      </c>
      <c r="C88" s="3" t="str">
        <f t="shared" si="4"/>
        <v>2</v>
      </c>
      <c r="D88" s="3" t="str">
        <f t="shared" si="5"/>
        <v>20</v>
      </c>
      <c r="E88" t="b">
        <f>D88='Server No Trim'!D88</f>
        <v>1</v>
      </c>
    </row>
    <row r="89" spans="1:5" x14ac:dyDescent="0.25">
      <c r="A89" t="s">
        <v>595</v>
      </c>
      <c r="B89" s="3" t="str">
        <f t="shared" si="3"/>
        <v>7</v>
      </c>
      <c r="C89" s="3" t="str">
        <f t="shared" si="4"/>
        <v>2</v>
      </c>
      <c r="D89" s="3" t="str">
        <f t="shared" si="5"/>
        <v>20</v>
      </c>
      <c r="E89" t="b">
        <f>D89='Server No Trim'!D89</f>
        <v>1</v>
      </c>
    </row>
    <row r="90" spans="1:5" x14ac:dyDescent="0.25">
      <c r="A90" t="s">
        <v>596</v>
      </c>
      <c r="B90" s="3" t="str">
        <f t="shared" si="3"/>
        <v>8</v>
      </c>
      <c r="C90" s="3" t="str">
        <f t="shared" si="4"/>
        <v>2</v>
      </c>
      <c r="D90" s="3" t="str">
        <f t="shared" si="5"/>
        <v>20</v>
      </c>
      <c r="E90" t="b">
        <f>D90='Server No Trim'!D90</f>
        <v>1</v>
      </c>
    </row>
    <row r="91" spans="1:5" x14ac:dyDescent="0.25">
      <c r="A91" t="s">
        <v>597</v>
      </c>
      <c r="B91" s="3" t="str">
        <f t="shared" si="3"/>
        <v>9</v>
      </c>
      <c r="C91" s="3" t="str">
        <f t="shared" si="4"/>
        <v>2</v>
      </c>
      <c r="D91" s="3" t="str">
        <f t="shared" si="5"/>
        <v>20</v>
      </c>
      <c r="E91" t="b">
        <f>D91='Server No Trim'!D91</f>
        <v>1</v>
      </c>
    </row>
    <row r="92" spans="1:5" x14ac:dyDescent="0.25">
      <c r="A92" t="s">
        <v>598</v>
      </c>
      <c r="B92" s="3" t="str">
        <f t="shared" si="3"/>
        <v>10</v>
      </c>
      <c r="C92" s="3" t="str">
        <f t="shared" si="4"/>
        <v>2</v>
      </c>
      <c r="D92" s="3" t="str">
        <f t="shared" si="5"/>
        <v>20</v>
      </c>
      <c r="E92" t="b">
        <f>D92='Server No Trim'!D92</f>
        <v>1</v>
      </c>
    </row>
    <row r="93" spans="1:5" x14ac:dyDescent="0.25">
      <c r="A93" t="s">
        <v>599</v>
      </c>
      <c r="B93" s="3" t="str">
        <f t="shared" si="3"/>
        <v>11</v>
      </c>
      <c r="C93" s="3" t="str">
        <f t="shared" si="4"/>
        <v>2</v>
      </c>
      <c r="D93" s="3" t="str">
        <f t="shared" si="5"/>
        <v>20</v>
      </c>
      <c r="E93" t="b">
        <f>D93='Server No Trim'!D93</f>
        <v>1</v>
      </c>
    </row>
    <row r="94" spans="1:5" x14ac:dyDescent="0.25">
      <c r="A94" t="s">
        <v>600</v>
      </c>
      <c r="B94" s="3" t="str">
        <f t="shared" si="3"/>
        <v>12</v>
      </c>
      <c r="C94" s="3" t="str">
        <f t="shared" si="4"/>
        <v>2</v>
      </c>
      <c r="D94" s="3" t="str">
        <f t="shared" si="5"/>
        <v>20</v>
      </c>
      <c r="E94" t="b">
        <f>D94='Server No Trim'!D94</f>
        <v>1</v>
      </c>
    </row>
    <row r="95" spans="1:5" x14ac:dyDescent="0.25">
      <c r="A95" t="s">
        <v>601</v>
      </c>
      <c r="B95" s="3" t="str">
        <f t="shared" si="3"/>
        <v>13</v>
      </c>
      <c r="C95" s="3" t="str">
        <f t="shared" si="4"/>
        <v>2</v>
      </c>
      <c r="D95" s="3" t="str">
        <f t="shared" si="5"/>
        <v>20</v>
      </c>
      <c r="E95" t="b">
        <f>D95='Server No Trim'!D95</f>
        <v>1</v>
      </c>
    </row>
    <row r="96" spans="1:5" x14ac:dyDescent="0.25">
      <c r="A96" t="s">
        <v>602</v>
      </c>
      <c r="B96" s="3" t="str">
        <f t="shared" si="3"/>
        <v>14</v>
      </c>
      <c r="C96" s="3" t="str">
        <f t="shared" si="4"/>
        <v>2</v>
      </c>
      <c r="D96" s="3" t="str">
        <f t="shared" si="5"/>
        <v>20</v>
      </c>
      <c r="E96" t="b">
        <f>D96='Server No Trim'!D96</f>
        <v>1</v>
      </c>
    </row>
    <row r="97" spans="1:5" x14ac:dyDescent="0.25">
      <c r="A97" t="s">
        <v>603</v>
      </c>
      <c r="B97" s="3" t="str">
        <f t="shared" si="3"/>
        <v>15</v>
      </c>
      <c r="C97" s="3" t="str">
        <f t="shared" si="4"/>
        <v>2</v>
      </c>
      <c r="D97" s="3" t="str">
        <f t="shared" si="5"/>
        <v>20</v>
      </c>
      <c r="E97" t="b">
        <f>D97='Server No Trim'!D97</f>
        <v>1</v>
      </c>
    </row>
    <row r="98" spans="1:5" x14ac:dyDescent="0.25">
      <c r="A98" t="s">
        <v>604</v>
      </c>
      <c r="B98" s="3" t="str">
        <f t="shared" si="3"/>
        <v>16</v>
      </c>
      <c r="C98" s="3" t="str">
        <f t="shared" si="4"/>
        <v>2</v>
      </c>
      <c r="D98" s="3" t="str">
        <f t="shared" si="5"/>
        <v>20</v>
      </c>
      <c r="E98" t="b">
        <f>D98='Server No Trim'!D98</f>
        <v>1</v>
      </c>
    </row>
    <row r="99" spans="1:5" x14ac:dyDescent="0.25">
      <c r="A99" t="s">
        <v>605</v>
      </c>
      <c r="B99" s="3" t="str">
        <f t="shared" si="3"/>
        <v>17</v>
      </c>
      <c r="C99" s="3" t="str">
        <f t="shared" si="4"/>
        <v>2</v>
      </c>
      <c r="D99" s="3" t="str">
        <f t="shared" si="5"/>
        <v>20</v>
      </c>
      <c r="E99" t="b">
        <f>D99='Server No Trim'!D99</f>
        <v>1</v>
      </c>
    </row>
    <row r="100" spans="1:5" x14ac:dyDescent="0.25">
      <c r="A100" t="s">
        <v>606</v>
      </c>
      <c r="B100" s="3" t="str">
        <f t="shared" si="3"/>
        <v>18</v>
      </c>
      <c r="C100" s="3" t="str">
        <f t="shared" si="4"/>
        <v>2</v>
      </c>
      <c r="D100" s="3" t="str">
        <f t="shared" si="5"/>
        <v>20</v>
      </c>
      <c r="E100" t="b">
        <f>D100='Server No Trim'!D100</f>
        <v>1</v>
      </c>
    </row>
    <row r="101" spans="1:5" x14ac:dyDescent="0.25">
      <c r="A101" t="s">
        <v>607</v>
      </c>
      <c r="B101" s="3" t="str">
        <f t="shared" si="3"/>
        <v>19</v>
      </c>
      <c r="C101" s="3" t="str">
        <f t="shared" si="4"/>
        <v>2</v>
      </c>
      <c r="D101" s="3" t="str">
        <f t="shared" si="5"/>
        <v>20</v>
      </c>
      <c r="E101" t="b">
        <f>D101='Server No Trim'!D101</f>
        <v>1</v>
      </c>
    </row>
    <row r="102" spans="1:5" x14ac:dyDescent="0.25">
      <c r="A102" t="s">
        <v>608</v>
      </c>
      <c r="B102" s="3" t="str">
        <f t="shared" si="3"/>
        <v>20</v>
      </c>
      <c r="C102" s="3" t="str">
        <f t="shared" si="4"/>
        <v>2</v>
      </c>
      <c r="D102" s="3" t="str">
        <f t="shared" si="5"/>
        <v>20</v>
      </c>
      <c r="E102" t="b">
        <f>D102='Server No Trim'!D102</f>
        <v>1</v>
      </c>
    </row>
    <row r="103" spans="1:5" x14ac:dyDescent="0.25">
      <c r="A103" t="s">
        <v>609</v>
      </c>
      <c r="B103" s="3" t="str">
        <f t="shared" si="3"/>
        <v>21</v>
      </c>
      <c r="C103" s="3" t="str">
        <f t="shared" si="4"/>
        <v>2</v>
      </c>
      <c r="D103" s="3" t="str">
        <f t="shared" si="5"/>
        <v>20</v>
      </c>
      <c r="E103" t="b">
        <f>D103='Server No Trim'!D103</f>
        <v>1</v>
      </c>
    </row>
    <row r="104" spans="1:5" x14ac:dyDescent="0.25">
      <c r="A104" t="s">
        <v>610</v>
      </c>
      <c r="B104" s="3" t="str">
        <f t="shared" si="3"/>
        <v>22</v>
      </c>
      <c r="C104" s="3" t="str">
        <f t="shared" si="4"/>
        <v>2</v>
      </c>
      <c r="D104" s="3" t="str">
        <f t="shared" si="5"/>
        <v>20</v>
      </c>
      <c r="E104" t="b">
        <f>D104='Server No Trim'!D104</f>
        <v>1</v>
      </c>
    </row>
    <row r="105" spans="1:5" x14ac:dyDescent="0.25">
      <c r="A105" t="s">
        <v>611</v>
      </c>
      <c r="B105" s="3" t="str">
        <f t="shared" si="3"/>
        <v>23</v>
      </c>
      <c r="C105" s="3" t="str">
        <f t="shared" si="4"/>
        <v>2</v>
      </c>
      <c r="D105" s="3" t="str">
        <f t="shared" si="5"/>
        <v>20</v>
      </c>
      <c r="E105" t="b">
        <f>D105='Server No Trim'!D105</f>
        <v>1</v>
      </c>
    </row>
    <row r="106" spans="1:5" x14ac:dyDescent="0.25">
      <c r="A106" t="s">
        <v>612</v>
      </c>
      <c r="B106" s="3" t="str">
        <f t="shared" si="3"/>
        <v>24</v>
      </c>
      <c r="C106" s="3" t="str">
        <f t="shared" si="4"/>
        <v>2</v>
      </c>
      <c r="D106" s="3" t="str">
        <f t="shared" si="5"/>
        <v>20</v>
      </c>
      <c r="E106" t="b">
        <f>D106='Server No Trim'!D106</f>
        <v>1</v>
      </c>
    </row>
    <row r="107" spans="1:5" x14ac:dyDescent="0.25">
      <c r="A107" t="s">
        <v>613</v>
      </c>
      <c r="B107" s="3" t="str">
        <f t="shared" si="3"/>
        <v>25</v>
      </c>
      <c r="C107" s="3" t="str">
        <f t="shared" si="4"/>
        <v>2</v>
      </c>
      <c r="D107" s="3" t="str">
        <f t="shared" si="5"/>
        <v>20</v>
      </c>
      <c r="E107" t="b">
        <f>D107='Server No Trim'!D107</f>
        <v>1</v>
      </c>
    </row>
    <row r="108" spans="1:5" x14ac:dyDescent="0.25">
      <c r="A108" t="s">
        <v>614</v>
      </c>
      <c r="B108" s="3" t="str">
        <f t="shared" si="3"/>
        <v>26</v>
      </c>
      <c r="C108" s="3" t="str">
        <f t="shared" si="4"/>
        <v>2</v>
      </c>
      <c r="D108" s="3" t="str">
        <f t="shared" si="5"/>
        <v>20</v>
      </c>
      <c r="E108" t="b">
        <f>D108='Server No Trim'!D108</f>
        <v>1</v>
      </c>
    </row>
    <row r="109" spans="1:5" x14ac:dyDescent="0.25">
      <c r="A109" t="s">
        <v>615</v>
      </c>
      <c r="B109" s="3" t="str">
        <f t="shared" si="3"/>
        <v>27</v>
      </c>
      <c r="C109" s="3" t="str">
        <f t="shared" si="4"/>
        <v>2</v>
      </c>
      <c r="D109" s="3" t="str">
        <f t="shared" si="5"/>
        <v>20</v>
      </c>
      <c r="E109" t="b">
        <f>D109='Server No Trim'!D109</f>
        <v>1</v>
      </c>
    </row>
    <row r="110" spans="1:5" x14ac:dyDescent="0.25">
      <c r="A110" t="s">
        <v>616</v>
      </c>
      <c r="B110" s="3" t="str">
        <f t="shared" si="3"/>
        <v>28</v>
      </c>
      <c r="C110" s="3" t="str">
        <f t="shared" si="4"/>
        <v>2</v>
      </c>
      <c r="D110" s="3" t="str">
        <f t="shared" si="5"/>
        <v>20</v>
      </c>
      <c r="E110" t="b">
        <f>D110='Server No Trim'!D110</f>
        <v>1</v>
      </c>
    </row>
    <row r="111" spans="1:5" x14ac:dyDescent="0.25">
      <c r="A111" t="s">
        <v>617</v>
      </c>
      <c r="B111" s="3" t="str">
        <f t="shared" si="3"/>
        <v>29</v>
      </c>
      <c r="C111" s="3" t="str">
        <f t="shared" si="4"/>
        <v>2</v>
      </c>
      <c r="D111" s="3" t="str">
        <f t="shared" si="5"/>
        <v>20</v>
      </c>
      <c r="E111" t="b">
        <f>D111='Server No Trim'!D111</f>
        <v>1</v>
      </c>
    </row>
    <row r="112" spans="1:5" x14ac:dyDescent="0.25">
      <c r="A112" t="s">
        <v>618</v>
      </c>
      <c r="B112" s="3" t="str">
        <f t="shared" si="3"/>
        <v>30</v>
      </c>
      <c r="C112" s="3" t="str">
        <f t="shared" si="4"/>
        <v>2</v>
      </c>
      <c r="D112" s="3" t="str">
        <f t="shared" si="5"/>
        <v>20</v>
      </c>
      <c r="E112" t="b">
        <f>D112='Server No Trim'!D112</f>
        <v>1</v>
      </c>
    </row>
    <row r="113" spans="1:5" x14ac:dyDescent="0.25">
      <c r="A113" t="s">
        <v>619</v>
      </c>
      <c r="B113" s="3" t="str">
        <f t="shared" si="3"/>
        <v>31</v>
      </c>
      <c r="C113" s="3" t="str">
        <f t="shared" si="4"/>
        <v>2</v>
      </c>
      <c r="D113" s="3" t="str">
        <f t="shared" si="5"/>
        <v>20</v>
      </c>
      <c r="E113" t="b">
        <f>D113='Server No Trim'!D113</f>
        <v>1</v>
      </c>
    </row>
    <row r="114" spans="1:5" x14ac:dyDescent="0.25">
      <c r="A114" t="s">
        <v>620</v>
      </c>
      <c r="B114" s="3" t="str">
        <f t="shared" si="3"/>
        <v>32</v>
      </c>
      <c r="C114" s="3" t="str">
        <f t="shared" si="4"/>
        <v>2</v>
      </c>
      <c r="D114" s="3" t="str">
        <f t="shared" si="5"/>
        <v>20</v>
      </c>
      <c r="E114" t="b">
        <f>D114='Server No Trim'!D114</f>
        <v>1</v>
      </c>
    </row>
    <row r="115" spans="1:5" x14ac:dyDescent="0.25">
      <c r="A115" t="s">
        <v>621</v>
      </c>
      <c r="B115" s="3" t="str">
        <f t="shared" si="3"/>
        <v>33</v>
      </c>
      <c r="C115" s="3" t="str">
        <f t="shared" si="4"/>
        <v>2</v>
      </c>
      <c r="D115" s="3" t="str">
        <f t="shared" si="5"/>
        <v>20</v>
      </c>
      <c r="E115" t="b">
        <f>D115='Server No Trim'!D115</f>
        <v>1</v>
      </c>
    </row>
    <row r="116" spans="1:5" x14ac:dyDescent="0.25">
      <c r="A116" t="s">
        <v>622</v>
      </c>
      <c r="B116" s="3" t="str">
        <f t="shared" si="3"/>
        <v>34</v>
      </c>
      <c r="C116" s="3" t="str">
        <f t="shared" si="4"/>
        <v>2</v>
      </c>
      <c r="D116" s="3" t="str">
        <f t="shared" si="5"/>
        <v>20</v>
      </c>
      <c r="E116" t="b">
        <f>D116='Server No Trim'!D116</f>
        <v>1</v>
      </c>
    </row>
    <row r="117" spans="1:5" x14ac:dyDescent="0.25">
      <c r="A117" t="s">
        <v>623</v>
      </c>
      <c r="B117" s="3" t="str">
        <f t="shared" si="3"/>
        <v>35</v>
      </c>
      <c r="C117" s="3" t="str">
        <f t="shared" si="4"/>
        <v>2</v>
      </c>
      <c r="D117" s="3" t="str">
        <f t="shared" si="5"/>
        <v>20</v>
      </c>
      <c r="E117" t="b">
        <f>D117='Server No Trim'!D117</f>
        <v>1</v>
      </c>
    </row>
    <row r="118" spans="1:5" x14ac:dyDescent="0.25">
      <c r="A118" t="s">
        <v>624</v>
      </c>
      <c r="B118" s="3" t="str">
        <f t="shared" si="3"/>
        <v>36</v>
      </c>
      <c r="C118" s="3" t="str">
        <f t="shared" si="4"/>
        <v>2</v>
      </c>
      <c r="D118" s="3" t="str">
        <f t="shared" si="5"/>
        <v>20</v>
      </c>
      <c r="E118" t="b">
        <f>D118='Server No Trim'!D118</f>
        <v>1</v>
      </c>
    </row>
    <row r="119" spans="1:5" x14ac:dyDescent="0.25">
      <c r="A119" t="s">
        <v>625</v>
      </c>
      <c r="B119" s="3" t="str">
        <f t="shared" si="3"/>
        <v>37</v>
      </c>
      <c r="C119" s="3" t="str">
        <f t="shared" si="4"/>
        <v>2</v>
      </c>
      <c r="D119" s="3" t="str">
        <f t="shared" si="5"/>
        <v>20</v>
      </c>
      <c r="E119" t="b">
        <f>D119='Server No Trim'!D119</f>
        <v>1</v>
      </c>
    </row>
    <row r="120" spans="1:5" x14ac:dyDescent="0.25">
      <c r="A120" t="s">
        <v>532</v>
      </c>
      <c r="B120" s="3" t="str">
        <f t="shared" si="3"/>
        <v>38</v>
      </c>
      <c r="C120" s="3" t="str">
        <f t="shared" si="4"/>
        <v>2</v>
      </c>
      <c r="D120" s="3" t="str">
        <f t="shared" si="5"/>
        <v>20</v>
      </c>
      <c r="E120" t="b">
        <f>D120='Server No Trim'!D120</f>
        <v>1</v>
      </c>
    </row>
    <row r="121" spans="1:5" x14ac:dyDescent="0.25">
      <c r="A121" t="s">
        <v>533</v>
      </c>
      <c r="B121" s="3" t="str">
        <f t="shared" si="3"/>
        <v>39</v>
      </c>
      <c r="C121" s="3" t="str">
        <f t="shared" si="4"/>
        <v>2</v>
      </c>
      <c r="D121" s="3" t="str">
        <f t="shared" si="5"/>
        <v>20</v>
      </c>
      <c r="E121" t="b">
        <f>D121='Server No Trim'!D121</f>
        <v>1</v>
      </c>
    </row>
    <row r="122" spans="1:5" x14ac:dyDescent="0.25">
      <c r="A122" t="s">
        <v>35</v>
      </c>
      <c r="B122" s="3" t="str">
        <f t="shared" si="3"/>
        <v>0</v>
      </c>
      <c r="C122" s="3" t="str">
        <f t="shared" si="4"/>
        <v>3</v>
      </c>
      <c r="D122" s="3" t="str">
        <f t="shared" si="5"/>
        <v>20</v>
      </c>
      <c r="E122" t="b">
        <f>D122='Server No Trim'!D122</f>
        <v>1</v>
      </c>
    </row>
    <row r="123" spans="1:5" x14ac:dyDescent="0.25">
      <c r="A123" t="s">
        <v>36</v>
      </c>
      <c r="B123" s="3" t="str">
        <f t="shared" si="3"/>
        <v>1</v>
      </c>
      <c r="C123" s="3" t="str">
        <f t="shared" si="4"/>
        <v>3</v>
      </c>
      <c r="D123" s="3" t="str">
        <f t="shared" si="5"/>
        <v>20</v>
      </c>
      <c r="E123" t="b">
        <f>D123='Server No Trim'!D123</f>
        <v>1</v>
      </c>
    </row>
    <row r="124" spans="1:5" x14ac:dyDescent="0.25">
      <c r="A124" t="s">
        <v>626</v>
      </c>
      <c r="B124" s="3" t="str">
        <f t="shared" si="3"/>
        <v>2</v>
      </c>
      <c r="C124" s="3" t="str">
        <f t="shared" si="4"/>
        <v>3</v>
      </c>
      <c r="D124" s="3" t="str">
        <f t="shared" si="5"/>
        <v>20</v>
      </c>
      <c r="E124" t="b">
        <f>D124='Server No Trim'!D124</f>
        <v>1</v>
      </c>
    </row>
    <row r="125" spans="1:5" x14ac:dyDescent="0.25">
      <c r="A125" t="s">
        <v>627</v>
      </c>
      <c r="B125" s="3" t="str">
        <f t="shared" si="3"/>
        <v>3</v>
      </c>
      <c r="C125" s="3" t="str">
        <f t="shared" si="4"/>
        <v>3</v>
      </c>
      <c r="D125" s="3" t="str">
        <f t="shared" si="5"/>
        <v>20</v>
      </c>
      <c r="E125" t="b">
        <f>D125='Server No Trim'!D125</f>
        <v>1</v>
      </c>
    </row>
    <row r="126" spans="1:5" x14ac:dyDescent="0.25">
      <c r="A126" t="s">
        <v>534</v>
      </c>
      <c r="B126" s="3" t="str">
        <f t="shared" si="3"/>
        <v>4</v>
      </c>
      <c r="C126" s="3" t="str">
        <f t="shared" si="4"/>
        <v>3</v>
      </c>
      <c r="D126" s="3" t="str">
        <f t="shared" si="5"/>
        <v>20</v>
      </c>
      <c r="E126" t="b">
        <f>D126='Server No Trim'!D126</f>
        <v>1</v>
      </c>
    </row>
    <row r="127" spans="1:5" x14ac:dyDescent="0.25">
      <c r="A127" t="s">
        <v>535</v>
      </c>
      <c r="B127" s="3" t="str">
        <f t="shared" si="3"/>
        <v>5</v>
      </c>
      <c r="C127" s="3" t="str">
        <f t="shared" si="4"/>
        <v>3</v>
      </c>
      <c r="D127" s="3" t="str">
        <f t="shared" si="5"/>
        <v>20</v>
      </c>
      <c r="E127" t="b">
        <f>D127='Server No Trim'!D127</f>
        <v>1</v>
      </c>
    </row>
    <row r="128" spans="1:5" x14ac:dyDescent="0.25">
      <c r="A128" t="s">
        <v>536</v>
      </c>
      <c r="B128" s="3" t="str">
        <f t="shared" si="3"/>
        <v>6</v>
      </c>
      <c r="C128" s="3" t="str">
        <f t="shared" si="4"/>
        <v>3</v>
      </c>
      <c r="D128" s="3" t="str">
        <f t="shared" si="5"/>
        <v>20</v>
      </c>
      <c r="E128" t="b">
        <f>D128='Server No Trim'!D128</f>
        <v>1</v>
      </c>
    </row>
    <row r="129" spans="1:5" x14ac:dyDescent="0.25">
      <c r="A129" t="s">
        <v>537</v>
      </c>
      <c r="B129" s="3" t="str">
        <f t="shared" si="3"/>
        <v>7</v>
      </c>
      <c r="C129" s="3" t="str">
        <f t="shared" si="4"/>
        <v>3</v>
      </c>
      <c r="D129" s="3" t="str">
        <f t="shared" si="5"/>
        <v>20</v>
      </c>
      <c r="E129" t="b">
        <f>D129='Server No Trim'!D129</f>
        <v>1</v>
      </c>
    </row>
    <row r="130" spans="1:5" x14ac:dyDescent="0.25">
      <c r="A130" t="s">
        <v>628</v>
      </c>
      <c r="B130" s="3" t="str">
        <f t="shared" ref="B130:B193" si="6">LEFT($A130, FIND(" ", $A130, 1) - 1)</f>
        <v>8</v>
      </c>
      <c r="C130" s="3" t="str">
        <f t="shared" si="4"/>
        <v>3</v>
      </c>
      <c r="D130" s="3" t="str">
        <f t="shared" si="5"/>
        <v>20</v>
      </c>
      <c r="E130" t="b">
        <f>D130='Server No Trim'!D130</f>
        <v>1</v>
      </c>
    </row>
    <row r="131" spans="1:5" x14ac:dyDescent="0.25">
      <c r="A131" t="s">
        <v>629</v>
      </c>
      <c r="B131" s="3" t="str">
        <f t="shared" si="6"/>
        <v>9</v>
      </c>
      <c r="C131" s="3" t="str">
        <f t="shared" ref="C131:C194" si="7">TRIM(MID($A131, FIND(" ", $A131, 1), FIND(" ", $A131, FIND(" ", $A131, 1)+1) - FIND(" ", $A131, 1)))</f>
        <v>3</v>
      </c>
      <c r="D131" s="3" t="str">
        <f t="shared" ref="D131:D194" si="8">DEC2HEX(TRIM(RIGHT($A131, LEN($A131) - FIND(" ", $A131, FIND(" ", $A131, 1)+1))), 2)</f>
        <v>20</v>
      </c>
      <c r="E131" t="b">
        <f>D131='Server No Trim'!D131</f>
        <v>1</v>
      </c>
    </row>
    <row r="132" spans="1:5" x14ac:dyDescent="0.25">
      <c r="A132" t="s">
        <v>538</v>
      </c>
      <c r="B132" s="3" t="str">
        <f t="shared" si="6"/>
        <v>10</v>
      </c>
      <c r="C132" s="3" t="str">
        <f t="shared" si="7"/>
        <v>3</v>
      </c>
      <c r="D132" s="3" t="str">
        <f t="shared" si="8"/>
        <v>20</v>
      </c>
      <c r="E132" t="b">
        <f>D132='Server No Trim'!D132</f>
        <v>1</v>
      </c>
    </row>
    <row r="133" spans="1:5" x14ac:dyDescent="0.25">
      <c r="A133" t="s">
        <v>630</v>
      </c>
      <c r="B133" s="3" t="str">
        <f t="shared" si="6"/>
        <v>11</v>
      </c>
      <c r="C133" s="3" t="str">
        <f t="shared" si="7"/>
        <v>3</v>
      </c>
      <c r="D133" s="3" t="str">
        <f t="shared" si="8"/>
        <v>20</v>
      </c>
      <c r="E133" t="b">
        <f>D133='Server No Trim'!D133</f>
        <v>1</v>
      </c>
    </row>
    <row r="134" spans="1:5" x14ac:dyDescent="0.25">
      <c r="A134" t="s">
        <v>631</v>
      </c>
      <c r="B134" s="3" t="str">
        <f t="shared" si="6"/>
        <v>12</v>
      </c>
      <c r="C134" s="3" t="str">
        <f t="shared" si="7"/>
        <v>3</v>
      </c>
      <c r="D134" s="3" t="str">
        <f t="shared" si="8"/>
        <v>20</v>
      </c>
      <c r="E134" t="b">
        <f>D134='Server No Trim'!D134</f>
        <v>1</v>
      </c>
    </row>
    <row r="135" spans="1:5" x14ac:dyDescent="0.25">
      <c r="A135" t="s">
        <v>632</v>
      </c>
      <c r="B135" s="3" t="str">
        <f t="shared" si="6"/>
        <v>13</v>
      </c>
      <c r="C135" s="3" t="str">
        <f t="shared" si="7"/>
        <v>3</v>
      </c>
      <c r="D135" s="3" t="str">
        <f t="shared" si="8"/>
        <v>20</v>
      </c>
      <c r="E135" t="b">
        <f>D135='Server No Trim'!D135</f>
        <v>1</v>
      </c>
    </row>
    <row r="136" spans="1:5" x14ac:dyDescent="0.25">
      <c r="A136" t="s">
        <v>633</v>
      </c>
      <c r="B136" s="3" t="str">
        <f t="shared" si="6"/>
        <v>14</v>
      </c>
      <c r="C136" s="3" t="str">
        <f t="shared" si="7"/>
        <v>3</v>
      </c>
      <c r="D136" s="3" t="str">
        <f t="shared" si="8"/>
        <v>20</v>
      </c>
      <c r="E136" t="b">
        <f>D136='Server No Trim'!D136</f>
        <v>1</v>
      </c>
    </row>
    <row r="137" spans="1:5" x14ac:dyDescent="0.25">
      <c r="A137" t="s">
        <v>539</v>
      </c>
      <c r="B137" s="3" t="str">
        <f t="shared" si="6"/>
        <v>15</v>
      </c>
      <c r="C137" s="3" t="str">
        <f t="shared" si="7"/>
        <v>3</v>
      </c>
      <c r="D137" s="3" t="str">
        <f t="shared" si="8"/>
        <v>20</v>
      </c>
      <c r="E137" t="b">
        <f>D137='Server No Trim'!D137</f>
        <v>1</v>
      </c>
    </row>
    <row r="138" spans="1:5" x14ac:dyDescent="0.25">
      <c r="A138" t="s">
        <v>634</v>
      </c>
      <c r="B138" s="3" t="str">
        <f t="shared" si="6"/>
        <v>16</v>
      </c>
      <c r="C138" s="3" t="str">
        <f t="shared" si="7"/>
        <v>3</v>
      </c>
      <c r="D138" s="3" t="str">
        <f t="shared" si="8"/>
        <v>20</v>
      </c>
      <c r="E138" t="b">
        <f>D138='Server No Trim'!D138</f>
        <v>1</v>
      </c>
    </row>
    <row r="139" spans="1:5" x14ac:dyDescent="0.25">
      <c r="A139" t="s">
        <v>635</v>
      </c>
      <c r="B139" s="3" t="str">
        <f t="shared" si="6"/>
        <v>17</v>
      </c>
      <c r="C139" s="3" t="str">
        <f t="shared" si="7"/>
        <v>3</v>
      </c>
      <c r="D139" s="3" t="str">
        <f t="shared" si="8"/>
        <v>20</v>
      </c>
      <c r="E139" t="b">
        <f>D139='Server No Trim'!D139</f>
        <v>1</v>
      </c>
    </row>
    <row r="140" spans="1:5" x14ac:dyDescent="0.25">
      <c r="A140" t="s">
        <v>540</v>
      </c>
      <c r="B140" s="3" t="str">
        <f t="shared" si="6"/>
        <v>18</v>
      </c>
      <c r="C140" s="3" t="str">
        <f t="shared" si="7"/>
        <v>3</v>
      </c>
      <c r="D140" s="3" t="str">
        <f t="shared" si="8"/>
        <v>20</v>
      </c>
      <c r="E140" t="b">
        <f>D140='Server No Trim'!D140</f>
        <v>1</v>
      </c>
    </row>
    <row r="141" spans="1:5" x14ac:dyDescent="0.25">
      <c r="A141" t="s">
        <v>541</v>
      </c>
      <c r="B141" s="3" t="str">
        <f t="shared" si="6"/>
        <v>19</v>
      </c>
      <c r="C141" s="3" t="str">
        <f t="shared" si="7"/>
        <v>3</v>
      </c>
      <c r="D141" s="3" t="str">
        <f t="shared" si="8"/>
        <v>20</v>
      </c>
      <c r="E141" t="b">
        <f>D141='Server No Trim'!D141</f>
        <v>1</v>
      </c>
    </row>
    <row r="142" spans="1:5" x14ac:dyDescent="0.25">
      <c r="A142" t="s">
        <v>542</v>
      </c>
      <c r="B142" s="3" t="str">
        <f t="shared" si="6"/>
        <v>20</v>
      </c>
      <c r="C142" s="3" t="str">
        <f t="shared" si="7"/>
        <v>3</v>
      </c>
      <c r="D142" s="3" t="str">
        <f t="shared" si="8"/>
        <v>20</v>
      </c>
      <c r="E142" t="b">
        <f>D142='Server No Trim'!D142</f>
        <v>1</v>
      </c>
    </row>
    <row r="143" spans="1:5" x14ac:dyDescent="0.25">
      <c r="A143" t="s">
        <v>636</v>
      </c>
      <c r="B143" s="3" t="str">
        <f t="shared" si="6"/>
        <v>21</v>
      </c>
      <c r="C143" s="3" t="str">
        <f t="shared" si="7"/>
        <v>3</v>
      </c>
      <c r="D143" s="3" t="str">
        <f t="shared" si="8"/>
        <v>20</v>
      </c>
      <c r="E143" t="b">
        <f>D143='Server No Trim'!D143</f>
        <v>1</v>
      </c>
    </row>
    <row r="144" spans="1:5" x14ac:dyDescent="0.25">
      <c r="A144" t="s">
        <v>637</v>
      </c>
      <c r="B144" s="3" t="str">
        <f t="shared" si="6"/>
        <v>22</v>
      </c>
      <c r="C144" s="3" t="str">
        <f t="shared" si="7"/>
        <v>3</v>
      </c>
      <c r="D144" s="3" t="str">
        <f t="shared" si="8"/>
        <v>20</v>
      </c>
      <c r="E144" t="b">
        <f>D144='Server No Trim'!D144</f>
        <v>1</v>
      </c>
    </row>
    <row r="145" spans="1:5" x14ac:dyDescent="0.25">
      <c r="A145" t="s">
        <v>638</v>
      </c>
      <c r="B145" s="3" t="str">
        <f t="shared" si="6"/>
        <v>23</v>
      </c>
      <c r="C145" s="3" t="str">
        <f t="shared" si="7"/>
        <v>3</v>
      </c>
      <c r="D145" s="3" t="str">
        <f t="shared" si="8"/>
        <v>20</v>
      </c>
      <c r="E145" t="b">
        <f>D145='Server No Trim'!D145</f>
        <v>1</v>
      </c>
    </row>
    <row r="146" spans="1:5" x14ac:dyDescent="0.25">
      <c r="A146" t="s">
        <v>639</v>
      </c>
      <c r="B146" s="3" t="str">
        <f t="shared" si="6"/>
        <v>24</v>
      </c>
      <c r="C146" s="3" t="str">
        <f t="shared" si="7"/>
        <v>3</v>
      </c>
      <c r="D146" s="3" t="str">
        <f t="shared" si="8"/>
        <v>20</v>
      </c>
      <c r="E146" t="b">
        <f>D146='Server No Trim'!D146</f>
        <v>1</v>
      </c>
    </row>
    <row r="147" spans="1:5" x14ac:dyDescent="0.25">
      <c r="A147" t="s">
        <v>640</v>
      </c>
      <c r="B147" s="3" t="str">
        <f t="shared" si="6"/>
        <v>25</v>
      </c>
      <c r="C147" s="3" t="str">
        <f t="shared" si="7"/>
        <v>3</v>
      </c>
      <c r="D147" s="3" t="str">
        <f t="shared" si="8"/>
        <v>20</v>
      </c>
      <c r="E147" t="b">
        <f>D147='Server No Trim'!D147</f>
        <v>1</v>
      </c>
    </row>
    <row r="148" spans="1:5" x14ac:dyDescent="0.25">
      <c r="A148" t="s">
        <v>641</v>
      </c>
      <c r="B148" s="3" t="str">
        <f t="shared" si="6"/>
        <v>26</v>
      </c>
      <c r="C148" s="3" t="str">
        <f t="shared" si="7"/>
        <v>3</v>
      </c>
      <c r="D148" s="3" t="str">
        <f t="shared" si="8"/>
        <v>20</v>
      </c>
      <c r="E148" t="b">
        <f>D148='Server No Trim'!D148</f>
        <v>1</v>
      </c>
    </row>
    <row r="149" spans="1:5" x14ac:dyDescent="0.25">
      <c r="A149" t="s">
        <v>642</v>
      </c>
      <c r="B149" s="3" t="str">
        <f t="shared" si="6"/>
        <v>27</v>
      </c>
      <c r="C149" s="3" t="str">
        <f t="shared" si="7"/>
        <v>3</v>
      </c>
      <c r="D149" s="3" t="str">
        <f t="shared" si="8"/>
        <v>20</v>
      </c>
      <c r="E149" t="b">
        <f>D149='Server No Trim'!D149</f>
        <v>1</v>
      </c>
    </row>
    <row r="150" spans="1:5" x14ac:dyDescent="0.25">
      <c r="A150" t="s">
        <v>643</v>
      </c>
      <c r="B150" s="3" t="str">
        <f t="shared" si="6"/>
        <v>28</v>
      </c>
      <c r="C150" s="3" t="str">
        <f t="shared" si="7"/>
        <v>3</v>
      </c>
      <c r="D150" s="3" t="str">
        <f t="shared" si="8"/>
        <v>20</v>
      </c>
      <c r="E150" t="b">
        <f>D150='Server No Trim'!D150</f>
        <v>1</v>
      </c>
    </row>
    <row r="151" spans="1:5" x14ac:dyDescent="0.25">
      <c r="A151" t="s">
        <v>644</v>
      </c>
      <c r="B151" s="3" t="str">
        <f t="shared" si="6"/>
        <v>29</v>
      </c>
      <c r="C151" s="3" t="str">
        <f t="shared" si="7"/>
        <v>3</v>
      </c>
      <c r="D151" s="3" t="str">
        <f t="shared" si="8"/>
        <v>20</v>
      </c>
      <c r="E151" t="b">
        <f>D151='Server No Trim'!D151</f>
        <v>1</v>
      </c>
    </row>
    <row r="152" spans="1:5" x14ac:dyDescent="0.25">
      <c r="A152" t="s">
        <v>645</v>
      </c>
      <c r="B152" s="3" t="str">
        <f t="shared" si="6"/>
        <v>30</v>
      </c>
      <c r="C152" s="3" t="str">
        <f t="shared" si="7"/>
        <v>3</v>
      </c>
      <c r="D152" s="3" t="str">
        <f t="shared" si="8"/>
        <v>20</v>
      </c>
      <c r="E152" t="b">
        <f>D152='Server No Trim'!D152</f>
        <v>1</v>
      </c>
    </row>
    <row r="153" spans="1:5" x14ac:dyDescent="0.25">
      <c r="A153" t="s">
        <v>646</v>
      </c>
      <c r="B153" s="3" t="str">
        <f t="shared" si="6"/>
        <v>31</v>
      </c>
      <c r="C153" s="3" t="str">
        <f t="shared" si="7"/>
        <v>3</v>
      </c>
      <c r="D153" s="3" t="str">
        <f t="shared" si="8"/>
        <v>20</v>
      </c>
      <c r="E153" t="b">
        <f>D153='Server No Trim'!D153</f>
        <v>1</v>
      </c>
    </row>
    <row r="154" spans="1:5" x14ac:dyDescent="0.25">
      <c r="A154" t="s">
        <v>647</v>
      </c>
      <c r="B154" s="3" t="str">
        <f t="shared" si="6"/>
        <v>32</v>
      </c>
      <c r="C154" s="3" t="str">
        <f t="shared" si="7"/>
        <v>3</v>
      </c>
      <c r="D154" s="3" t="str">
        <f t="shared" si="8"/>
        <v>20</v>
      </c>
      <c r="E154" t="b">
        <f>D154='Server No Trim'!D154</f>
        <v>1</v>
      </c>
    </row>
    <row r="155" spans="1:5" x14ac:dyDescent="0.25">
      <c r="A155" t="s">
        <v>648</v>
      </c>
      <c r="B155" s="3" t="str">
        <f t="shared" si="6"/>
        <v>33</v>
      </c>
      <c r="C155" s="3" t="str">
        <f t="shared" si="7"/>
        <v>3</v>
      </c>
      <c r="D155" s="3" t="str">
        <f t="shared" si="8"/>
        <v>20</v>
      </c>
      <c r="E155" t="b">
        <f>D155='Server No Trim'!D155</f>
        <v>1</v>
      </c>
    </row>
    <row r="156" spans="1:5" x14ac:dyDescent="0.25">
      <c r="A156" t="s">
        <v>649</v>
      </c>
      <c r="B156" s="3" t="str">
        <f t="shared" si="6"/>
        <v>34</v>
      </c>
      <c r="C156" s="3" t="str">
        <f t="shared" si="7"/>
        <v>3</v>
      </c>
      <c r="D156" s="3" t="str">
        <f t="shared" si="8"/>
        <v>20</v>
      </c>
      <c r="E156" t="b">
        <f>D156='Server No Trim'!D156</f>
        <v>1</v>
      </c>
    </row>
    <row r="157" spans="1:5" x14ac:dyDescent="0.25">
      <c r="A157" t="s">
        <v>650</v>
      </c>
      <c r="B157" s="3" t="str">
        <f t="shared" si="6"/>
        <v>35</v>
      </c>
      <c r="C157" s="3" t="str">
        <f t="shared" si="7"/>
        <v>3</v>
      </c>
      <c r="D157" s="3" t="str">
        <f t="shared" si="8"/>
        <v>20</v>
      </c>
      <c r="E157" t="b">
        <f>D157='Server No Trim'!D157</f>
        <v>1</v>
      </c>
    </row>
    <row r="158" spans="1:5" x14ac:dyDescent="0.25">
      <c r="A158" t="s">
        <v>651</v>
      </c>
      <c r="B158" s="3" t="str">
        <f t="shared" si="6"/>
        <v>36</v>
      </c>
      <c r="C158" s="3" t="str">
        <f t="shared" si="7"/>
        <v>3</v>
      </c>
      <c r="D158" s="3" t="str">
        <f t="shared" si="8"/>
        <v>20</v>
      </c>
      <c r="E158" t="b">
        <f>D158='Server No Trim'!D158</f>
        <v>1</v>
      </c>
    </row>
    <row r="159" spans="1:5" x14ac:dyDescent="0.25">
      <c r="A159" t="s">
        <v>652</v>
      </c>
      <c r="B159" s="3" t="str">
        <f t="shared" si="6"/>
        <v>37</v>
      </c>
      <c r="C159" s="3" t="str">
        <f t="shared" si="7"/>
        <v>3</v>
      </c>
      <c r="D159" s="3" t="str">
        <f t="shared" si="8"/>
        <v>20</v>
      </c>
      <c r="E159" t="b">
        <f>D159='Server No Trim'!D159</f>
        <v>1</v>
      </c>
    </row>
    <row r="160" spans="1:5" x14ac:dyDescent="0.25">
      <c r="A160" t="s">
        <v>543</v>
      </c>
      <c r="B160" s="3" t="str">
        <f t="shared" si="6"/>
        <v>38</v>
      </c>
      <c r="C160" s="3" t="str">
        <f t="shared" si="7"/>
        <v>3</v>
      </c>
      <c r="D160" s="3" t="str">
        <f t="shared" si="8"/>
        <v>20</v>
      </c>
      <c r="E160" t="b">
        <f>D160='Server No Trim'!D160</f>
        <v>1</v>
      </c>
    </row>
    <row r="161" spans="1:5" x14ac:dyDescent="0.25">
      <c r="A161" t="s">
        <v>544</v>
      </c>
      <c r="B161" s="3" t="str">
        <f t="shared" si="6"/>
        <v>39</v>
      </c>
      <c r="C161" s="3" t="str">
        <f t="shared" si="7"/>
        <v>3</v>
      </c>
      <c r="D161" s="3" t="str">
        <f t="shared" si="8"/>
        <v>20</v>
      </c>
      <c r="E161" t="b">
        <f>D161='Server No Trim'!D161</f>
        <v>1</v>
      </c>
    </row>
    <row r="162" spans="1:5" x14ac:dyDescent="0.25">
      <c r="A162" t="s">
        <v>37</v>
      </c>
      <c r="B162" s="3" t="str">
        <f t="shared" si="6"/>
        <v>0</v>
      </c>
      <c r="C162" s="3" t="str">
        <f t="shared" si="7"/>
        <v>4</v>
      </c>
      <c r="D162" s="3" t="str">
        <f t="shared" si="8"/>
        <v>20</v>
      </c>
      <c r="E162" t="b">
        <f>D162='Server No Trim'!D162</f>
        <v>1</v>
      </c>
    </row>
    <row r="163" spans="1:5" x14ac:dyDescent="0.25">
      <c r="A163" t="s">
        <v>38</v>
      </c>
      <c r="B163" s="3" t="str">
        <f t="shared" si="6"/>
        <v>1</v>
      </c>
      <c r="C163" s="3" t="str">
        <f t="shared" si="7"/>
        <v>4</v>
      </c>
      <c r="D163" s="3" t="str">
        <f t="shared" si="8"/>
        <v>20</v>
      </c>
      <c r="E163" t="b">
        <f>D163='Server No Trim'!D163</f>
        <v>1</v>
      </c>
    </row>
    <row r="164" spans="1:5" x14ac:dyDescent="0.25">
      <c r="A164" t="s">
        <v>653</v>
      </c>
      <c r="B164" s="3" t="str">
        <f t="shared" si="6"/>
        <v>2</v>
      </c>
      <c r="C164" s="3" t="str">
        <f t="shared" si="7"/>
        <v>4</v>
      </c>
      <c r="D164" s="3" t="str">
        <f t="shared" si="8"/>
        <v>20</v>
      </c>
      <c r="E164" t="b">
        <f>D164='Server No Trim'!D164</f>
        <v>1</v>
      </c>
    </row>
    <row r="165" spans="1:5" x14ac:dyDescent="0.25">
      <c r="A165" t="s">
        <v>654</v>
      </c>
      <c r="B165" s="3" t="str">
        <f t="shared" si="6"/>
        <v>3</v>
      </c>
      <c r="C165" s="3" t="str">
        <f t="shared" si="7"/>
        <v>4</v>
      </c>
      <c r="D165" s="3" t="str">
        <f t="shared" si="8"/>
        <v>20</v>
      </c>
      <c r="E165" t="b">
        <f>D165='Server No Trim'!D165</f>
        <v>1</v>
      </c>
    </row>
    <row r="166" spans="1:5" x14ac:dyDescent="0.25">
      <c r="A166" t="s">
        <v>545</v>
      </c>
      <c r="B166" s="3" t="str">
        <f t="shared" si="6"/>
        <v>4</v>
      </c>
      <c r="C166" s="3" t="str">
        <f t="shared" si="7"/>
        <v>4</v>
      </c>
      <c r="D166" s="3" t="str">
        <f t="shared" si="8"/>
        <v>20</v>
      </c>
      <c r="E166" t="b">
        <f>D166='Server No Trim'!D166</f>
        <v>1</v>
      </c>
    </row>
    <row r="167" spans="1:5" x14ac:dyDescent="0.25">
      <c r="A167" t="s">
        <v>546</v>
      </c>
      <c r="B167" s="3" t="str">
        <f t="shared" si="6"/>
        <v>5</v>
      </c>
      <c r="C167" s="3" t="str">
        <f t="shared" si="7"/>
        <v>4</v>
      </c>
      <c r="D167" s="3" t="str">
        <f t="shared" si="8"/>
        <v>20</v>
      </c>
      <c r="E167" t="b">
        <f>D167='Server No Trim'!D167</f>
        <v>1</v>
      </c>
    </row>
    <row r="168" spans="1:5" x14ac:dyDescent="0.25">
      <c r="A168" t="s">
        <v>547</v>
      </c>
      <c r="B168" s="3" t="str">
        <f t="shared" si="6"/>
        <v>6</v>
      </c>
      <c r="C168" s="3" t="str">
        <f t="shared" si="7"/>
        <v>4</v>
      </c>
      <c r="D168" s="3" t="str">
        <f t="shared" si="8"/>
        <v>20</v>
      </c>
      <c r="E168" t="b">
        <f>D168='Server No Trim'!D168</f>
        <v>1</v>
      </c>
    </row>
    <row r="169" spans="1:5" x14ac:dyDescent="0.25">
      <c r="A169" t="s">
        <v>548</v>
      </c>
      <c r="B169" s="3" t="str">
        <f t="shared" si="6"/>
        <v>7</v>
      </c>
      <c r="C169" s="3" t="str">
        <f t="shared" si="7"/>
        <v>4</v>
      </c>
      <c r="D169" s="3" t="str">
        <f t="shared" si="8"/>
        <v>20</v>
      </c>
      <c r="E169" t="b">
        <f>D169='Server No Trim'!D169</f>
        <v>1</v>
      </c>
    </row>
    <row r="170" spans="1:5" x14ac:dyDescent="0.25">
      <c r="A170" t="s">
        <v>655</v>
      </c>
      <c r="B170" s="3" t="str">
        <f t="shared" si="6"/>
        <v>8</v>
      </c>
      <c r="C170" s="3" t="str">
        <f t="shared" si="7"/>
        <v>4</v>
      </c>
      <c r="D170" s="3" t="str">
        <f t="shared" si="8"/>
        <v>20</v>
      </c>
      <c r="E170" t="b">
        <f>D170='Server No Trim'!D170</f>
        <v>1</v>
      </c>
    </row>
    <row r="171" spans="1:5" x14ac:dyDescent="0.25">
      <c r="A171" t="s">
        <v>656</v>
      </c>
      <c r="B171" s="3" t="str">
        <f t="shared" si="6"/>
        <v>9</v>
      </c>
      <c r="C171" s="3" t="str">
        <f t="shared" si="7"/>
        <v>4</v>
      </c>
      <c r="D171" s="3" t="str">
        <f t="shared" si="8"/>
        <v>20</v>
      </c>
      <c r="E171" t="b">
        <f>D171='Server No Trim'!D171</f>
        <v>1</v>
      </c>
    </row>
    <row r="172" spans="1:5" x14ac:dyDescent="0.25">
      <c r="A172" t="s">
        <v>657</v>
      </c>
      <c r="B172" s="3" t="str">
        <f t="shared" si="6"/>
        <v>10</v>
      </c>
      <c r="C172" s="3" t="str">
        <f t="shared" si="7"/>
        <v>4</v>
      </c>
      <c r="D172" s="3" t="str">
        <f t="shared" si="8"/>
        <v>20</v>
      </c>
      <c r="E172" t="b">
        <f>D172='Server No Trim'!D172</f>
        <v>1</v>
      </c>
    </row>
    <row r="173" spans="1:5" x14ac:dyDescent="0.25">
      <c r="A173" t="s">
        <v>658</v>
      </c>
      <c r="B173" s="3" t="str">
        <f t="shared" si="6"/>
        <v>11</v>
      </c>
      <c r="C173" s="3" t="str">
        <f t="shared" si="7"/>
        <v>4</v>
      </c>
      <c r="D173" s="3" t="str">
        <f t="shared" si="8"/>
        <v>20</v>
      </c>
      <c r="E173" t="b">
        <f>D173='Server No Trim'!D173</f>
        <v>1</v>
      </c>
    </row>
    <row r="174" spans="1:5" x14ac:dyDescent="0.25">
      <c r="A174" t="s">
        <v>659</v>
      </c>
      <c r="B174" s="3" t="str">
        <f t="shared" si="6"/>
        <v>12</v>
      </c>
      <c r="C174" s="3" t="str">
        <f t="shared" si="7"/>
        <v>4</v>
      </c>
      <c r="D174" s="3" t="str">
        <f t="shared" si="8"/>
        <v>20</v>
      </c>
      <c r="E174" t="b">
        <f>D174='Server No Trim'!D174</f>
        <v>1</v>
      </c>
    </row>
    <row r="175" spans="1:5" x14ac:dyDescent="0.25">
      <c r="A175" t="s">
        <v>660</v>
      </c>
      <c r="B175" s="3" t="str">
        <f t="shared" si="6"/>
        <v>13</v>
      </c>
      <c r="C175" s="3" t="str">
        <f t="shared" si="7"/>
        <v>4</v>
      </c>
      <c r="D175" s="3" t="str">
        <f t="shared" si="8"/>
        <v>20</v>
      </c>
      <c r="E175" t="b">
        <f>D175='Server No Trim'!D175</f>
        <v>1</v>
      </c>
    </row>
    <row r="176" spans="1:5" x14ac:dyDescent="0.25">
      <c r="A176" t="s">
        <v>661</v>
      </c>
      <c r="B176" s="3" t="str">
        <f t="shared" si="6"/>
        <v>14</v>
      </c>
      <c r="C176" s="3" t="str">
        <f t="shared" si="7"/>
        <v>4</v>
      </c>
      <c r="D176" s="3" t="str">
        <f t="shared" si="8"/>
        <v>20</v>
      </c>
      <c r="E176" t="b">
        <f>D176='Server No Trim'!D176</f>
        <v>1</v>
      </c>
    </row>
    <row r="177" spans="1:5" x14ac:dyDescent="0.25">
      <c r="A177" t="s">
        <v>662</v>
      </c>
      <c r="B177" s="3" t="str">
        <f t="shared" si="6"/>
        <v>15</v>
      </c>
      <c r="C177" s="3" t="str">
        <f t="shared" si="7"/>
        <v>4</v>
      </c>
      <c r="D177" s="3" t="str">
        <f t="shared" si="8"/>
        <v>20</v>
      </c>
      <c r="E177" t="b">
        <f>D177='Server No Trim'!D177</f>
        <v>1</v>
      </c>
    </row>
    <row r="178" spans="1:5" x14ac:dyDescent="0.25">
      <c r="A178" t="s">
        <v>663</v>
      </c>
      <c r="B178" s="3" t="str">
        <f t="shared" si="6"/>
        <v>16</v>
      </c>
      <c r="C178" s="3" t="str">
        <f t="shared" si="7"/>
        <v>4</v>
      </c>
      <c r="D178" s="3" t="str">
        <f t="shared" si="8"/>
        <v>20</v>
      </c>
      <c r="E178" t="b">
        <f>D178='Server No Trim'!D178</f>
        <v>1</v>
      </c>
    </row>
    <row r="179" spans="1:5" x14ac:dyDescent="0.25">
      <c r="A179" t="s">
        <v>664</v>
      </c>
      <c r="B179" s="3" t="str">
        <f t="shared" si="6"/>
        <v>17</v>
      </c>
      <c r="C179" s="3" t="str">
        <f t="shared" si="7"/>
        <v>4</v>
      </c>
      <c r="D179" s="3" t="str">
        <f t="shared" si="8"/>
        <v>20</v>
      </c>
      <c r="E179" t="b">
        <f>D179='Server No Trim'!D179</f>
        <v>1</v>
      </c>
    </row>
    <row r="180" spans="1:5" x14ac:dyDescent="0.25">
      <c r="A180" t="s">
        <v>665</v>
      </c>
      <c r="B180" s="3" t="str">
        <f t="shared" si="6"/>
        <v>18</v>
      </c>
      <c r="C180" s="3" t="str">
        <f t="shared" si="7"/>
        <v>4</v>
      </c>
      <c r="D180" s="3" t="str">
        <f t="shared" si="8"/>
        <v>20</v>
      </c>
      <c r="E180" t="b">
        <f>D180='Server No Trim'!D180</f>
        <v>1</v>
      </c>
    </row>
    <row r="181" spans="1:5" x14ac:dyDescent="0.25">
      <c r="A181" t="s">
        <v>666</v>
      </c>
      <c r="B181" s="3" t="str">
        <f t="shared" si="6"/>
        <v>19</v>
      </c>
      <c r="C181" s="3" t="str">
        <f t="shared" si="7"/>
        <v>4</v>
      </c>
      <c r="D181" s="3" t="str">
        <f t="shared" si="8"/>
        <v>20</v>
      </c>
      <c r="E181" t="b">
        <f>D181='Server No Trim'!D181</f>
        <v>1</v>
      </c>
    </row>
    <row r="182" spans="1:5" x14ac:dyDescent="0.25">
      <c r="A182" t="s">
        <v>667</v>
      </c>
      <c r="B182" s="3" t="str">
        <f t="shared" si="6"/>
        <v>20</v>
      </c>
      <c r="C182" s="3" t="str">
        <f t="shared" si="7"/>
        <v>4</v>
      </c>
      <c r="D182" s="3" t="str">
        <f t="shared" si="8"/>
        <v>20</v>
      </c>
      <c r="E182" t="b">
        <f>D182='Server No Trim'!D182</f>
        <v>1</v>
      </c>
    </row>
    <row r="183" spans="1:5" x14ac:dyDescent="0.25">
      <c r="A183" t="s">
        <v>668</v>
      </c>
      <c r="B183" s="3" t="str">
        <f t="shared" si="6"/>
        <v>21</v>
      </c>
      <c r="C183" s="3" t="str">
        <f t="shared" si="7"/>
        <v>4</v>
      </c>
      <c r="D183" s="3" t="str">
        <f t="shared" si="8"/>
        <v>20</v>
      </c>
      <c r="E183" t="b">
        <f>D183='Server No Trim'!D183</f>
        <v>1</v>
      </c>
    </row>
    <row r="184" spans="1:5" x14ac:dyDescent="0.25">
      <c r="A184" t="s">
        <v>669</v>
      </c>
      <c r="B184" s="3" t="str">
        <f t="shared" si="6"/>
        <v>22</v>
      </c>
      <c r="C184" s="3" t="str">
        <f t="shared" si="7"/>
        <v>4</v>
      </c>
      <c r="D184" s="3" t="str">
        <f t="shared" si="8"/>
        <v>20</v>
      </c>
      <c r="E184" t="b">
        <f>D184='Server No Trim'!D184</f>
        <v>1</v>
      </c>
    </row>
    <row r="185" spans="1:5" x14ac:dyDescent="0.25">
      <c r="A185" t="s">
        <v>670</v>
      </c>
      <c r="B185" s="3" t="str">
        <f t="shared" si="6"/>
        <v>23</v>
      </c>
      <c r="C185" s="3" t="str">
        <f t="shared" si="7"/>
        <v>4</v>
      </c>
      <c r="D185" s="3" t="str">
        <f t="shared" si="8"/>
        <v>20</v>
      </c>
      <c r="E185" t="b">
        <f>D185='Server No Trim'!D185</f>
        <v>1</v>
      </c>
    </row>
    <row r="186" spans="1:5" x14ac:dyDescent="0.25">
      <c r="A186" t="s">
        <v>671</v>
      </c>
      <c r="B186" s="3" t="str">
        <f t="shared" si="6"/>
        <v>24</v>
      </c>
      <c r="C186" s="3" t="str">
        <f t="shared" si="7"/>
        <v>4</v>
      </c>
      <c r="D186" s="3" t="str">
        <f t="shared" si="8"/>
        <v>20</v>
      </c>
      <c r="E186" t="b">
        <f>D186='Server No Trim'!D186</f>
        <v>1</v>
      </c>
    </row>
    <row r="187" spans="1:5" x14ac:dyDescent="0.25">
      <c r="A187" t="s">
        <v>672</v>
      </c>
      <c r="B187" s="3" t="str">
        <f t="shared" si="6"/>
        <v>25</v>
      </c>
      <c r="C187" s="3" t="str">
        <f t="shared" si="7"/>
        <v>4</v>
      </c>
      <c r="D187" s="3" t="str">
        <f t="shared" si="8"/>
        <v>20</v>
      </c>
      <c r="E187" t="b">
        <f>D187='Server No Trim'!D187</f>
        <v>1</v>
      </c>
    </row>
    <row r="188" spans="1:5" x14ac:dyDescent="0.25">
      <c r="A188" t="s">
        <v>673</v>
      </c>
      <c r="B188" s="3" t="str">
        <f t="shared" si="6"/>
        <v>26</v>
      </c>
      <c r="C188" s="3" t="str">
        <f t="shared" si="7"/>
        <v>4</v>
      </c>
      <c r="D188" s="3" t="str">
        <f t="shared" si="8"/>
        <v>20</v>
      </c>
      <c r="E188" t="b">
        <f>D188='Server No Trim'!D188</f>
        <v>1</v>
      </c>
    </row>
    <row r="189" spans="1:5" x14ac:dyDescent="0.25">
      <c r="A189" t="s">
        <v>674</v>
      </c>
      <c r="B189" s="3" t="str">
        <f t="shared" si="6"/>
        <v>27</v>
      </c>
      <c r="C189" s="3" t="str">
        <f t="shared" si="7"/>
        <v>4</v>
      </c>
      <c r="D189" s="3" t="str">
        <f t="shared" si="8"/>
        <v>20</v>
      </c>
      <c r="E189" t="b">
        <f>D189='Server No Trim'!D189</f>
        <v>1</v>
      </c>
    </row>
    <row r="190" spans="1:5" x14ac:dyDescent="0.25">
      <c r="A190" t="s">
        <v>675</v>
      </c>
      <c r="B190" s="3" t="str">
        <f t="shared" si="6"/>
        <v>28</v>
      </c>
      <c r="C190" s="3" t="str">
        <f t="shared" si="7"/>
        <v>4</v>
      </c>
      <c r="D190" s="3" t="str">
        <f t="shared" si="8"/>
        <v>20</v>
      </c>
      <c r="E190" t="b">
        <f>D190='Server No Trim'!D190</f>
        <v>1</v>
      </c>
    </row>
    <row r="191" spans="1:5" x14ac:dyDescent="0.25">
      <c r="A191" t="s">
        <v>676</v>
      </c>
      <c r="B191" s="3" t="str">
        <f t="shared" si="6"/>
        <v>29</v>
      </c>
      <c r="C191" s="3" t="str">
        <f t="shared" si="7"/>
        <v>4</v>
      </c>
      <c r="D191" s="3" t="str">
        <f t="shared" si="8"/>
        <v>20</v>
      </c>
      <c r="E191" t="b">
        <f>D191='Server No Trim'!D191</f>
        <v>1</v>
      </c>
    </row>
    <row r="192" spans="1:5" x14ac:dyDescent="0.25">
      <c r="A192" t="s">
        <v>677</v>
      </c>
      <c r="B192" s="3" t="str">
        <f t="shared" si="6"/>
        <v>30</v>
      </c>
      <c r="C192" s="3" t="str">
        <f t="shared" si="7"/>
        <v>4</v>
      </c>
      <c r="D192" s="3" t="str">
        <f t="shared" si="8"/>
        <v>20</v>
      </c>
      <c r="E192" t="b">
        <f>D192='Server No Trim'!D192</f>
        <v>1</v>
      </c>
    </row>
    <row r="193" spans="1:5" x14ac:dyDescent="0.25">
      <c r="A193" t="s">
        <v>678</v>
      </c>
      <c r="B193" s="3" t="str">
        <f t="shared" si="6"/>
        <v>31</v>
      </c>
      <c r="C193" s="3" t="str">
        <f t="shared" si="7"/>
        <v>4</v>
      </c>
      <c r="D193" s="3" t="str">
        <f t="shared" si="8"/>
        <v>20</v>
      </c>
      <c r="E193" t="b">
        <f>D193='Server No Trim'!D193</f>
        <v>1</v>
      </c>
    </row>
    <row r="194" spans="1:5" x14ac:dyDescent="0.25">
      <c r="A194" t="s">
        <v>679</v>
      </c>
      <c r="B194" s="3" t="str">
        <f t="shared" ref="B194:B257" si="9">LEFT($A194, FIND(" ", $A194, 1) - 1)</f>
        <v>32</v>
      </c>
      <c r="C194" s="3" t="str">
        <f t="shared" si="7"/>
        <v>4</v>
      </c>
      <c r="D194" s="3" t="str">
        <f t="shared" si="8"/>
        <v>20</v>
      </c>
      <c r="E194" t="b">
        <f>D194='Server No Trim'!D194</f>
        <v>1</v>
      </c>
    </row>
    <row r="195" spans="1:5" x14ac:dyDescent="0.25">
      <c r="A195" t="s">
        <v>680</v>
      </c>
      <c r="B195" s="3" t="str">
        <f t="shared" si="9"/>
        <v>33</v>
      </c>
      <c r="C195" s="3" t="str">
        <f t="shared" ref="C195:C258" si="10">TRIM(MID($A195, FIND(" ", $A195, 1), FIND(" ", $A195, FIND(" ", $A195, 1)+1) - FIND(" ", $A195, 1)))</f>
        <v>4</v>
      </c>
      <c r="D195" s="3" t="str">
        <f t="shared" ref="D195:D258" si="11">DEC2HEX(TRIM(RIGHT($A195, LEN($A195) - FIND(" ", $A195, FIND(" ", $A195, 1)+1))), 2)</f>
        <v>20</v>
      </c>
      <c r="E195" t="b">
        <f>D195='Server No Trim'!D195</f>
        <v>1</v>
      </c>
    </row>
    <row r="196" spans="1:5" x14ac:dyDescent="0.25">
      <c r="A196" t="s">
        <v>681</v>
      </c>
      <c r="B196" s="3" t="str">
        <f t="shared" si="9"/>
        <v>34</v>
      </c>
      <c r="C196" s="3" t="str">
        <f t="shared" si="10"/>
        <v>4</v>
      </c>
      <c r="D196" s="3" t="str">
        <f t="shared" si="11"/>
        <v>20</v>
      </c>
      <c r="E196" t="b">
        <f>D196='Server No Trim'!D196</f>
        <v>1</v>
      </c>
    </row>
    <row r="197" spans="1:5" x14ac:dyDescent="0.25">
      <c r="A197" t="s">
        <v>682</v>
      </c>
      <c r="B197" s="3" t="str">
        <f t="shared" si="9"/>
        <v>35</v>
      </c>
      <c r="C197" s="3" t="str">
        <f t="shared" si="10"/>
        <v>4</v>
      </c>
      <c r="D197" s="3" t="str">
        <f t="shared" si="11"/>
        <v>20</v>
      </c>
      <c r="E197" t="b">
        <f>D197='Server No Trim'!D197</f>
        <v>1</v>
      </c>
    </row>
    <row r="198" spans="1:5" x14ac:dyDescent="0.25">
      <c r="A198" t="s">
        <v>683</v>
      </c>
      <c r="B198" s="3" t="str">
        <f t="shared" si="9"/>
        <v>36</v>
      </c>
      <c r="C198" s="3" t="str">
        <f t="shared" si="10"/>
        <v>4</v>
      </c>
      <c r="D198" s="3" t="str">
        <f t="shared" si="11"/>
        <v>20</v>
      </c>
      <c r="E198" t="b">
        <f>D198='Server No Trim'!D198</f>
        <v>1</v>
      </c>
    </row>
    <row r="199" spans="1:5" x14ac:dyDescent="0.25">
      <c r="A199" t="s">
        <v>684</v>
      </c>
      <c r="B199" s="3" t="str">
        <f t="shared" si="9"/>
        <v>37</v>
      </c>
      <c r="C199" s="3" t="str">
        <f t="shared" si="10"/>
        <v>4</v>
      </c>
      <c r="D199" s="3" t="str">
        <f t="shared" si="11"/>
        <v>20</v>
      </c>
      <c r="E199" t="b">
        <f>D199='Server No Trim'!D199</f>
        <v>1</v>
      </c>
    </row>
    <row r="200" spans="1:5" x14ac:dyDescent="0.25">
      <c r="A200" t="s">
        <v>549</v>
      </c>
      <c r="B200" s="3" t="str">
        <f t="shared" si="9"/>
        <v>38</v>
      </c>
      <c r="C200" s="3" t="str">
        <f t="shared" si="10"/>
        <v>4</v>
      </c>
      <c r="D200" s="3" t="str">
        <f t="shared" si="11"/>
        <v>20</v>
      </c>
      <c r="E200" t="b">
        <f>D200='Server No Trim'!D200</f>
        <v>1</v>
      </c>
    </row>
    <row r="201" spans="1:5" x14ac:dyDescent="0.25">
      <c r="A201" t="s">
        <v>550</v>
      </c>
      <c r="B201" s="3" t="str">
        <f t="shared" si="9"/>
        <v>39</v>
      </c>
      <c r="C201" s="3" t="str">
        <f t="shared" si="10"/>
        <v>4</v>
      </c>
      <c r="D201" s="3" t="str">
        <f t="shared" si="11"/>
        <v>20</v>
      </c>
      <c r="E201" t="b">
        <f>D201='Server No Trim'!D201</f>
        <v>1</v>
      </c>
    </row>
    <row r="202" spans="1:5" x14ac:dyDescent="0.25">
      <c r="A202" t="s">
        <v>39</v>
      </c>
      <c r="B202" s="3" t="str">
        <f t="shared" si="9"/>
        <v>0</v>
      </c>
      <c r="C202" s="3" t="str">
        <f t="shared" si="10"/>
        <v>5</v>
      </c>
      <c r="D202" s="3" t="str">
        <f t="shared" si="11"/>
        <v>20</v>
      </c>
      <c r="E202" t="b">
        <f>D202='Server No Trim'!D202</f>
        <v>1</v>
      </c>
    </row>
    <row r="203" spans="1:5" x14ac:dyDescent="0.25">
      <c r="A203" t="s">
        <v>40</v>
      </c>
      <c r="B203" s="3" t="str">
        <f t="shared" si="9"/>
        <v>1</v>
      </c>
      <c r="C203" s="3" t="str">
        <f t="shared" si="10"/>
        <v>5</v>
      </c>
      <c r="D203" s="3" t="str">
        <f t="shared" si="11"/>
        <v>20</v>
      </c>
      <c r="E203" t="b">
        <f>D203='Server No Trim'!D203</f>
        <v>1</v>
      </c>
    </row>
    <row r="204" spans="1:5" x14ac:dyDescent="0.25">
      <c r="A204" t="s">
        <v>41</v>
      </c>
      <c r="B204" s="3" t="str">
        <f t="shared" si="9"/>
        <v>2</v>
      </c>
      <c r="C204" s="3" t="str">
        <f t="shared" si="10"/>
        <v>5</v>
      </c>
      <c r="D204" s="3" t="str">
        <f t="shared" si="11"/>
        <v>20</v>
      </c>
      <c r="E204" t="b">
        <f>D204='Server No Trim'!D204</f>
        <v>1</v>
      </c>
    </row>
    <row r="205" spans="1:5" x14ac:dyDescent="0.25">
      <c r="A205" t="s">
        <v>42</v>
      </c>
      <c r="B205" s="3" t="str">
        <f t="shared" si="9"/>
        <v>3</v>
      </c>
      <c r="C205" s="3" t="str">
        <f t="shared" si="10"/>
        <v>5</v>
      </c>
      <c r="D205" s="3" t="str">
        <f t="shared" si="11"/>
        <v>20</v>
      </c>
      <c r="E205" t="b">
        <f>D205='Server No Trim'!D205</f>
        <v>1</v>
      </c>
    </row>
    <row r="206" spans="1:5" x14ac:dyDescent="0.25">
      <c r="A206" t="s">
        <v>43</v>
      </c>
      <c r="B206" s="3" t="str">
        <f t="shared" si="9"/>
        <v>4</v>
      </c>
      <c r="C206" s="3" t="str">
        <f t="shared" si="10"/>
        <v>5</v>
      </c>
      <c r="D206" s="3" t="str">
        <f t="shared" si="11"/>
        <v>20</v>
      </c>
      <c r="E206" t="b">
        <f>D206='Server No Trim'!D206</f>
        <v>1</v>
      </c>
    </row>
    <row r="207" spans="1:5" x14ac:dyDescent="0.25">
      <c r="A207" t="s">
        <v>44</v>
      </c>
      <c r="B207" s="3" t="str">
        <f t="shared" si="9"/>
        <v>5</v>
      </c>
      <c r="C207" s="3" t="str">
        <f t="shared" si="10"/>
        <v>5</v>
      </c>
      <c r="D207" s="3" t="str">
        <f t="shared" si="11"/>
        <v>20</v>
      </c>
      <c r="E207" t="b">
        <f>D207='Server No Trim'!D207</f>
        <v>1</v>
      </c>
    </row>
    <row r="208" spans="1:5" x14ac:dyDescent="0.25">
      <c r="A208" t="s">
        <v>45</v>
      </c>
      <c r="B208" s="3" t="str">
        <f t="shared" si="9"/>
        <v>6</v>
      </c>
      <c r="C208" s="3" t="str">
        <f t="shared" si="10"/>
        <v>5</v>
      </c>
      <c r="D208" s="3" t="str">
        <f t="shared" si="11"/>
        <v>20</v>
      </c>
      <c r="E208" t="b">
        <f>D208='Server No Trim'!D208</f>
        <v>1</v>
      </c>
    </row>
    <row r="209" spans="1:5" x14ac:dyDescent="0.25">
      <c r="A209" t="s">
        <v>46</v>
      </c>
      <c r="B209" s="3" t="str">
        <f t="shared" si="9"/>
        <v>7</v>
      </c>
      <c r="C209" s="3" t="str">
        <f t="shared" si="10"/>
        <v>5</v>
      </c>
      <c r="D209" s="3" t="str">
        <f t="shared" si="11"/>
        <v>20</v>
      </c>
      <c r="E209" t="b">
        <f>D209='Server No Trim'!D209</f>
        <v>1</v>
      </c>
    </row>
    <row r="210" spans="1:5" x14ac:dyDescent="0.25">
      <c r="A210" t="s">
        <v>47</v>
      </c>
      <c r="B210" s="3" t="str">
        <f t="shared" si="9"/>
        <v>8</v>
      </c>
      <c r="C210" s="3" t="str">
        <f t="shared" si="10"/>
        <v>5</v>
      </c>
      <c r="D210" s="3" t="str">
        <f t="shared" si="11"/>
        <v>20</v>
      </c>
      <c r="E210" t="b">
        <f>D210='Server No Trim'!D210</f>
        <v>1</v>
      </c>
    </row>
    <row r="211" spans="1:5" x14ac:dyDescent="0.25">
      <c r="A211" t="s">
        <v>48</v>
      </c>
      <c r="B211" s="3" t="str">
        <f t="shared" si="9"/>
        <v>9</v>
      </c>
      <c r="C211" s="3" t="str">
        <f t="shared" si="10"/>
        <v>5</v>
      </c>
      <c r="D211" s="3" t="str">
        <f t="shared" si="11"/>
        <v>20</v>
      </c>
      <c r="E211" t="b">
        <f>D211='Server No Trim'!D211</f>
        <v>1</v>
      </c>
    </row>
    <row r="212" spans="1:5" x14ac:dyDescent="0.25">
      <c r="A212" t="s">
        <v>49</v>
      </c>
      <c r="B212" s="3" t="str">
        <f t="shared" si="9"/>
        <v>10</v>
      </c>
      <c r="C212" s="3" t="str">
        <f t="shared" si="10"/>
        <v>5</v>
      </c>
      <c r="D212" s="3" t="str">
        <f t="shared" si="11"/>
        <v>20</v>
      </c>
      <c r="E212" t="b">
        <f>D212='Server No Trim'!D212</f>
        <v>1</v>
      </c>
    </row>
    <row r="213" spans="1:5" x14ac:dyDescent="0.25">
      <c r="A213" t="s">
        <v>50</v>
      </c>
      <c r="B213" s="3" t="str">
        <f t="shared" si="9"/>
        <v>11</v>
      </c>
      <c r="C213" s="3" t="str">
        <f t="shared" si="10"/>
        <v>5</v>
      </c>
      <c r="D213" s="3" t="str">
        <f t="shared" si="11"/>
        <v>20</v>
      </c>
      <c r="E213" t="b">
        <f>D213='Server No Trim'!D213</f>
        <v>1</v>
      </c>
    </row>
    <row r="214" spans="1:5" x14ac:dyDescent="0.25">
      <c r="A214" t="s">
        <v>51</v>
      </c>
      <c r="B214" s="3" t="str">
        <f t="shared" si="9"/>
        <v>12</v>
      </c>
      <c r="C214" s="3" t="str">
        <f t="shared" si="10"/>
        <v>5</v>
      </c>
      <c r="D214" s="3" t="str">
        <f t="shared" si="11"/>
        <v>20</v>
      </c>
      <c r="E214" t="b">
        <f>D214='Server No Trim'!D214</f>
        <v>1</v>
      </c>
    </row>
    <row r="215" spans="1:5" x14ac:dyDescent="0.25">
      <c r="A215" t="s">
        <v>52</v>
      </c>
      <c r="B215" s="3" t="str">
        <f t="shared" si="9"/>
        <v>13</v>
      </c>
      <c r="C215" s="3" t="str">
        <f t="shared" si="10"/>
        <v>5</v>
      </c>
      <c r="D215" s="3" t="str">
        <f t="shared" si="11"/>
        <v>20</v>
      </c>
      <c r="E215" t="b">
        <f>D215='Server No Trim'!D215</f>
        <v>1</v>
      </c>
    </row>
    <row r="216" spans="1:5" x14ac:dyDescent="0.25">
      <c r="A216" t="s">
        <v>53</v>
      </c>
      <c r="B216" s="3" t="str">
        <f t="shared" si="9"/>
        <v>14</v>
      </c>
      <c r="C216" s="3" t="str">
        <f t="shared" si="10"/>
        <v>5</v>
      </c>
      <c r="D216" s="3" t="str">
        <f t="shared" si="11"/>
        <v>20</v>
      </c>
      <c r="E216" t="b">
        <f>D216='Server No Trim'!D216</f>
        <v>1</v>
      </c>
    </row>
    <row r="217" spans="1:5" x14ac:dyDescent="0.25">
      <c r="A217" t="s">
        <v>54</v>
      </c>
      <c r="B217" s="3" t="str">
        <f t="shared" si="9"/>
        <v>15</v>
      </c>
      <c r="C217" s="3" t="str">
        <f t="shared" si="10"/>
        <v>5</v>
      </c>
      <c r="D217" s="3" t="str">
        <f t="shared" si="11"/>
        <v>20</v>
      </c>
      <c r="E217" t="b">
        <f>D217='Server No Trim'!D217</f>
        <v>1</v>
      </c>
    </row>
    <row r="218" spans="1:5" x14ac:dyDescent="0.25">
      <c r="A218" t="s">
        <v>55</v>
      </c>
      <c r="B218" s="3" t="str">
        <f t="shared" si="9"/>
        <v>16</v>
      </c>
      <c r="C218" s="3" t="str">
        <f t="shared" si="10"/>
        <v>5</v>
      </c>
      <c r="D218" s="3" t="str">
        <f t="shared" si="11"/>
        <v>20</v>
      </c>
      <c r="E218" t="b">
        <f>D218='Server No Trim'!D218</f>
        <v>1</v>
      </c>
    </row>
    <row r="219" spans="1:5" x14ac:dyDescent="0.25">
      <c r="A219" t="s">
        <v>56</v>
      </c>
      <c r="B219" s="3" t="str">
        <f t="shared" si="9"/>
        <v>17</v>
      </c>
      <c r="C219" s="3" t="str">
        <f t="shared" si="10"/>
        <v>5</v>
      </c>
      <c r="D219" s="3" t="str">
        <f t="shared" si="11"/>
        <v>20</v>
      </c>
      <c r="E219" t="b">
        <f>D219='Server No Trim'!D219</f>
        <v>1</v>
      </c>
    </row>
    <row r="220" spans="1:5" x14ac:dyDescent="0.25">
      <c r="A220" t="s">
        <v>57</v>
      </c>
      <c r="B220" s="3" t="str">
        <f t="shared" si="9"/>
        <v>18</v>
      </c>
      <c r="C220" s="3" t="str">
        <f t="shared" si="10"/>
        <v>5</v>
      </c>
      <c r="D220" s="3" t="str">
        <f t="shared" si="11"/>
        <v>20</v>
      </c>
      <c r="E220" t="b">
        <f>D220='Server No Trim'!D220</f>
        <v>1</v>
      </c>
    </row>
    <row r="221" spans="1:5" x14ac:dyDescent="0.25">
      <c r="A221" t="s">
        <v>58</v>
      </c>
      <c r="B221" s="3" t="str">
        <f t="shared" si="9"/>
        <v>19</v>
      </c>
      <c r="C221" s="3" t="str">
        <f t="shared" si="10"/>
        <v>5</v>
      </c>
      <c r="D221" s="3" t="str">
        <f t="shared" si="11"/>
        <v>20</v>
      </c>
      <c r="E221" t="b">
        <f>D221='Server No Trim'!D221</f>
        <v>1</v>
      </c>
    </row>
    <row r="222" spans="1:5" x14ac:dyDescent="0.25">
      <c r="A222" t="s">
        <v>59</v>
      </c>
      <c r="B222" s="3" t="str">
        <f t="shared" si="9"/>
        <v>20</v>
      </c>
      <c r="C222" s="3" t="str">
        <f t="shared" si="10"/>
        <v>5</v>
      </c>
      <c r="D222" s="3" t="str">
        <f t="shared" si="11"/>
        <v>20</v>
      </c>
      <c r="E222" t="b">
        <f>D222='Server No Trim'!D222</f>
        <v>1</v>
      </c>
    </row>
    <row r="223" spans="1:5" x14ac:dyDescent="0.25">
      <c r="A223" t="s">
        <v>60</v>
      </c>
      <c r="B223" s="3" t="str">
        <f t="shared" si="9"/>
        <v>21</v>
      </c>
      <c r="C223" s="3" t="str">
        <f t="shared" si="10"/>
        <v>5</v>
      </c>
      <c r="D223" s="3" t="str">
        <f t="shared" si="11"/>
        <v>20</v>
      </c>
      <c r="E223" t="b">
        <f>D223='Server No Trim'!D223</f>
        <v>1</v>
      </c>
    </row>
    <row r="224" spans="1:5" x14ac:dyDescent="0.25">
      <c r="A224" t="s">
        <v>61</v>
      </c>
      <c r="B224" s="3" t="str">
        <f t="shared" si="9"/>
        <v>22</v>
      </c>
      <c r="C224" s="3" t="str">
        <f t="shared" si="10"/>
        <v>5</v>
      </c>
      <c r="D224" s="3" t="str">
        <f t="shared" si="11"/>
        <v>20</v>
      </c>
      <c r="E224" t="b">
        <f>D224='Server No Trim'!D224</f>
        <v>1</v>
      </c>
    </row>
    <row r="225" spans="1:5" x14ac:dyDescent="0.25">
      <c r="A225" t="s">
        <v>62</v>
      </c>
      <c r="B225" s="3" t="str">
        <f t="shared" si="9"/>
        <v>23</v>
      </c>
      <c r="C225" s="3" t="str">
        <f t="shared" si="10"/>
        <v>5</v>
      </c>
      <c r="D225" s="3" t="str">
        <f t="shared" si="11"/>
        <v>20</v>
      </c>
      <c r="E225" t="b">
        <f>D225='Server No Trim'!D225</f>
        <v>1</v>
      </c>
    </row>
    <row r="226" spans="1:5" x14ac:dyDescent="0.25">
      <c r="A226" t="s">
        <v>63</v>
      </c>
      <c r="B226" s="3" t="str">
        <f t="shared" si="9"/>
        <v>24</v>
      </c>
      <c r="C226" s="3" t="str">
        <f t="shared" si="10"/>
        <v>5</v>
      </c>
      <c r="D226" s="3" t="str">
        <f t="shared" si="11"/>
        <v>20</v>
      </c>
      <c r="E226" t="b">
        <f>D226='Server No Trim'!D226</f>
        <v>1</v>
      </c>
    </row>
    <row r="227" spans="1:5" x14ac:dyDescent="0.25">
      <c r="A227" t="s">
        <v>64</v>
      </c>
      <c r="B227" s="3" t="str">
        <f t="shared" si="9"/>
        <v>25</v>
      </c>
      <c r="C227" s="3" t="str">
        <f t="shared" si="10"/>
        <v>5</v>
      </c>
      <c r="D227" s="3" t="str">
        <f t="shared" si="11"/>
        <v>20</v>
      </c>
      <c r="E227" t="b">
        <f>D227='Server No Trim'!D227</f>
        <v>1</v>
      </c>
    </row>
    <row r="228" spans="1:5" x14ac:dyDescent="0.25">
      <c r="A228" t="s">
        <v>65</v>
      </c>
      <c r="B228" s="3" t="str">
        <f t="shared" si="9"/>
        <v>26</v>
      </c>
      <c r="C228" s="3" t="str">
        <f t="shared" si="10"/>
        <v>5</v>
      </c>
      <c r="D228" s="3" t="str">
        <f t="shared" si="11"/>
        <v>20</v>
      </c>
      <c r="E228" t="b">
        <f>D228='Server No Trim'!D228</f>
        <v>1</v>
      </c>
    </row>
    <row r="229" spans="1:5" x14ac:dyDescent="0.25">
      <c r="A229" t="s">
        <v>66</v>
      </c>
      <c r="B229" s="3" t="str">
        <f t="shared" si="9"/>
        <v>27</v>
      </c>
      <c r="C229" s="3" t="str">
        <f t="shared" si="10"/>
        <v>5</v>
      </c>
      <c r="D229" s="3" t="str">
        <f t="shared" si="11"/>
        <v>20</v>
      </c>
      <c r="E229" t="b">
        <f>D229='Server No Trim'!D229</f>
        <v>1</v>
      </c>
    </row>
    <row r="230" spans="1:5" x14ac:dyDescent="0.25">
      <c r="A230" t="s">
        <v>67</v>
      </c>
      <c r="B230" s="3" t="str">
        <f t="shared" si="9"/>
        <v>28</v>
      </c>
      <c r="C230" s="3" t="str">
        <f t="shared" si="10"/>
        <v>5</v>
      </c>
      <c r="D230" s="3" t="str">
        <f t="shared" si="11"/>
        <v>20</v>
      </c>
      <c r="E230" t="b">
        <f>D230='Server No Trim'!D230</f>
        <v>1</v>
      </c>
    </row>
    <row r="231" spans="1:5" x14ac:dyDescent="0.25">
      <c r="A231" t="s">
        <v>68</v>
      </c>
      <c r="B231" s="3" t="str">
        <f t="shared" si="9"/>
        <v>29</v>
      </c>
      <c r="C231" s="3" t="str">
        <f t="shared" si="10"/>
        <v>5</v>
      </c>
      <c r="D231" s="3" t="str">
        <f t="shared" si="11"/>
        <v>20</v>
      </c>
      <c r="E231" t="b">
        <f>D231='Server No Trim'!D231</f>
        <v>1</v>
      </c>
    </row>
    <row r="232" spans="1:5" x14ac:dyDescent="0.25">
      <c r="A232" t="s">
        <v>69</v>
      </c>
      <c r="B232" s="3" t="str">
        <f t="shared" si="9"/>
        <v>30</v>
      </c>
      <c r="C232" s="3" t="str">
        <f t="shared" si="10"/>
        <v>5</v>
      </c>
      <c r="D232" s="3" t="str">
        <f t="shared" si="11"/>
        <v>20</v>
      </c>
      <c r="E232" t="b">
        <f>D232='Server No Trim'!D232</f>
        <v>1</v>
      </c>
    </row>
    <row r="233" spans="1:5" x14ac:dyDescent="0.25">
      <c r="A233" t="s">
        <v>70</v>
      </c>
      <c r="B233" s="3" t="str">
        <f t="shared" si="9"/>
        <v>31</v>
      </c>
      <c r="C233" s="3" t="str">
        <f t="shared" si="10"/>
        <v>5</v>
      </c>
      <c r="D233" s="3" t="str">
        <f t="shared" si="11"/>
        <v>20</v>
      </c>
      <c r="E233" t="b">
        <f>D233='Server No Trim'!D233</f>
        <v>1</v>
      </c>
    </row>
    <row r="234" spans="1:5" x14ac:dyDescent="0.25">
      <c r="A234" t="s">
        <v>71</v>
      </c>
      <c r="B234" s="3" t="str">
        <f t="shared" si="9"/>
        <v>32</v>
      </c>
      <c r="C234" s="3" t="str">
        <f t="shared" si="10"/>
        <v>5</v>
      </c>
      <c r="D234" s="3" t="str">
        <f t="shared" si="11"/>
        <v>20</v>
      </c>
      <c r="E234" t="b">
        <f>D234='Server No Trim'!D234</f>
        <v>1</v>
      </c>
    </row>
    <row r="235" spans="1:5" x14ac:dyDescent="0.25">
      <c r="A235" t="s">
        <v>72</v>
      </c>
      <c r="B235" s="3" t="str">
        <f t="shared" si="9"/>
        <v>33</v>
      </c>
      <c r="C235" s="3" t="str">
        <f t="shared" si="10"/>
        <v>5</v>
      </c>
      <c r="D235" s="3" t="str">
        <f t="shared" si="11"/>
        <v>20</v>
      </c>
      <c r="E235" t="b">
        <f>D235='Server No Trim'!D235</f>
        <v>1</v>
      </c>
    </row>
    <row r="236" spans="1:5" x14ac:dyDescent="0.25">
      <c r="A236" t="s">
        <v>73</v>
      </c>
      <c r="B236" s="3" t="str">
        <f t="shared" si="9"/>
        <v>34</v>
      </c>
      <c r="C236" s="3" t="str">
        <f t="shared" si="10"/>
        <v>5</v>
      </c>
      <c r="D236" s="3" t="str">
        <f t="shared" si="11"/>
        <v>20</v>
      </c>
      <c r="E236" t="b">
        <f>D236='Server No Trim'!D236</f>
        <v>1</v>
      </c>
    </row>
    <row r="237" spans="1:5" x14ac:dyDescent="0.25">
      <c r="A237" t="s">
        <v>74</v>
      </c>
      <c r="B237" s="3" t="str">
        <f t="shared" si="9"/>
        <v>35</v>
      </c>
      <c r="C237" s="3" t="str">
        <f t="shared" si="10"/>
        <v>5</v>
      </c>
      <c r="D237" s="3" t="str">
        <f t="shared" si="11"/>
        <v>20</v>
      </c>
      <c r="E237" t="b">
        <f>D237='Server No Trim'!D237</f>
        <v>1</v>
      </c>
    </row>
    <row r="238" spans="1:5" x14ac:dyDescent="0.25">
      <c r="A238" t="s">
        <v>75</v>
      </c>
      <c r="B238" s="3" t="str">
        <f t="shared" si="9"/>
        <v>36</v>
      </c>
      <c r="C238" s="3" t="str">
        <f t="shared" si="10"/>
        <v>5</v>
      </c>
      <c r="D238" s="3" t="str">
        <f t="shared" si="11"/>
        <v>20</v>
      </c>
      <c r="E238" t="b">
        <f>D238='Server No Trim'!D238</f>
        <v>1</v>
      </c>
    </row>
    <row r="239" spans="1:5" x14ac:dyDescent="0.25">
      <c r="A239" t="s">
        <v>76</v>
      </c>
      <c r="B239" s="3" t="str">
        <f t="shared" si="9"/>
        <v>37</v>
      </c>
      <c r="C239" s="3" t="str">
        <f t="shared" si="10"/>
        <v>5</v>
      </c>
      <c r="D239" s="3" t="str">
        <f t="shared" si="11"/>
        <v>20</v>
      </c>
      <c r="E239" t="b">
        <f>D239='Server No Trim'!D239</f>
        <v>1</v>
      </c>
    </row>
    <row r="240" spans="1:5" x14ac:dyDescent="0.25">
      <c r="A240" t="s">
        <v>77</v>
      </c>
      <c r="B240" s="3" t="str">
        <f t="shared" si="9"/>
        <v>38</v>
      </c>
      <c r="C240" s="3" t="str">
        <f t="shared" si="10"/>
        <v>5</v>
      </c>
      <c r="D240" s="3" t="str">
        <f t="shared" si="11"/>
        <v>20</v>
      </c>
      <c r="E240" t="b">
        <f>D240='Server No Trim'!D240</f>
        <v>1</v>
      </c>
    </row>
    <row r="241" spans="1:5" x14ac:dyDescent="0.25">
      <c r="A241" t="s">
        <v>78</v>
      </c>
      <c r="B241" s="3" t="str">
        <f t="shared" si="9"/>
        <v>39</v>
      </c>
      <c r="C241" s="3" t="str">
        <f t="shared" si="10"/>
        <v>5</v>
      </c>
      <c r="D241" s="3" t="str">
        <f t="shared" si="11"/>
        <v>20</v>
      </c>
      <c r="E241" t="b">
        <f>D241='Server No Trim'!D241</f>
        <v>1</v>
      </c>
    </row>
    <row r="242" spans="1:5" x14ac:dyDescent="0.25">
      <c r="A242" t="s">
        <v>79</v>
      </c>
      <c r="B242" s="3" t="str">
        <f t="shared" si="9"/>
        <v>0</v>
      </c>
      <c r="C242" s="3" t="str">
        <f t="shared" si="10"/>
        <v>6</v>
      </c>
      <c r="D242" s="3" t="str">
        <f t="shared" si="11"/>
        <v>20</v>
      </c>
      <c r="E242" t="b">
        <f>D242='Server No Trim'!D242</f>
        <v>1</v>
      </c>
    </row>
    <row r="243" spans="1:5" x14ac:dyDescent="0.25">
      <c r="A243" t="s">
        <v>80</v>
      </c>
      <c r="B243" s="3" t="str">
        <f t="shared" si="9"/>
        <v>1</v>
      </c>
      <c r="C243" s="3" t="str">
        <f t="shared" si="10"/>
        <v>6</v>
      </c>
      <c r="D243" s="3" t="str">
        <f t="shared" si="11"/>
        <v>20</v>
      </c>
      <c r="E243" t="b">
        <f>D243='Server No Trim'!D243</f>
        <v>1</v>
      </c>
    </row>
    <row r="244" spans="1:5" x14ac:dyDescent="0.25">
      <c r="A244" t="s">
        <v>685</v>
      </c>
      <c r="B244" s="3" t="str">
        <f t="shared" si="9"/>
        <v>2</v>
      </c>
      <c r="C244" s="3" t="str">
        <f t="shared" si="10"/>
        <v>6</v>
      </c>
      <c r="D244" s="3" t="str">
        <f t="shared" si="11"/>
        <v>20</v>
      </c>
      <c r="E244" t="b">
        <f>D244='Server No Trim'!D244</f>
        <v>1</v>
      </c>
    </row>
    <row r="245" spans="1:5" x14ac:dyDescent="0.25">
      <c r="A245" t="s">
        <v>81</v>
      </c>
      <c r="B245" s="3" t="str">
        <f t="shared" si="9"/>
        <v>3</v>
      </c>
      <c r="C245" s="3" t="str">
        <f t="shared" si="10"/>
        <v>6</v>
      </c>
      <c r="D245" s="3" t="str">
        <f t="shared" si="11"/>
        <v>20</v>
      </c>
      <c r="E245" t="b">
        <f>D245='Server No Trim'!D245</f>
        <v>1</v>
      </c>
    </row>
    <row r="246" spans="1:5" x14ac:dyDescent="0.25">
      <c r="A246" t="s">
        <v>686</v>
      </c>
      <c r="B246" s="3" t="str">
        <f t="shared" si="9"/>
        <v>4</v>
      </c>
      <c r="C246" s="3" t="str">
        <f t="shared" si="10"/>
        <v>6</v>
      </c>
      <c r="D246" s="3" t="str">
        <f t="shared" si="11"/>
        <v>20</v>
      </c>
      <c r="E246" t="b">
        <f>D246='Server No Trim'!D246</f>
        <v>1</v>
      </c>
    </row>
    <row r="247" spans="1:5" x14ac:dyDescent="0.25">
      <c r="A247" t="s">
        <v>687</v>
      </c>
      <c r="B247" s="3" t="str">
        <f t="shared" si="9"/>
        <v>5</v>
      </c>
      <c r="C247" s="3" t="str">
        <f t="shared" si="10"/>
        <v>6</v>
      </c>
      <c r="D247" s="3" t="str">
        <f t="shared" si="11"/>
        <v>20</v>
      </c>
      <c r="E247" t="b">
        <f>D247='Server No Trim'!D247</f>
        <v>1</v>
      </c>
    </row>
    <row r="248" spans="1:5" x14ac:dyDescent="0.25">
      <c r="A248" t="s">
        <v>688</v>
      </c>
      <c r="B248" s="3" t="str">
        <f t="shared" si="9"/>
        <v>6</v>
      </c>
      <c r="C248" s="3" t="str">
        <f t="shared" si="10"/>
        <v>6</v>
      </c>
      <c r="D248" s="3" t="str">
        <f t="shared" si="11"/>
        <v>20</v>
      </c>
      <c r="E248" t="b">
        <f>D248='Server No Trim'!D248</f>
        <v>1</v>
      </c>
    </row>
    <row r="249" spans="1:5" x14ac:dyDescent="0.25">
      <c r="A249" t="s">
        <v>689</v>
      </c>
      <c r="B249" s="3" t="str">
        <f t="shared" si="9"/>
        <v>7</v>
      </c>
      <c r="C249" s="3" t="str">
        <f t="shared" si="10"/>
        <v>6</v>
      </c>
      <c r="D249" s="3" t="str">
        <f t="shared" si="11"/>
        <v>20</v>
      </c>
      <c r="E249" t="b">
        <f>D249='Server No Trim'!D249</f>
        <v>1</v>
      </c>
    </row>
    <row r="250" spans="1:5" x14ac:dyDescent="0.25">
      <c r="A250" t="s">
        <v>690</v>
      </c>
      <c r="B250" s="3" t="str">
        <f t="shared" si="9"/>
        <v>8</v>
      </c>
      <c r="C250" s="3" t="str">
        <f t="shared" si="10"/>
        <v>6</v>
      </c>
      <c r="D250" s="3" t="str">
        <f t="shared" si="11"/>
        <v>20</v>
      </c>
      <c r="E250" t="b">
        <f>D250='Server No Trim'!D250</f>
        <v>1</v>
      </c>
    </row>
    <row r="251" spans="1:5" x14ac:dyDescent="0.25">
      <c r="A251" t="s">
        <v>82</v>
      </c>
      <c r="B251" s="3" t="str">
        <f t="shared" si="9"/>
        <v>9</v>
      </c>
      <c r="C251" s="3" t="str">
        <f t="shared" si="10"/>
        <v>6</v>
      </c>
      <c r="D251" s="3" t="str">
        <f t="shared" si="11"/>
        <v>20</v>
      </c>
      <c r="E251" t="b">
        <f>D251='Server No Trim'!D251</f>
        <v>1</v>
      </c>
    </row>
    <row r="252" spans="1:5" x14ac:dyDescent="0.25">
      <c r="A252" t="s">
        <v>691</v>
      </c>
      <c r="B252" s="3" t="str">
        <f t="shared" si="9"/>
        <v>10</v>
      </c>
      <c r="C252" s="3" t="str">
        <f t="shared" si="10"/>
        <v>6</v>
      </c>
      <c r="D252" s="3" t="str">
        <f t="shared" si="11"/>
        <v>20</v>
      </c>
      <c r="E252" t="b">
        <f>D252='Server No Trim'!D252</f>
        <v>1</v>
      </c>
    </row>
    <row r="253" spans="1:5" x14ac:dyDescent="0.25">
      <c r="A253" t="s">
        <v>692</v>
      </c>
      <c r="B253" s="3" t="str">
        <f t="shared" si="9"/>
        <v>11</v>
      </c>
      <c r="C253" s="3" t="str">
        <f t="shared" si="10"/>
        <v>6</v>
      </c>
      <c r="D253" s="3" t="str">
        <f t="shared" si="11"/>
        <v>20</v>
      </c>
      <c r="E253" t="b">
        <f>D253='Server No Trim'!D253</f>
        <v>1</v>
      </c>
    </row>
    <row r="254" spans="1:5" x14ac:dyDescent="0.25">
      <c r="A254" t="s">
        <v>693</v>
      </c>
      <c r="B254" s="3" t="str">
        <f t="shared" si="9"/>
        <v>12</v>
      </c>
      <c r="C254" s="3" t="str">
        <f t="shared" si="10"/>
        <v>6</v>
      </c>
      <c r="D254" s="3" t="str">
        <f t="shared" si="11"/>
        <v>20</v>
      </c>
      <c r="E254" t="b">
        <f>D254='Server No Trim'!D254</f>
        <v>1</v>
      </c>
    </row>
    <row r="255" spans="1:5" x14ac:dyDescent="0.25">
      <c r="A255" t="s">
        <v>694</v>
      </c>
      <c r="B255" s="3" t="str">
        <f t="shared" si="9"/>
        <v>13</v>
      </c>
      <c r="C255" s="3" t="str">
        <f t="shared" si="10"/>
        <v>6</v>
      </c>
      <c r="D255" s="3" t="str">
        <f t="shared" si="11"/>
        <v>20</v>
      </c>
      <c r="E255" t="b">
        <f>D255='Server No Trim'!D255</f>
        <v>1</v>
      </c>
    </row>
    <row r="256" spans="1:5" x14ac:dyDescent="0.25">
      <c r="A256" t="s">
        <v>83</v>
      </c>
      <c r="B256" s="3" t="str">
        <f t="shared" si="9"/>
        <v>14</v>
      </c>
      <c r="C256" s="3" t="str">
        <f t="shared" si="10"/>
        <v>6</v>
      </c>
      <c r="D256" s="3" t="str">
        <f t="shared" si="11"/>
        <v>20</v>
      </c>
      <c r="E256" t="b">
        <f>D256='Server No Trim'!D256</f>
        <v>1</v>
      </c>
    </row>
    <row r="257" spans="1:5" x14ac:dyDescent="0.25">
      <c r="A257" t="s">
        <v>695</v>
      </c>
      <c r="B257" s="3" t="str">
        <f t="shared" si="9"/>
        <v>15</v>
      </c>
      <c r="C257" s="3" t="str">
        <f t="shared" si="10"/>
        <v>6</v>
      </c>
      <c r="D257" s="3" t="str">
        <f t="shared" si="11"/>
        <v>20</v>
      </c>
      <c r="E257" t="b">
        <f>D257='Server No Trim'!D257</f>
        <v>1</v>
      </c>
    </row>
    <row r="258" spans="1:5" x14ac:dyDescent="0.25">
      <c r="A258" t="s">
        <v>696</v>
      </c>
      <c r="B258" s="3" t="str">
        <f t="shared" ref="B258:B321" si="12">LEFT($A258, FIND(" ", $A258, 1) - 1)</f>
        <v>16</v>
      </c>
      <c r="C258" s="3" t="str">
        <f t="shared" si="10"/>
        <v>6</v>
      </c>
      <c r="D258" s="3" t="str">
        <f t="shared" si="11"/>
        <v>20</v>
      </c>
      <c r="E258" t="b">
        <f>D258='Server No Trim'!D258</f>
        <v>1</v>
      </c>
    </row>
    <row r="259" spans="1:5" x14ac:dyDescent="0.25">
      <c r="A259" t="s">
        <v>697</v>
      </c>
      <c r="B259" s="3" t="str">
        <f t="shared" si="12"/>
        <v>17</v>
      </c>
      <c r="C259" s="3" t="str">
        <f t="shared" ref="C259:C322" si="13">TRIM(MID($A259, FIND(" ", $A259, 1), FIND(" ", $A259, FIND(" ", $A259, 1)+1) - FIND(" ", $A259, 1)))</f>
        <v>6</v>
      </c>
      <c r="D259" s="3" t="str">
        <f t="shared" ref="D259:D322" si="14">DEC2HEX(TRIM(RIGHT($A259, LEN($A259) - FIND(" ", $A259, FIND(" ", $A259, 1)+1))), 2)</f>
        <v>20</v>
      </c>
      <c r="E259" t="b">
        <f>D259='Server No Trim'!D259</f>
        <v>1</v>
      </c>
    </row>
    <row r="260" spans="1:5" x14ac:dyDescent="0.25">
      <c r="A260" t="s">
        <v>698</v>
      </c>
      <c r="B260" s="3" t="str">
        <f t="shared" si="12"/>
        <v>18</v>
      </c>
      <c r="C260" s="3" t="str">
        <f t="shared" si="13"/>
        <v>6</v>
      </c>
      <c r="D260" s="3" t="str">
        <f t="shared" si="14"/>
        <v>20</v>
      </c>
      <c r="E260" t="b">
        <f>D260='Server No Trim'!D260</f>
        <v>1</v>
      </c>
    </row>
    <row r="261" spans="1:5" x14ac:dyDescent="0.25">
      <c r="A261" t="s">
        <v>699</v>
      </c>
      <c r="B261" s="3" t="str">
        <f t="shared" si="12"/>
        <v>19</v>
      </c>
      <c r="C261" s="3" t="str">
        <f t="shared" si="13"/>
        <v>6</v>
      </c>
      <c r="D261" s="3" t="str">
        <f t="shared" si="14"/>
        <v>20</v>
      </c>
      <c r="E261" t="b">
        <f>D261='Server No Trim'!D261</f>
        <v>1</v>
      </c>
    </row>
    <row r="262" spans="1:5" x14ac:dyDescent="0.25">
      <c r="A262" t="s">
        <v>700</v>
      </c>
      <c r="B262" s="3" t="str">
        <f t="shared" si="12"/>
        <v>20</v>
      </c>
      <c r="C262" s="3" t="str">
        <f t="shared" si="13"/>
        <v>6</v>
      </c>
      <c r="D262" s="3" t="str">
        <f t="shared" si="14"/>
        <v>20</v>
      </c>
      <c r="E262" t="b">
        <f>D262='Server No Trim'!D262</f>
        <v>1</v>
      </c>
    </row>
    <row r="263" spans="1:5" x14ac:dyDescent="0.25">
      <c r="A263" t="s">
        <v>701</v>
      </c>
      <c r="B263" s="3" t="str">
        <f t="shared" si="12"/>
        <v>21</v>
      </c>
      <c r="C263" s="3" t="str">
        <f t="shared" si="13"/>
        <v>6</v>
      </c>
      <c r="D263" s="3" t="str">
        <f t="shared" si="14"/>
        <v>20</v>
      </c>
      <c r="E263" t="b">
        <f>D263='Server No Trim'!D263</f>
        <v>1</v>
      </c>
    </row>
    <row r="264" spans="1:5" x14ac:dyDescent="0.25">
      <c r="A264" t="s">
        <v>702</v>
      </c>
      <c r="B264" s="3" t="str">
        <f t="shared" si="12"/>
        <v>22</v>
      </c>
      <c r="C264" s="3" t="str">
        <f t="shared" si="13"/>
        <v>6</v>
      </c>
      <c r="D264" s="3" t="str">
        <f t="shared" si="14"/>
        <v>20</v>
      </c>
      <c r="E264" t="b">
        <f>D264='Server No Trim'!D264</f>
        <v>1</v>
      </c>
    </row>
    <row r="265" spans="1:5" x14ac:dyDescent="0.25">
      <c r="A265" t="s">
        <v>703</v>
      </c>
      <c r="B265" s="3" t="str">
        <f t="shared" si="12"/>
        <v>23</v>
      </c>
      <c r="C265" s="3" t="str">
        <f t="shared" si="13"/>
        <v>6</v>
      </c>
      <c r="D265" s="3" t="str">
        <f t="shared" si="14"/>
        <v>20</v>
      </c>
      <c r="E265" t="b">
        <f>D265='Server No Trim'!D265</f>
        <v>1</v>
      </c>
    </row>
    <row r="266" spans="1:5" x14ac:dyDescent="0.25">
      <c r="A266" t="s">
        <v>704</v>
      </c>
      <c r="B266" s="3" t="str">
        <f t="shared" si="12"/>
        <v>24</v>
      </c>
      <c r="C266" s="3" t="str">
        <f t="shared" si="13"/>
        <v>6</v>
      </c>
      <c r="D266" s="3" t="str">
        <f t="shared" si="14"/>
        <v>20</v>
      </c>
      <c r="E266" t="b">
        <f>D266='Server No Trim'!D266</f>
        <v>1</v>
      </c>
    </row>
    <row r="267" spans="1:5" x14ac:dyDescent="0.25">
      <c r="A267" t="s">
        <v>705</v>
      </c>
      <c r="B267" s="3" t="str">
        <f t="shared" si="12"/>
        <v>25</v>
      </c>
      <c r="C267" s="3" t="str">
        <f t="shared" si="13"/>
        <v>6</v>
      </c>
      <c r="D267" s="3" t="str">
        <f t="shared" si="14"/>
        <v>20</v>
      </c>
      <c r="E267" t="b">
        <f>D267='Server No Trim'!D267</f>
        <v>1</v>
      </c>
    </row>
    <row r="268" spans="1:5" x14ac:dyDescent="0.25">
      <c r="A268" t="s">
        <v>706</v>
      </c>
      <c r="B268" s="3" t="str">
        <f t="shared" si="12"/>
        <v>26</v>
      </c>
      <c r="C268" s="3" t="str">
        <f t="shared" si="13"/>
        <v>6</v>
      </c>
      <c r="D268" s="3" t="str">
        <f t="shared" si="14"/>
        <v>20</v>
      </c>
      <c r="E268" t="b">
        <f>D268='Server No Trim'!D268</f>
        <v>1</v>
      </c>
    </row>
    <row r="269" spans="1:5" x14ac:dyDescent="0.25">
      <c r="A269" t="s">
        <v>707</v>
      </c>
      <c r="B269" s="3" t="str">
        <f t="shared" si="12"/>
        <v>27</v>
      </c>
      <c r="C269" s="3" t="str">
        <f t="shared" si="13"/>
        <v>6</v>
      </c>
      <c r="D269" s="3" t="str">
        <f t="shared" si="14"/>
        <v>20</v>
      </c>
      <c r="E269" t="b">
        <f>D269='Server No Trim'!D269</f>
        <v>1</v>
      </c>
    </row>
    <row r="270" spans="1:5" x14ac:dyDescent="0.25">
      <c r="A270" t="s">
        <v>708</v>
      </c>
      <c r="B270" s="3" t="str">
        <f t="shared" si="12"/>
        <v>28</v>
      </c>
      <c r="C270" s="3" t="str">
        <f t="shared" si="13"/>
        <v>6</v>
      </c>
      <c r="D270" s="3" t="str">
        <f t="shared" si="14"/>
        <v>20</v>
      </c>
      <c r="E270" t="b">
        <f>D270='Server No Trim'!D270</f>
        <v>1</v>
      </c>
    </row>
    <row r="271" spans="1:5" x14ac:dyDescent="0.25">
      <c r="A271" t="s">
        <v>709</v>
      </c>
      <c r="B271" s="3" t="str">
        <f t="shared" si="12"/>
        <v>29</v>
      </c>
      <c r="C271" s="3" t="str">
        <f t="shared" si="13"/>
        <v>6</v>
      </c>
      <c r="D271" s="3" t="str">
        <f t="shared" si="14"/>
        <v>20</v>
      </c>
      <c r="E271" t="b">
        <f>D271='Server No Trim'!D271</f>
        <v>1</v>
      </c>
    </row>
    <row r="272" spans="1:5" x14ac:dyDescent="0.25">
      <c r="A272" t="s">
        <v>710</v>
      </c>
      <c r="B272" s="3" t="str">
        <f t="shared" si="12"/>
        <v>30</v>
      </c>
      <c r="C272" s="3" t="str">
        <f t="shared" si="13"/>
        <v>6</v>
      </c>
      <c r="D272" s="3" t="str">
        <f t="shared" si="14"/>
        <v>20</v>
      </c>
      <c r="E272" t="b">
        <f>D272='Server No Trim'!D272</f>
        <v>1</v>
      </c>
    </row>
    <row r="273" spans="1:5" x14ac:dyDescent="0.25">
      <c r="A273" t="s">
        <v>711</v>
      </c>
      <c r="B273" s="3" t="str">
        <f t="shared" si="12"/>
        <v>31</v>
      </c>
      <c r="C273" s="3" t="str">
        <f t="shared" si="13"/>
        <v>6</v>
      </c>
      <c r="D273" s="3" t="str">
        <f t="shared" si="14"/>
        <v>20</v>
      </c>
      <c r="E273" t="b">
        <f>D273='Server No Trim'!D273</f>
        <v>1</v>
      </c>
    </row>
    <row r="274" spans="1:5" x14ac:dyDescent="0.25">
      <c r="A274" t="s">
        <v>712</v>
      </c>
      <c r="B274" s="3" t="str">
        <f t="shared" si="12"/>
        <v>32</v>
      </c>
      <c r="C274" s="3" t="str">
        <f t="shared" si="13"/>
        <v>6</v>
      </c>
      <c r="D274" s="3" t="str">
        <f t="shared" si="14"/>
        <v>20</v>
      </c>
      <c r="E274" t="b">
        <f>D274='Server No Trim'!D274</f>
        <v>1</v>
      </c>
    </row>
    <row r="275" spans="1:5" x14ac:dyDescent="0.25">
      <c r="A275" t="s">
        <v>713</v>
      </c>
      <c r="B275" s="3" t="str">
        <f t="shared" si="12"/>
        <v>33</v>
      </c>
      <c r="C275" s="3" t="str">
        <f t="shared" si="13"/>
        <v>6</v>
      </c>
      <c r="D275" s="3" t="str">
        <f t="shared" si="14"/>
        <v>20</v>
      </c>
      <c r="E275" t="b">
        <f>D275='Server No Trim'!D275</f>
        <v>1</v>
      </c>
    </row>
    <row r="276" spans="1:5" x14ac:dyDescent="0.25">
      <c r="A276" t="s">
        <v>84</v>
      </c>
      <c r="B276" s="3" t="str">
        <f t="shared" si="12"/>
        <v>34</v>
      </c>
      <c r="C276" s="3" t="str">
        <f t="shared" si="13"/>
        <v>6</v>
      </c>
      <c r="D276" s="3" t="str">
        <f t="shared" si="14"/>
        <v>20</v>
      </c>
      <c r="E276" t="b">
        <f>D276='Server No Trim'!D276</f>
        <v>1</v>
      </c>
    </row>
    <row r="277" spans="1:5" x14ac:dyDescent="0.25">
      <c r="A277" t="s">
        <v>85</v>
      </c>
      <c r="B277" s="3" t="str">
        <f t="shared" si="12"/>
        <v>35</v>
      </c>
      <c r="C277" s="3" t="str">
        <f t="shared" si="13"/>
        <v>6</v>
      </c>
      <c r="D277" s="3" t="str">
        <f t="shared" si="14"/>
        <v>20</v>
      </c>
      <c r="E277" t="b">
        <f>D277='Server No Trim'!D277</f>
        <v>1</v>
      </c>
    </row>
    <row r="278" spans="1:5" x14ac:dyDescent="0.25">
      <c r="A278" t="s">
        <v>714</v>
      </c>
      <c r="B278" s="3" t="str">
        <f t="shared" si="12"/>
        <v>36</v>
      </c>
      <c r="C278" s="3" t="str">
        <f t="shared" si="13"/>
        <v>6</v>
      </c>
      <c r="D278" s="3" t="str">
        <f t="shared" si="14"/>
        <v>20</v>
      </c>
      <c r="E278" t="b">
        <f>D278='Server No Trim'!D278</f>
        <v>1</v>
      </c>
    </row>
    <row r="279" spans="1:5" x14ac:dyDescent="0.25">
      <c r="A279" t="s">
        <v>715</v>
      </c>
      <c r="B279" s="3" t="str">
        <f t="shared" si="12"/>
        <v>37</v>
      </c>
      <c r="C279" s="3" t="str">
        <f t="shared" si="13"/>
        <v>6</v>
      </c>
      <c r="D279" s="3" t="str">
        <f t="shared" si="14"/>
        <v>20</v>
      </c>
      <c r="E279" t="b">
        <f>D279='Server No Trim'!D279</f>
        <v>1</v>
      </c>
    </row>
    <row r="280" spans="1:5" x14ac:dyDescent="0.25">
      <c r="A280" t="s">
        <v>716</v>
      </c>
      <c r="B280" s="3" t="str">
        <f t="shared" si="12"/>
        <v>38</v>
      </c>
      <c r="C280" s="3" t="str">
        <f t="shared" si="13"/>
        <v>6</v>
      </c>
      <c r="D280" s="3" t="str">
        <f t="shared" si="14"/>
        <v>20</v>
      </c>
      <c r="E280" t="b">
        <f>D280='Server No Trim'!D280</f>
        <v>1</v>
      </c>
    </row>
    <row r="281" spans="1:5" x14ac:dyDescent="0.25">
      <c r="A281" t="s">
        <v>86</v>
      </c>
      <c r="B281" s="3" t="str">
        <f t="shared" si="12"/>
        <v>39</v>
      </c>
      <c r="C281" s="3" t="str">
        <f t="shared" si="13"/>
        <v>6</v>
      </c>
      <c r="D281" s="3" t="str">
        <f t="shared" si="14"/>
        <v>20</v>
      </c>
      <c r="E281" t="b">
        <f>D281='Server No Trim'!D281</f>
        <v>1</v>
      </c>
    </row>
    <row r="282" spans="1:5" x14ac:dyDescent="0.25">
      <c r="A282" t="s">
        <v>87</v>
      </c>
      <c r="B282" s="3" t="str">
        <f t="shared" si="12"/>
        <v>0</v>
      </c>
      <c r="C282" s="3" t="str">
        <f t="shared" si="13"/>
        <v>7</v>
      </c>
      <c r="D282" s="3" t="str">
        <f t="shared" si="14"/>
        <v>20</v>
      </c>
      <c r="E282" t="b">
        <f>D282='Server No Trim'!D282</f>
        <v>1</v>
      </c>
    </row>
    <row r="283" spans="1:5" x14ac:dyDescent="0.25">
      <c r="A283" t="s">
        <v>88</v>
      </c>
      <c r="B283" s="3" t="str">
        <f t="shared" si="12"/>
        <v>1</v>
      </c>
      <c r="C283" s="3" t="str">
        <f t="shared" si="13"/>
        <v>7</v>
      </c>
      <c r="D283" s="3" t="str">
        <f t="shared" si="14"/>
        <v>20</v>
      </c>
      <c r="E283" t="b">
        <f>D283='Server No Trim'!D283</f>
        <v>1</v>
      </c>
    </row>
    <row r="284" spans="1:5" x14ac:dyDescent="0.25">
      <c r="A284" t="s">
        <v>717</v>
      </c>
      <c r="B284" s="3" t="str">
        <f t="shared" si="12"/>
        <v>2</v>
      </c>
      <c r="C284" s="3" t="str">
        <f t="shared" si="13"/>
        <v>7</v>
      </c>
      <c r="D284" s="3" t="str">
        <f t="shared" si="14"/>
        <v>20</v>
      </c>
      <c r="E284" t="b">
        <f>D284='Server No Trim'!D284</f>
        <v>1</v>
      </c>
    </row>
    <row r="285" spans="1:5" x14ac:dyDescent="0.25">
      <c r="A285" t="s">
        <v>89</v>
      </c>
      <c r="B285" s="3" t="str">
        <f t="shared" si="12"/>
        <v>3</v>
      </c>
      <c r="C285" s="3" t="str">
        <f t="shared" si="13"/>
        <v>7</v>
      </c>
      <c r="D285" s="3" t="str">
        <f t="shared" si="14"/>
        <v>20</v>
      </c>
      <c r="E285" t="b">
        <f>D285='Server No Trim'!D285</f>
        <v>1</v>
      </c>
    </row>
    <row r="286" spans="1:5" x14ac:dyDescent="0.25">
      <c r="A286" t="s">
        <v>718</v>
      </c>
      <c r="B286" s="3" t="str">
        <f t="shared" si="12"/>
        <v>4</v>
      </c>
      <c r="C286" s="3" t="str">
        <f t="shared" si="13"/>
        <v>7</v>
      </c>
      <c r="D286" s="3" t="str">
        <f t="shared" si="14"/>
        <v>20</v>
      </c>
      <c r="E286" t="b">
        <f>D286='Server No Trim'!D286</f>
        <v>1</v>
      </c>
    </row>
    <row r="287" spans="1:5" x14ac:dyDescent="0.25">
      <c r="A287" t="s">
        <v>719</v>
      </c>
      <c r="B287" s="3" t="str">
        <f t="shared" si="12"/>
        <v>5</v>
      </c>
      <c r="C287" s="3" t="str">
        <f t="shared" si="13"/>
        <v>7</v>
      </c>
      <c r="D287" s="3" t="str">
        <f t="shared" si="14"/>
        <v>20</v>
      </c>
      <c r="E287" t="b">
        <f>D287='Server No Trim'!D287</f>
        <v>1</v>
      </c>
    </row>
    <row r="288" spans="1:5" x14ac:dyDescent="0.25">
      <c r="A288" t="s">
        <v>720</v>
      </c>
      <c r="B288" s="3" t="str">
        <f t="shared" si="12"/>
        <v>6</v>
      </c>
      <c r="C288" s="3" t="str">
        <f t="shared" si="13"/>
        <v>7</v>
      </c>
      <c r="D288" s="3" t="str">
        <f t="shared" si="14"/>
        <v>20</v>
      </c>
      <c r="E288" t="b">
        <f>D288='Server No Trim'!D288</f>
        <v>1</v>
      </c>
    </row>
    <row r="289" spans="1:5" x14ac:dyDescent="0.25">
      <c r="A289" t="s">
        <v>721</v>
      </c>
      <c r="B289" s="3" t="str">
        <f t="shared" si="12"/>
        <v>7</v>
      </c>
      <c r="C289" s="3" t="str">
        <f t="shared" si="13"/>
        <v>7</v>
      </c>
      <c r="D289" s="3" t="str">
        <f t="shared" si="14"/>
        <v>20</v>
      </c>
      <c r="E289" t="b">
        <f>D289='Server No Trim'!D289</f>
        <v>1</v>
      </c>
    </row>
    <row r="290" spans="1:5" x14ac:dyDescent="0.25">
      <c r="A290" t="s">
        <v>722</v>
      </c>
      <c r="B290" s="3" t="str">
        <f t="shared" si="12"/>
        <v>8</v>
      </c>
      <c r="C290" s="3" t="str">
        <f t="shared" si="13"/>
        <v>7</v>
      </c>
      <c r="D290" s="3" t="str">
        <f t="shared" si="14"/>
        <v>20</v>
      </c>
      <c r="E290" t="b">
        <f>D290='Server No Trim'!D290</f>
        <v>1</v>
      </c>
    </row>
    <row r="291" spans="1:5" x14ac:dyDescent="0.25">
      <c r="A291" t="s">
        <v>723</v>
      </c>
      <c r="B291" s="3" t="str">
        <f t="shared" si="12"/>
        <v>9</v>
      </c>
      <c r="C291" s="3" t="str">
        <f t="shared" si="13"/>
        <v>7</v>
      </c>
      <c r="D291" s="3" t="str">
        <f t="shared" si="14"/>
        <v>20</v>
      </c>
      <c r="E291" t="b">
        <f>D291='Server No Trim'!D291</f>
        <v>1</v>
      </c>
    </row>
    <row r="292" spans="1:5" x14ac:dyDescent="0.25">
      <c r="A292" t="s">
        <v>90</v>
      </c>
      <c r="B292" s="3" t="str">
        <f t="shared" si="12"/>
        <v>10</v>
      </c>
      <c r="C292" s="3" t="str">
        <f t="shared" si="13"/>
        <v>7</v>
      </c>
      <c r="D292" s="3" t="str">
        <f t="shared" si="14"/>
        <v>20</v>
      </c>
      <c r="E292" t="b">
        <f>D292='Server No Trim'!D292</f>
        <v>1</v>
      </c>
    </row>
    <row r="293" spans="1:5" x14ac:dyDescent="0.25">
      <c r="A293" t="s">
        <v>724</v>
      </c>
      <c r="B293" s="3" t="str">
        <f t="shared" si="12"/>
        <v>11</v>
      </c>
      <c r="C293" s="3" t="str">
        <f t="shared" si="13"/>
        <v>7</v>
      </c>
      <c r="D293" s="3" t="str">
        <f t="shared" si="14"/>
        <v>20</v>
      </c>
      <c r="E293" t="b">
        <f>D293='Server No Trim'!D293</f>
        <v>1</v>
      </c>
    </row>
    <row r="294" spans="1:5" x14ac:dyDescent="0.25">
      <c r="A294" t="s">
        <v>725</v>
      </c>
      <c r="B294" s="3" t="str">
        <f t="shared" si="12"/>
        <v>12</v>
      </c>
      <c r="C294" s="3" t="str">
        <f t="shared" si="13"/>
        <v>7</v>
      </c>
      <c r="D294" s="3" t="str">
        <f t="shared" si="14"/>
        <v>20</v>
      </c>
      <c r="E294" t="b">
        <f>D294='Server No Trim'!D294</f>
        <v>1</v>
      </c>
    </row>
    <row r="295" spans="1:5" x14ac:dyDescent="0.25">
      <c r="A295" t="s">
        <v>726</v>
      </c>
      <c r="B295" s="3" t="str">
        <f t="shared" si="12"/>
        <v>13</v>
      </c>
      <c r="C295" s="3" t="str">
        <f t="shared" si="13"/>
        <v>7</v>
      </c>
      <c r="D295" s="3" t="str">
        <f t="shared" si="14"/>
        <v>20</v>
      </c>
      <c r="E295" t="b">
        <f>D295='Server No Trim'!D295</f>
        <v>1</v>
      </c>
    </row>
    <row r="296" spans="1:5" x14ac:dyDescent="0.25">
      <c r="A296" t="s">
        <v>727</v>
      </c>
      <c r="B296" s="3" t="str">
        <f t="shared" si="12"/>
        <v>14</v>
      </c>
      <c r="C296" s="3" t="str">
        <f t="shared" si="13"/>
        <v>7</v>
      </c>
      <c r="D296" s="3" t="str">
        <f t="shared" si="14"/>
        <v>20</v>
      </c>
      <c r="E296" t="b">
        <f>D296='Server No Trim'!D296</f>
        <v>1</v>
      </c>
    </row>
    <row r="297" spans="1:5" x14ac:dyDescent="0.25">
      <c r="A297" t="s">
        <v>91</v>
      </c>
      <c r="B297" s="3" t="str">
        <f t="shared" si="12"/>
        <v>15</v>
      </c>
      <c r="C297" s="3" t="str">
        <f t="shared" si="13"/>
        <v>7</v>
      </c>
      <c r="D297" s="3" t="str">
        <f t="shared" si="14"/>
        <v>20</v>
      </c>
      <c r="E297" t="b">
        <f>D297='Server No Trim'!D297</f>
        <v>1</v>
      </c>
    </row>
    <row r="298" spans="1:5" x14ac:dyDescent="0.25">
      <c r="A298" t="s">
        <v>728</v>
      </c>
      <c r="B298" s="3" t="str">
        <f t="shared" si="12"/>
        <v>16</v>
      </c>
      <c r="C298" s="3" t="str">
        <f t="shared" si="13"/>
        <v>7</v>
      </c>
      <c r="D298" s="3" t="str">
        <f t="shared" si="14"/>
        <v>20</v>
      </c>
      <c r="E298" t="b">
        <f>D298='Server No Trim'!D298</f>
        <v>1</v>
      </c>
    </row>
    <row r="299" spans="1:5" x14ac:dyDescent="0.25">
      <c r="A299" t="s">
        <v>729</v>
      </c>
      <c r="B299" s="3" t="str">
        <f t="shared" si="12"/>
        <v>17</v>
      </c>
      <c r="C299" s="3" t="str">
        <f t="shared" si="13"/>
        <v>7</v>
      </c>
      <c r="D299" s="3" t="str">
        <f t="shared" si="14"/>
        <v>20</v>
      </c>
      <c r="E299" t="b">
        <f>D299='Server No Trim'!D299</f>
        <v>1</v>
      </c>
    </row>
    <row r="300" spans="1:5" x14ac:dyDescent="0.25">
      <c r="A300" t="s">
        <v>730</v>
      </c>
      <c r="B300" s="3" t="str">
        <f t="shared" si="12"/>
        <v>18</v>
      </c>
      <c r="C300" s="3" t="str">
        <f t="shared" si="13"/>
        <v>7</v>
      </c>
      <c r="D300" s="3" t="str">
        <f t="shared" si="14"/>
        <v>20</v>
      </c>
      <c r="E300" t="b">
        <f>D300='Server No Trim'!D300</f>
        <v>1</v>
      </c>
    </row>
    <row r="301" spans="1:5" x14ac:dyDescent="0.25">
      <c r="A301" t="s">
        <v>731</v>
      </c>
      <c r="B301" s="3" t="str">
        <f t="shared" si="12"/>
        <v>19</v>
      </c>
      <c r="C301" s="3" t="str">
        <f t="shared" si="13"/>
        <v>7</v>
      </c>
      <c r="D301" s="3" t="str">
        <f t="shared" si="14"/>
        <v>20</v>
      </c>
      <c r="E301" t="b">
        <f>D301='Server No Trim'!D301</f>
        <v>1</v>
      </c>
    </row>
    <row r="302" spans="1:5" x14ac:dyDescent="0.25">
      <c r="A302" t="s">
        <v>732</v>
      </c>
      <c r="B302" s="3" t="str">
        <f t="shared" si="12"/>
        <v>20</v>
      </c>
      <c r="C302" s="3" t="str">
        <f t="shared" si="13"/>
        <v>7</v>
      </c>
      <c r="D302" s="3" t="str">
        <f t="shared" si="14"/>
        <v>20</v>
      </c>
      <c r="E302" t="b">
        <f>D302='Server No Trim'!D302</f>
        <v>1</v>
      </c>
    </row>
    <row r="303" spans="1:5" x14ac:dyDescent="0.25">
      <c r="A303" t="s">
        <v>733</v>
      </c>
      <c r="B303" s="3" t="str">
        <f t="shared" si="12"/>
        <v>21</v>
      </c>
      <c r="C303" s="3" t="str">
        <f t="shared" si="13"/>
        <v>7</v>
      </c>
      <c r="D303" s="3" t="str">
        <f t="shared" si="14"/>
        <v>20</v>
      </c>
      <c r="E303" t="b">
        <f>D303='Server No Trim'!D303</f>
        <v>1</v>
      </c>
    </row>
    <row r="304" spans="1:5" x14ac:dyDescent="0.25">
      <c r="A304" t="s">
        <v>734</v>
      </c>
      <c r="B304" s="3" t="str">
        <f t="shared" si="12"/>
        <v>22</v>
      </c>
      <c r="C304" s="3" t="str">
        <f t="shared" si="13"/>
        <v>7</v>
      </c>
      <c r="D304" s="3" t="str">
        <f t="shared" si="14"/>
        <v>20</v>
      </c>
      <c r="E304" t="b">
        <f>D304='Server No Trim'!D304</f>
        <v>1</v>
      </c>
    </row>
    <row r="305" spans="1:5" x14ac:dyDescent="0.25">
      <c r="A305" t="s">
        <v>735</v>
      </c>
      <c r="B305" s="3" t="str">
        <f t="shared" si="12"/>
        <v>23</v>
      </c>
      <c r="C305" s="3" t="str">
        <f t="shared" si="13"/>
        <v>7</v>
      </c>
      <c r="D305" s="3" t="str">
        <f t="shared" si="14"/>
        <v>20</v>
      </c>
      <c r="E305" t="b">
        <f>D305='Server No Trim'!D305</f>
        <v>1</v>
      </c>
    </row>
    <row r="306" spans="1:5" x14ac:dyDescent="0.25">
      <c r="A306" t="s">
        <v>736</v>
      </c>
      <c r="B306" s="3" t="str">
        <f t="shared" si="12"/>
        <v>24</v>
      </c>
      <c r="C306" s="3" t="str">
        <f t="shared" si="13"/>
        <v>7</v>
      </c>
      <c r="D306" s="3" t="str">
        <f t="shared" si="14"/>
        <v>20</v>
      </c>
      <c r="E306" t="b">
        <f>D306='Server No Trim'!D306</f>
        <v>1</v>
      </c>
    </row>
    <row r="307" spans="1:5" x14ac:dyDescent="0.25">
      <c r="A307" t="s">
        <v>737</v>
      </c>
      <c r="B307" s="3" t="str">
        <f t="shared" si="12"/>
        <v>25</v>
      </c>
      <c r="C307" s="3" t="str">
        <f t="shared" si="13"/>
        <v>7</v>
      </c>
      <c r="D307" s="3" t="str">
        <f t="shared" si="14"/>
        <v>20</v>
      </c>
      <c r="E307" t="b">
        <f>D307='Server No Trim'!D307</f>
        <v>1</v>
      </c>
    </row>
    <row r="308" spans="1:5" x14ac:dyDescent="0.25">
      <c r="A308" t="s">
        <v>738</v>
      </c>
      <c r="B308" s="3" t="str">
        <f t="shared" si="12"/>
        <v>26</v>
      </c>
      <c r="C308" s="3" t="str">
        <f t="shared" si="13"/>
        <v>7</v>
      </c>
      <c r="D308" s="3" t="str">
        <f t="shared" si="14"/>
        <v>20</v>
      </c>
      <c r="E308" t="b">
        <f>D308='Server No Trim'!D308</f>
        <v>1</v>
      </c>
    </row>
    <row r="309" spans="1:5" x14ac:dyDescent="0.25">
      <c r="A309" t="s">
        <v>739</v>
      </c>
      <c r="B309" s="3" t="str">
        <f t="shared" si="12"/>
        <v>27</v>
      </c>
      <c r="C309" s="3" t="str">
        <f t="shared" si="13"/>
        <v>7</v>
      </c>
      <c r="D309" s="3" t="str">
        <f t="shared" si="14"/>
        <v>20</v>
      </c>
      <c r="E309" t="b">
        <f>D309='Server No Trim'!D309</f>
        <v>1</v>
      </c>
    </row>
    <row r="310" spans="1:5" x14ac:dyDescent="0.25">
      <c r="A310" t="s">
        <v>740</v>
      </c>
      <c r="B310" s="3" t="str">
        <f t="shared" si="12"/>
        <v>28</v>
      </c>
      <c r="C310" s="3" t="str">
        <f t="shared" si="13"/>
        <v>7</v>
      </c>
      <c r="D310" s="3" t="str">
        <f t="shared" si="14"/>
        <v>20</v>
      </c>
      <c r="E310" t="b">
        <f>D310='Server No Trim'!D310</f>
        <v>1</v>
      </c>
    </row>
    <row r="311" spans="1:5" x14ac:dyDescent="0.25">
      <c r="A311" t="s">
        <v>741</v>
      </c>
      <c r="B311" s="3" t="str">
        <f t="shared" si="12"/>
        <v>29</v>
      </c>
      <c r="C311" s="3" t="str">
        <f t="shared" si="13"/>
        <v>7</v>
      </c>
      <c r="D311" s="3" t="str">
        <f t="shared" si="14"/>
        <v>20</v>
      </c>
      <c r="E311" t="b">
        <f>D311='Server No Trim'!D311</f>
        <v>1</v>
      </c>
    </row>
    <row r="312" spans="1:5" x14ac:dyDescent="0.25">
      <c r="A312" t="s">
        <v>742</v>
      </c>
      <c r="B312" s="3" t="str">
        <f t="shared" si="12"/>
        <v>30</v>
      </c>
      <c r="C312" s="3" t="str">
        <f t="shared" si="13"/>
        <v>7</v>
      </c>
      <c r="D312" s="3" t="str">
        <f t="shared" si="14"/>
        <v>20</v>
      </c>
      <c r="E312" t="b">
        <f>D312='Server No Trim'!D312</f>
        <v>1</v>
      </c>
    </row>
    <row r="313" spans="1:5" x14ac:dyDescent="0.25">
      <c r="A313" t="s">
        <v>743</v>
      </c>
      <c r="B313" s="3" t="str">
        <f t="shared" si="12"/>
        <v>31</v>
      </c>
      <c r="C313" s="3" t="str">
        <f t="shared" si="13"/>
        <v>7</v>
      </c>
      <c r="D313" s="3" t="str">
        <f t="shared" si="14"/>
        <v>20</v>
      </c>
      <c r="E313" t="b">
        <f>D313='Server No Trim'!D313</f>
        <v>1</v>
      </c>
    </row>
    <row r="314" spans="1:5" x14ac:dyDescent="0.25">
      <c r="A314" t="s">
        <v>744</v>
      </c>
      <c r="B314" s="3" t="str">
        <f t="shared" si="12"/>
        <v>32</v>
      </c>
      <c r="C314" s="3" t="str">
        <f t="shared" si="13"/>
        <v>7</v>
      </c>
      <c r="D314" s="3" t="str">
        <f t="shared" si="14"/>
        <v>20</v>
      </c>
      <c r="E314" t="b">
        <f>D314='Server No Trim'!D314</f>
        <v>1</v>
      </c>
    </row>
    <row r="315" spans="1:5" x14ac:dyDescent="0.25">
      <c r="A315" t="s">
        <v>745</v>
      </c>
      <c r="B315" s="3" t="str">
        <f t="shared" si="12"/>
        <v>33</v>
      </c>
      <c r="C315" s="3" t="str">
        <f t="shared" si="13"/>
        <v>7</v>
      </c>
      <c r="D315" s="3" t="str">
        <f t="shared" si="14"/>
        <v>20</v>
      </c>
      <c r="E315" t="b">
        <f>D315='Server No Trim'!D315</f>
        <v>1</v>
      </c>
    </row>
    <row r="316" spans="1:5" x14ac:dyDescent="0.25">
      <c r="A316" t="s">
        <v>92</v>
      </c>
      <c r="B316" s="3" t="str">
        <f t="shared" si="12"/>
        <v>34</v>
      </c>
      <c r="C316" s="3" t="str">
        <f t="shared" si="13"/>
        <v>7</v>
      </c>
      <c r="D316" s="3" t="str">
        <f t="shared" si="14"/>
        <v>20</v>
      </c>
      <c r="E316" t="b">
        <f>D316='Server No Trim'!D316</f>
        <v>1</v>
      </c>
    </row>
    <row r="317" spans="1:5" x14ac:dyDescent="0.25">
      <c r="A317" t="s">
        <v>93</v>
      </c>
      <c r="B317" s="3" t="str">
        <f t="shared" si="12"/>
        <v>35</v>
      </c>
      <c r="C317" s="3" t="str">
        <f t="shared" si="13"/>
        <v>7</v>
      </c>
      <c r="D317" s="3" t="str">
        <f t="shared" si="14"/>
        <v>20</v>
      </c>
      <c r="E317" t="b">
        <f>D317='Server No Trim'!D317</f>
        <v>1</v>
      </c>
    </row>
    <row r="318" spans="1:5" x14ac:dyDescent="0.25">
      <c r="A318" t="s">
        <v>746</v>
      </c>
      <c r="B318" s="3" t="str">
        <f t="shared" si="12"/>
        <v>36</v>
      </c>
      <c r="C318" s="3" t="str">
        <f t="shared" si="13"/>
        <v>7</v>
      </c>
      <c r="D318" s="3" t="str">
        <f t="shared" si="14"/>
        <v>20</v>
      </c>
      <c r="E318" t="b">
        <f>D318='Server No Trim'!D318</f>
        <v>1</v>
      </c>
    </row>
    <row r="319" spans="1:5" x14ac:dyDescent="0.25">
      <c r="A319" t="s">
        <v>747</v>
      </c>
      <c r="B319" s="3" t="str">
        <f t="shared" si="12"/>
        <v>37</v>
      </c>
      <c r="C319" s="3" t="str">
        <f t="shared" si="13"/>
        <v>7</v>
      </c>
      <c r="D319" s="3" t="str">
        <f t="shared" si="14"/>
        <v>20</v>
      </c>
      <c r="E319" t="b">
        <f>D319='Server No Trim'!D319</f>
        <v>1</v>
      </c>
    </row>
    <row r="320" spans="1:5" x14ac:dyDescent="0.25">
      <c r="A320" t="s">
        <v>748</v>
      </c>
      <c r="B320" s="3" t="str">
        <f t="shared" si="12"/>
        <v>38</v>
      </c>
      <c r="C320" s="3" t="str">
        <f t="shared" si="13"/>
        <v>7</v>
      </c>
      <c r="D320" s="3" t="str">
        <f t="shared" si="14"/>
        <v>20</v>
      </c>
      <c r="E320" t="b">
        <f>D320='Server No Trim'!D320</f>
        <v>1</v>
      </c>
    </row>
    <row r="321" spans="1:5" x14ac:dyDescent="0.25">
      <c r="A321" t="s">
        <v>94</v>
      </c>
      <c r="B321" s="3" t="str">
        <f t="shared" si="12"/>
        <v>39</v>
      </c>
      <c r="C321" s="3" t="str">
        <f t="shared" si="13"/>
        <v>7</v>
      </c>
      <c r="D321" s="3" t="str">
        <f t="shared" si="14"/>
        <v>20</v>
      </c>
      <c r="E321" t="b">
        <f>D321='Server No Trim'!D321</f>
        <v>1</v>
      </c>
    </row>
    <row r="322" spans="1:5" x14ac:dyDescent="0.25">
      <c r="A322" t="s">
        <v>95</v>
      </c>
      <c r="B322" s="3" t="str">
        <f t="shared" ref="B322:B385" si="15">LEFT($A322, FIND(" ", $A322, 1) - 1)</f>
        <v>0</v>
      </c>
      <c r="C322" s="3" t="str">
        <f t="shared" si="13"/>
        <v>8</v>
      </c>
      <c r="D322" s="3" t="str">
        <f t="shared" si="14"/>
        <v>20</v>
      </c>
      <c r="E322" t="b">
        <f>D322='Server No Trim'!D322</f>
        <v>1</v>
      </c>
    </row>
    <row r="323" spans="1:5" x14ac:dyDescent="0.25">
      <c r="A323" t="s">
        <v>96</v>
      </c>
      <c r="B323" s="3" t="str">
        <f t="shared" si="15"/>
        <v>1</v>
      </c>
      <c r="C323" s="3" t="str">
        <f t="shared" ref="C323:C386" si="16">TRIM(MID($A323, FIND(" ", $A323, 1), FIND(" ", $A323, FIND(" ", $A323, 1)+1) - FIND(" ", $A323, 1)))</f>
        <v>8</v>
      </c>
      <c r="D323" s="3" t="str">
        <f t="shared" ref="D323:D386" si="17">DEC2HEX(TRIM(RIGHT($A323, LEN($A323) - FIND(" ", $A323, FIND(" ", $A323, 1)+1))), 2)</f>
        <v>20</v>
      </c>
      <c r="E323" t="b">
        <f>D323='Server No Trim'!D323</f>
        <v>1</v>
      </c>
    </row>
    <row r="324" spans="1:5" x14ac:dyDescent="0.25">
      <c r="A324" t="s">
        <v>749</v>
      </c>
      <c r="B324" s="3" t="str">
        <f t="shared" si="15"/>
        <v>2</v>
      </c>
      <c r="C324" s="3" t="str">
        <f t="shared" si="16"/>
        <v>8</v>
      </c>
      <c r="D324" s="3" t="str">
        <f t="shared" si="17"/>
        <v>20</v>
      </c>
      <c r="E324" t="b">
        <f>D324='Server No Trim'!D324</f>
        <v>1</v>
      </c>
    </row>
    <row r="325" spans="1:5" x14ac:dyDescent="0.25">
      <c r="A325" t="s">
        <v>97</v>
      </c>
      <c r="B325" s="3" t="str">
        <f t="shared" si="15"/>
        <v>3</v>
      </c>
      <c r="C325" s="3" t="str">
        <f t="shared" si="16"/>
        <v>8</v>
      </c>
      <c r="D325" s="3" t="str">
        <f t="shared" si="17"/>
        <v>20</v>
      </c>
      <c r="E325" t="b">
        <f>D325='Server No Trim'!D325</f>
        <v>1</v>
      </c>
    </row>
    <row r="326" spans="1:5" x14ac:dyDescent="0.25">
      <c r="A326" t="s">
        <v>750</v>
      </c>
      <c r="B326" s="3" t="str">
        <f t="shared" si="15"/>
        <v>4</v>
      </c>
      <c r="C326" s="3" t="str">
        <f t="shared" si="16"/>
        <v>8</v>
      </c>
      <c r="D326" s="3" t="str">
        <f t="shared" si="17"/>
        <v>20</v>
      </c>
      <c r="E326" t="b">
        <f>D326='Server No Trim'!D326</f>
        <v>1</v>
      </c>
    </row>
    <row r="327" spans="1:5" x14ac:dyDescent="0.25">
      <c r="A327" t="s">
        <v>751</v>
      </c>
      <c r="B327" s="3" t="str">
        <f t="shared" si="15"/>
        <v>5</v>
      </c>
      <c r="C327" s="3" t="str">
        <f t="shared" si="16"/>
        <v>8</v>
      </c>
      <c r="D327" s="3" t="str">
        <f t="shared" si="17"/>
        <v>20</v>
      </c>
      <c r="E327" t="b">
        <f>D327='Server No Trim'!D327</f>
        <v>1</v>
      </c>
    </row>
    <row r="328" spans="1:5" x14ac:dyDescent="0.25">
      <c r="A328" t="s">
        <v>752</v>
      </c>
      <c r="B328" s="3" t="str">
        <f t="shared" si="15"/>
        <v>6</v>
      </c>
      <c r="C328" s="3" t="str">
        <f t="shared" si="16"/>
        <v>8</v>
      </c>
      <c r="D328" s="3" t="str">
        <f t="shared" si="17"/>
        <v>20</v>
      </c>
      <c r="E328" t="b">
        <f>D328='Server No Trim'!D328</f>
        <v>1</v>
      </c>
    </row>
    <row r="329" spans="1:5" x14ac:dyDescent="0.25">
      <c r="A329" t="s">
        <v>753</v>
      </c>
      <c r="B329" s="3" t="str">
        <f t="shared" si="15"/>
        <v>7</v>
      </c>
      <c r="C329" s="3" t="str">
        <f t="shared" si="16"/>
        <v>8</v>
      </c>
      <c r="D329" s="3" t="str">
        <f t="shared" si="17"/>
        <v>20</v>
      </c>
      <c r="E329" t="b">
        <f>D329='Server No Trim'!D329</f>
        <v>1</v>
      </c>
    </row>
    <row r="330" spans="1:5" x14ac:dyDescent="0.25">
      <c r="A330" t="s">
        <v>754</v>
      </c>
      <c r="B330" s="3" t="str">
        <f t="shared" si="15"/>
        <v>8</v>
      </c>
      <c r="C330" s="3" t="str">
        <f t="shared" si="16"/>
        <v>8</v>
      </c>
      <c r="D330" s="3" t="str">
        <f t="shared" si="17"/>
        <v>20</v>
      </c>
      <c r="E330" t="b">
        <f>D330='Server No Trim'!D330</f>
        <v>1</v>
      </c>
    </row>
    <row r="331" spans="1:5" x14ac:dyDescent="0.25">
      <c r="A331" t="s">
        <v>98</v>
      </c>
      <c r="B331" s="3" t="str">
        <f t="shared" si="15"/>
        <v>9</v>
      </c>
      <c r="C331" s="3" t="str">
        <f t="shared" si="16"/>
        <v>8</v>
      </c>
      <c r="D331" s="3" t="str">
        <f t="shared" si="17"/>
        <v>20</v>
      </c>
      <c r="E331" t="b">
        <f>D331='Server No Trim'!D331</f>
        <v>1</v>
      </c>
    </row>
    <row r="332" spans="1:5" x14ac:dyDescent="0.25">
      <c r="A332" t="s">
        <v>755</v>
      </c>
      <c r="B332" s="3" t="str">
        <f t="shared" si="15"/>
        <v>10</v>
      </c>
      <c r="C332" s="3" t="str">
        <f t="shared" si="16"/>
        <v>8</v>
      </c>
      <c r="D332" s="3" t="str">
        <f t="shared" si="17"/>
        <v>20</v>
      </c>
      <c r="E332" t="b">
        <f>D332='Server No Trim'!D332</f>
        <v>1</v>
      </c>
    </row>
    <row r="333" spans="1:5" x14ac:dyDescent="0.25">
      <c r="A333" t="s">
        <v>756</v>
      </c>
      <c r="B333" s="3" t="str">
        <f t="shared" si="15"/>
        <v>11</v>
      </c>
      <c r="C333" s="3" t="str">
        <f t="shared" si="16"/>
        <v>8</v>
      </c>
      <c r="D333" s="3" t="str">
        <f t="shared" si="17"/>
        <v>20</v>
      </c>
      <c r="E333" t="b">
        <f>D333='Server No Trim'!D333</f>
        <v>1</v>
      </c>
    </row>
    <row r="334" spans="1:5" x14ac:dyDescent="0.25">
      <c r="A334" t="s">
        <v>757</v>
      </c>
      <c r="B334" s="3" t="str">
        <f t="shared" si="15"/>
        <v>12</v>
      </c>
      <c r="C334" s="3" t="str">
        <f t="shared" si="16"/>
        <v>8</v>
      </c>
      <c r="D334" s="3" t="str">
        <f t="shared" si="17"/>
        <v>20</v>
      </c>
      <c r="E334" t="b">
        <f>D334='Server No Trim'!D334</f>
        <v>1</v>
      </c>
    </row>
    <row r="335" spans="1:5" x14ac:dyDescent="0.25">
      <c r="A335" t="s">
        <v>758</v>
      </c>
      <c r="B335" s="3" t="str">
        <f t="shared" si="15"/>
        <v>13</v>
      </c>
      <c r="C335" s="3" t="str">
        <f t="shared" si="16"/>
        <v>8</v>
      </c>
      <c r="D335" s="3" t="str">
        <f t="shared" si="17"/>
        <v>20</v>
      </c>
      <c r="E335" t="b">
        <f>D335='Server No Trim'!D335</f>
        <v>1</v>
      </c>
    </row>
    <row r="336" spans="1:5" x14ac:dyDescent="0.25">
      <c r="A336" t="s">
        <v>99</v>
      </c>
      <c r="B336" s="3" t="str">
        <f t="shared" si="15"/>
        <v>14</v>
      </c>
      <c r="C336" s="3" t="str">
        <f t="shared" si="16"/>
        <v>8</v>
      </c>
      <c r="D336" s="3" t="str">
        <f t="shared" si="17"/>
        <v>20</v>
      </c>
      <c r="E336" t="b">
        <f>D336='Server No Trim'!D336</f>
        <v>1</v>
      </c>
    </row>
    <row r="337" spans="1:5" x14ac:dyDescent="0.25">
      <c r="A337" t="s">
        <v>759</v>
      </c>
      <c r="B337" s="3" t="str">
        <f t="shared" si="15"/>
        <v>15</v>
      </c>
      <c r="C337" s="3" t="str">
        <f t="shared" si="16"/>
        <v>8</v>
      </c>
      <c r="D337" s="3" t="str">
        <f t="shared" si="17"/>
        <v>20</v>
      </c>
      <c r="E337" t="b">
        <f>D337='Server No Trim'!D337</f>
        <v>1</v>
      </c>
    </row>
    <row r="338" spans="1:5" x14ac:dyDescent="0.25">
      <c r="A338" t="s">
        <v>760</v>
      </c>
      <c r="B338" s="3" t="str">
        <f t="shared" si="15"/>
        <v>16</v>
      </c>
      <c r="C338" s="3" t="str">
        <f t="shared" si="16"/>
        <v>8</v>
      </c>
      <c r="D338" s="3" t="str">
        <f t="shared" si="17"/>
        <v>20</v>
      </c>
      <c r="E338" t="b">
        <f>D338='Server No Trim'!D338</f>
        <v>1</v>
      </c>
    </row>
    <row r="339" spans="1:5" x14ac:dyDescent="0.25">
      <c r="A339" t="s">
        <v>761</v>
      </c>
      <c r="B339" s="3" t="str">
        <f t="shared" si="15"/>
        <v>17</v>
      </c>
      <c r="C339" s="3" t="str">
        <f t="shared" si="16"/>
        <v>8</v>
      </c>
      <c r="D339" s="3" t="str">
        <f t="shared" si="17"/>
        <v>20</v>
      </c>
      <c r="E339" t="b">
        <f>D339='Server No Trim'!D339</f>
        <v>1</v>
      </c>
    </row>
    <row r="340" spans="1:5" x14ac:dyDescent="0.25">
      <c r="A340" t="s">
        <v>762</v>
      </c>
      <c r="B340" s="3" t="str">
        <f t="shared" si="15"/>
        <v>18</v>
      </c>
      <c r="C340" s="3" t="str">
        <f t="shared" si="16"/>
        <v>8</v>
      </c>
      <c r="D340" s="3" t="str">
        <f t="shared" si="17"/>
        <v>20</v>
      </c>
      <c r="E340" t="b">
        <f>D340='Server No Trim'!D340</f>
        <v>1</v>
      </c>
    </row>
    <row r="341" spans="1:5" x14ac:dyDescent="0.25">
      <c r="A341" t="s">
        <v>763</v>
      </c>
      <c r="B341" s="3" t="str">
        <f t="shared" si="15"/>
        <v>19</v>
      </c>
      <c r="C341" s="3" t="str">
        <f t="shared" si="16"/>
        <v>8</v>
      </c>
      <c r="D341" s="3" t="str">
        <f t="shared" si="17"/>
        <v>20</v>
      </c>
      <c r="E341" t="b">
        <f>D341='Server No Trim'!D341</f>
        <v>1</v>
      </c>
    </row>
    <row r="342" spans="1:5" x14ac:dyDescent="0.25">
      <c r="A342" t="s">
        <v>764</v>
      </c>
      <c r="B342" s="3" t="str">
        <f t="shared" si="15"/>
        <v>20</v>
      </c>
      <c r="C342" s="3" t="str">
        <f t="shared" si="16"/>
        <v>8</v>
      </c>
      <c r="D342" s="3" t="str">
        <f t="shared" si="17"/>
        <v>20</v>
      </c>
      <c r="E342" t="b">
        <f>D342='Server No Trim'!D342</f>
        <v>1</v>
      </c>
    </row>
    <row r="343" spans="1:5" x14ac:dyDescent="0.25">
      <c r="A343" t="s">
        <v>765</v>
      </c>
      <c r="B343" s="3" t="str">
        <f t="shared" si="15"/>
        <v>21</v>
      </c>
      <c r="C343" s="3" t="str">
        <f t="shared" si="16"/>
        <v>8</v>
      </c>
      <c r="D343" s="3" t="str">
        <f t="shared" si="17"/>
        <v>20</v>
      </c>
      <c r="E343" t="b">
        <f>D343='Server No Trim'!D343</f>
        <v>1</v>
      </c>
    </row>
    <row r="344" spans="1:5" x14ac:dyDescent="0.25">
      <c r="A344" t="s">
        <v>766</v>
      </c>
      <c r="B344" s="3" t="str">
        <f t="shared" si="15"/>
        <v>22</v>
      </c>
      <c r="C344" s="3" t="str">
        <f t="shared" si="16"/>
        <v>8</v>
      </c>
      <c r="D344" s="3" t="str">
        <f t="shared" si="17"/>
        <v>20</v>
      </c>
      <c r="E344" t="b">
        <f>D344='Server No Trim'!D344</f>
        <v>1</v>
      </c>
    </row>
    <row r="345" spans="1:5" x14ac:dyDescent="0.25">
      <c r="A345" t="s">
        <v>767</v>
      </c>
      <c r="B345" s="3" t="str">
        <f t="shared" si="15"/>
        <v>23</v>
      </c>
      <c r="C345" s="3" t="str">
        <f t="shared" si="16"/>
        <v>8</v>
      </c>
      <c r="D345" s="3" t="str">
        <f t="shared" si="17"/>
        <v>20</v>
      </c>
      <c r="E345" t="b">
        <f>D345='Server No Trim'!D345</f>
        <v>1</v>
      </c>
    </row>
    <row r="346" spans="1:5" x14ac:dyDescent="0.25">
      <c r="A346" t="s">
        <v>768</v>
      </c>
      <c r="B346" s="3" t="str">
        <f t="shared" si="15"/>
        <v>24</v>
      </c>
      <c r="C346" s="3" t="str">
        <f t="shared" si="16"/>
        <v>8</v>
      </c>
      <c r="D346" s="3" t="str">
        <f t="shared" si="17"/>
        <v>20</v>
      </c>
      <c r="E346" t="b">
        <f>D346='Server No Trim'!D346</f>
        <v>1</v>
      </c>
    </row>
    <row r="347" spans="1:5" x14ac:dyDescent="0.25">
      <c r="A347" t="s">
        <v>769</v>
      </c>
      <c r="B347" s="3" t="str">
        <f t="shared" si="15"/>
        <v>25</v>
      </c>
      <c r="C347" s="3" t="str">
        <f t="shared" si="16"/>
        <v>8</v>
      </c>
      <c r="D347" s="3" t="str">
        <f t="shared" si="17"/>
        <v>20</v>
      </c>
      <c r="E347" t="b">
        <f>D347='Server No Trim'!D347</f>
        <v>1</v>
      </c>
    </row>
    <row r="348" spans="1:5" x14ac:dyDescent="0.25">
      <c r="A348" t="s">
        <v>770</v>
      </c>
      <c r="B348" s="3" t="str">
        <f t="shared" si="15"/>
        <v>26</v>
      </c>
      <c r="C348" s="3" t="str">
        <f t="shared" si="16"/>
        <v>8</v>
      </c>
      <c r="D348" s="3" t="str">
        <f t="shared" si="17"/>
        <v>20</v>
      </c>
      <c r="E348" t="b">
        <f>D348='Server No Trim'!D348</f>
        <v>1</v>
      </c>
    </row>
    <row r="349" spans="1:5" x14ac:dyDescent="0.25">
      <c r="A349" t="s">
        <v>771</v>
      </c>
      <c r="B349" s="3" t="str">
        <f t="shared" si="15"/>
        <v>27</v>
      </c>
      <c r="C349" s="3" t="str">
        <f t="shared" si="16"/>
        <v>8</v>
      </c>
      <c r="D349" s="3" t="str">
        <f t="shared" si="17"/>
        <v>20</v>
      </c>
      <c r="E349" t="b">
        <f>D349='Server No Trim'!D349</f>
        <v>1</v>
      </c>
    </row>
    <row r="350" spans="1:5" x14ac:dyDescent="0.25">
      <c r="A350" t="s">
        <v>772</v>
      </c>
      <c r="B350" s="3" t="str">
        <f t="shared" si="15"/>
        <v>28</v>
      </c>
      <c r="C350" s="3" t="str">
        <f t="shared" si="16"/>
        <v>8</v>
      </c>
      <c r="D350" s="3" t="str">
        <f t="shared" si="17"/>
        <v>20</v>
      </c>
      <c r="E350" t="b">
        <f>D350='Server No Trim'!D350</f>
        <v>1</v>
      </c>
    </row>
    <row r="351" spans="1:5" x14ac:dyDescent="0.25">
      <c r="A351" t="s">
        <v>773</v>
      </c>
      <c r="B351" s="3" t="str">
        <f t="shared" si="15"/>
        <v>29</v>
      </c>
      <c r="C351" s="3" t="str">
        <f t="shared" si="16"/>
        <v>8</v>
      </c>
      <c r="D351" s="3" t="str">
        <f t="shared" si="17"/>
        <v>20</v>
      </c>
      <c r="E351" t="b">
        <f>D351='Server No Trim'!D351</f>
        <v>1</v>
      </c>
    </row>
    <row r="352" spans="1:5" x14ac:dyDescent="0.25">
      <c r="A352" t="s">
        <v>774</v>
      </c>
      <c r="B352" s="3" t="str">
        <f t="shared" si="15"/>
        <v>30</v>
      </c>
      <c r="C352" s="3" t="str">
        <f t="shared" si="16"/>
        <v>8</v>
      </c>
      <c r="D352" s="3" t="str">
        <f t="shared" si="17"/>
        <v>20</v>
      </c>
      <c r="E352" t="b">
        <f>D352='Server No Trim'!D352</f>
        <v>1</v>
      </c>
    </row>
    <row r="353" spans="1:5" x14ac:dyDescent="0.25">
      <c r="A353" t="s">
        <v>775</v>
      </c>
      <c r="B353" s="3" t="str">
        <f t="shared" si="15"/>
        <v>31</v>
      </c>
      <c r="C353" s="3" t="str">
        <f t="shared" si="16"/>
        <v>8</v>
      </c>
      <c r="D353" s="3" t="str">
        <f t="shared" si="17"/>
        <v>20</v>
      </c>
      <c r="E353" t="b">
        <f>D353='Server No Trim'!D353</f>
        <v>1</v>
      </c>
    </row>
    <row r="354" spans="1:5" x14ac:dyDescent="0.25">
      <c r="A354" t="s">
        <v>776</v>
      </c>
      <c r="B354" s="3" t="str">
        <f t="shared" si="15"/>
        <v>32</v>
      </c>
      <c r="C354" s="3" t="str">
        <f t="shared" si="16"/>
        <v>8</v>
      </c>
      <c r="D354" s="3" t="str">
        <f t="shared" si="17"/>
        <v>20</v>
      </c>
      <c r="E354" t="b">
        <f>D354='Server No Trim'!D354</f>
        <v>1</v>
      </c>
    </row>
    <row r="355" spans="1:5" x14ac:dyDescent="0.25">
      <c r="A355" t="s">
        <v>777</v>
      </c>
      <c r="B355" s="3" t="str">
        <f t="shared" si="15"/>
        <v>33</v>
      </c>
      <c r="C355" s="3" t="str">
        <f t="shared" si="16"/>
        <v>8</v>
      </c>
      <c r="D355" s="3" t="str">
        <f t="shared" si="17"/>
        <v>20</v>
      </c>
      <c r="E355" t="b">
        <f>D355='Server No Trim'!D355</f>
        <v>1</v>
      </c>
    </row>
    <row r="356" spans="1:5" x14ac:dyDescent="0.25">
      <c r="A356" t="s">
        <v>100</v>
      </c>
      <c r="B356" s="3" t="str">
        <f t="shared" si="15"/>
        <v>34</v>
      </c>
      <c r="C356" s="3" t="str">
        <f t="shared" si="16"/>
        <v>8</v>
      </c>
      <c r="D356" s="3" t="str">
        <f t="shared" si="17"/>
        <v>20</v>
      </c>
      <c r="E356" t="b">
        <f>D356='Server No Trim'!D356</f>
        <v>1</v>
      </c>
    </row>
    <row r="357" spans="1:5" x14ac:dyDescent="0.25">
      <c r="A357" t="s">
        <v>101</v>
      </c>
      <c r="B357" s="3" t="str">
        <f t="shared" si="15"/>
        <v>35</v>
      </c>
      <c r="C357" s="3" t="str">
        <f t="shared" si="16"/>
        <v>8</v>
      </c>
      <c r="D357" s="3" t="str">
        <f t="shared" si="17"/>
        <v>20</v>
      </c>
      <c r="E357" t="b">
        <f>D357='Server No Trim'!D357</f>
        <v>1</v>
      </c>
    </row>
    <row r="358" spans="1:5" x14ac:dyDescent="0.25">
      <c r="A358" t="s">
        <v>778</v>
      </c>
      <c r="B358" s="3" t="str">
        <f t="shared" si="15"/>
        <v>36</v>
      </c>
      <c r="C358" s="3" t="str">
        <f t="shared" si="16"/>
        <v>8</v>
      </c>
      <c r="D358" s="3" t="str">
        <f t="shared" si="17"/>
        <v>20</v>
      </c>
      <c r="E358" t="b">
        <f>D358='Server No Trim'!D358</f>
        <v>1</v>
      </c>
    </row>
    <row r="359" spans="1:5" x14ac:dyDescent="0.25">
      <c r="A359" t="s">
        <v>779</v>
      </c>
      <c r="B359" s="3" t="str">
        <f t="shared" si="15"/>
        <v>37</v>
      </c>
      <c r="C359" s="3" t="str">
        <f t="shared" si="16"/>
        <v>8</v>
      </c>
      <c r="D359" s="3" t="str">
        <f t="shared" si="17"/>
        <v>20</v>
      </c>
      <c r="E359" t="b">
        <f>D359='Server No Trim'!D359</f>
        <v>1</v>
      </c>
    </row>
    <row r="360" spans="1:5" x14ac:dyDescent="0.25">
      <c r="A360" t="s">
        <v>780</v>
      </c>
      <c r="B360" s="3" t="str">
        <f t="shared" si="15"/>
        <v>38</v>
      </c>
      <c r="C360" s="3" t="str">
        <f t="shared" si="16"/>
        <v>8</v>
      </c>
      <c r="D360" s="3" t="str">
        <f t="shared" si="17"/>
        <v>20</v>
      </c>
      <c r="E360" t="b">
        <f>D360='Server No Trim'!D360</f>
        <v>1</v>
      </c>
    </row>
    <row r="361" spans="1:5" x14ac:dyDescent="0.25">
      <c r="A361" t="s">
        <v>102</v>
      </c>
      <c r="B361" s="3" t="str">
        <f t="shared" si="15"/>
        <v>39</v>
      </c>
      <c r="C361" s="3" t="str">
        <f t="shared" si="16"/>
        <v>8</v>
      </c>
      <c r="D361" s="3" t="str">
        <f t="shared" si="17"/>
        <v>20</v>
      </c>
      <c r="E361" t="b">
        <f>D361='Server No Trim'!D361</f>
        <v>1</v>
      </c>
    </row>
    <row r="362" spans="1:5" x14ac:dyDescent="0.25">
      <c r="A362" t="s">
        <v>103</v>
      </c>
      <c r="B362" s="3" t="str">
        <f t="shared" si="15"/>
        <v>0</v>
      </c>
      <c r="C362" s="3" t="str">
        <f t="shared" si="16"/>
        <v>9</v>
      </c>
      <c r="D362" s="3" t="str">
        <f t="shared" si="17"/>
        <v>20</v>
      </c>
      <c r="E362" t="b">
        <f>D362='Server No Trim'!D362</f>
        <v>1</v>
      </c>
    </row>
    <row r="363" spans="1:5" x14ac:dyDescent="0.25">
      <c r="A363" t="s">
        <v>104</v>
      </c>
      <c r="B363" s="3" t="str">
        <f t="shared" si="15"/>
        <v>1</v>
      </c>
      <c r="C363" s="3" t="str">
        <f t="shared" si="16"/>
        <v>9</v>
      </c>
      <c r="D363" s="3" t="str">
        <f t="shared" si="17"/>
        <v>20</v>
      </c>
      <c r="E363" t="b">
        <f>D363='Server No Trim'!D363</f>
        <v>1</v>
      </c>
    </row>
    <row r="364" spans="1:5" x14ac:dyDescent="0.25">
      <c r="A364" t="s">
        <v>781</v>
      </c>
      <c r="B364" s="3" t="str">
        <f t="shared" si="15"/>
        <v>2</v>
      </c>
      <c r="C364" s="3" t="str">
        <f t="shared" si="16"/>
        <v>9</v>
      </c>
      <c r="D364" s="3" t="str">
        <f t="shared" si="17"/>
        <v>20</v>
      </c>
      <c r="E364" t="b">
        <f>D364='Server No Trim'!D364</f>
        <v>1</v>
      </c>
    </row>
    <row r="365" spans="1:5" x14ac:dyDescent="0.25">
      <c r="A365" t="s">
        <v>105</v>
      </c>
      <c r="B365" s="3" t="str">
        <f t="shared" si="15"/>
        <v>3</v>
      </c>
      <c r="C365" s="3" t="str">
        <f t="shared" si="16"/>
        <v>9</v>
      </c>
      <c r="D365" s="3" t="str">
        <f t="shared" si="17"/>
        <v>20</v>
      </c>
      <c r="E365" t="b">
        <f>D365='Server No Trim'!D365</f>
        <v>1</v>
      </c>
    </row>
    <row r="366" spans="1:5" x14ac:dyDescent="0.25">
      <c r="A366" t="s">
        <v>782</v>
      </c>
      <c r="B366" s="3" t="str">
        <f t="shared" si="15"/>
        <v>4</v>
      </c>
      <c r="C366" s="3" t="str">
        <f t="shared" si="16"/>
        <v>9</v>
      </c>
      <c r="D366" s="3" t="str">
        <f t="shared" si="17"/>
        <v>20</v>
      </c>
      <c r="E366" t="b">
        <f>D366='Server No Trim'!D366</f>
        <v>1</v>
      </c>
    </row>
    <row r="367" spans="1:5" x14ac:dyDescent="0.25">
      <c r="A367" t="s">
        <v>783</v>
      </c>
      <c r="B367" s="3" t="str">
        <f t="shared" si="15"/>
        <v>5</v>
      </c>
      <c r="C367" s="3" t="str">
        <f t="shared" si="16"/>
        <v>9</v>
      </c>
      <c r="D367" s="3" t="str">
        <f t="shared" si="17"/>
        <v>20</v>
      </c>
      <c r="E367" t="b">
        <f>D367='Server No Trim'!D367</f>
        <v>1</v>
      </c>
    </row>
    <row r="368" spans="1:5" x14ac:dyDescent="0.25">
      <c r="A368" t="s">
        <v>784</v>
      </c>
      <c r="B368" s="3" t="str">
        <f t="shared" si="15"/>
        <v>6</v>
      </c>
      <c r="C368" s="3" t="str">
        <f t="shared" si="16"/>
        <v>9</v>
      </c>
      <c r="D368" s="3" t="str">
        <f t="shared" si="17"/>
        <v>20</v>
      </c>
      <c r="E368" t="b">
        <f>D368='Server No Trim'!D368</f>
        <v>1</v>
      </c>
    </row>
    <row r="369" spans="1:5" x14ac:dyDescent="0.25">
      <c r="A369" t="s">
        <v>785</v>
      </c>
      <c r="B369" s="3" t="str">
        <f t="shared" si="15"/>
        <v>7</v>
      </c>
      <c r="C369" s="3" t="str">
        <f t="shared" si="16"/>
        <v>9</v>
      </c>
      <c r="D369" s="3" t="str">
        <f t="shared" si="17"/>
        <v>20</v>
      </c>
      <c r="E369" t="b">
        <f>D369='Server No Trim'!D369</f>
        <v>1</v>
      </c>
    </row>
    <row r="370" spans="1:5" x14ac:dyDescent="0.25">
      <c r="A370" t="s">
        <v>786</v>
      </c>
      <c r="B370" s="3" t="str">
        <f t="shared" si="15"/>
        <v>8</v>
      </c>
      <c r="C370" s="3" t="str">
        <f t="shared" si="16"/>
        <v>9</v>
      </c>
      <c r="D370" s="3" t="str">
        <f t="shared" si="17"/>
        <v>20</v>
      </c>
      <c r="E370" t="b">
        <f>D370='Server No Trim'!D370</f>
        <v>1</v>
      </c>
    </row>
    <row r="371" spans="1:5" x14ac:dyDescent="0.25">
      <c r="A371" t="s">
        <v>787</v>
      </c>
      <c r="B371" s="3" t="str">
        <f t="shared" si="15"/>
        <v>9</v>
      </c>
      <c r="C371" s="3" t="str">
        <f t="shared" si="16"/>
        <v>9</v>
      </c>
      <c r="D371" s="3" t="str">
        <f t="shared" si="17"/>
        <v>20</v>
      </c>
      <c r="E371" t="b">
        <f>D371='Server No Trim'!D371</f>
        <v>1</v>
      </c>
    </row>
    <row r="372" spans="1:5" x14ac:dyDescent="0.25">
      <c r="A372" t="s">
        <v>788</v>
      </c>
      <c r="B372" s="3" t="str">
        <f t="shared" si="15"/>
        <v>10</v>
      </c>
      <c r="C372" s="3" t="str">
        <f t="shared" si="16"/>
        <v>9</v>
      </c>
      <c r="D372" s="3" t="str">
        <f t="shared" si="17"/>
        <v>20</v>
      </c>
      <c r="E372" t="b">
        <f>D372='Server No Trim'!D372</f>
        <v>1</v>
      </c>
    </row>
    <row r="373" spans="1:5" x14ac:dyDescent="0.25">
      <c r="A373" t="s">
        <v>789</v>
      </c>
      <c r="B373" s="3" t="str">
        <f t="shared" si="15"/>
        <v>11</v>
      </c>
      <c r="C373" s="3" t="str">
        <f t="shared" si="16"/>
        <v>9</v>
      </c>
      <c r="D373" s="3" t="str">
        <f t="shared" si="17"/>
        <v>20</v>
      </c>
      <c r="E373" t="b">
        <f>D373='Server No Trim'!D373</f>
        <v>1</v>
      </c>
    </row>
    <row r="374" spans="1:5" x14ac:dyDescent="0.25">
      <c r="A374" t="s">
        <v>790</v>
      </c>
      <c r="B374" s="3" t="str">
        <f t="shared" si="15"/>
        <v>12</v>
      </c>
      <c r="C374" s="3" t="str">
        <f t="shared" si="16"/>
        <v>9</v>
      </c>
      <c r="D374" s="3" t="str">
        <f t="shared" si="17"/>
        <v>20</v>
      </c>
      <c r="E374" t="b">
        <f>D374='Server No Trim'!D374</f>
        <v>1</v>
      </c>
    </row>
    <row r="375" spans="1:5" x14ac:dyDescent="0.25">
      <c r="A375" t="s">
        <v>106</v>
      </c>
      <c r="B375" s="3" t="str">
        <f t="shared" si="15"/>
        <v>13</v>
      </c>
      <c r="C375" s="3" t="str">
        <f t="shared" si="16"/>
        <v>9</v>
      </c>
      <c r="D375" s="3" t="str">
        <f t="shared" si="17"/>
        <v>20</v>
      </c>
      <c r="E375" t="b">
        <f>D375='Server No Trim'!D375</f>
        <v>1</v>
      </c>
    </row>
    <row r="376" spans="1:5" x14ac:dyDescent="0.25">
      <c r="A376" t="s">
        <v>791</v>
      </c>
      <c r="B376" s="3" t="str">
        <f t="shared" si="15"/>
        <v>14</v>
      </c>
      <c r="C376" s="3" t="str">
        <f t="shared" si="16"/>
        <v>9</v>
      </c>
      <c r="D376" s="3" t="str">
        <f t="shared" si="17"/>
        <v>20</v>
      </c>
      <c r="E376" t="b">
        <f>D376='Server No Trim'!D376</f>
        <v>1</v>
      </c>
    </row>
    <row r="377" spans="1:5" x14ac:dyDescent="0.25">
      <c r="A377" t="s">
        <v>792</v>
      </c>
      <c r="B377" s="3" t="str">
        <f t="shared" si="15"/>
        <v>15</v>
      </c>
      <c r="C377" s="3" t="str">
        <f t="shared" si="16"/>
        <v>9</v>
      </c>
      <c r="D377" s="3" t="str">
        <f t="shared" si="17"/>
        <v>20</v>
      </c>
      <c r="E377" t="b">
        <f>D377='Server No Trim'!D377</f>
        <v>1</v>
      </c>
    </row>
    <row r="378" spans="1:5" x14ac:dyDescent="0.25">
      <c r="A378" t="s">
        <v>793</v>
      </c>
      <c r="B378" s="3" t="str">
        <f t="shared" si="15"/>
        <v>16</v>
      </c>
      <c r="C378" s="3" t="str">
        <f t="shared" si="16"/>
        <v>9</v>
      </c>
      <c r="D378" s="3" t="str">
        <f t="shared" si="17"/>
        <v>20</v>
      </c>
      <c r="E378" t="b">
        <f>D378='Server No Trim'!D378</f>
        <v>1</v>
      </c>
    </row>
    <row r="379" spans="1:5" x14ac:dyDescent="0.25">
      <c r="A379" t="s">
        <v>794</v>
      </c>
      <c r="B379" s="3" t="str">
        <f t="shared" si="15"/>
        <v>17</v>
      </c>
      <c r="C379" s="3" t="str">
        <f t="shared" si="16"/>
        <v>9</v>
      </c>
      <c r="D379" s="3" t="str">
        <f t="shared" si="17"/>
        <v>20</v>
      </c>
      <c r="E379" t="b">
        <f>D379='Server No Trim'!D379</f>
        <v>1</v>
      </c>
    </row>
    <row r="380" spans="1:5" x14ac:dyDescent="0.25">
      <c r="A380" t="s">
        <v>795</v>
      </c>
      <c r="B380" s="3" t="str">
        <f t="shared" si="15"/>
        <v>18</v>
      </c>
      <c r="C380" s="3" t="str">
        <f t="shared" si="16"/>
        <v>9</v>
      </c>
      <c r="D380" s="3" t="str">
        <f t="shared" si="17"/>
        <v>20</v>
      </c>
      <c r="E380" t="b">
        <f>D380='Server No Trim'!D380</f>
        <v>1</v>
      </c>
    </row>
    <row r="381" spans="1:5" x14ac:dyDescent="0.25">
      <c r="A381" t="s">
        <v>796</v>
      </c>
      <c r="B381" s="3" t="str">
        <f t="shared" si="15"/>
        <v>19</v>
      </c>
      <c r="C381" s="3" t="str">
        <f t="shared" si="16"/>
        <v>9</v>
      </c>
      <c r="D381" s="3" t="str">
        <f t="shared" si="17"/>
        <v>20</v>
      </c>
      <c r="E381" t="b">
        <f>D381='Server No Trim'!D381</f>
        <v>1</v>
      </c>
    </row>
    <row r="382" spans="1:5" x14ac:dyDescent="0.25">
      <c r="A382" t="s">
        <v>797</v>
      </c>
      <c r="B382" s="3" t="str">
        <f t="shared" si="15"/>
        <v>20</v>
      </c>
      <c r="C382" s="3" t="str">
        <f t="shared" si="16"/>
        <v>9</v>
      </c>
      <c r="D382" s="3" t="str">
        <f t="shared" si="17"/>
        <v>20</v>
      </c>
      <c r="E382" t="b">
        <f>D382='Server No Trim'!D382</f>
        <v>1</v>
      </c>
    </row>
    <row r="383" spans="1:5" x14ac:dyDescent="0.25">
      <c r="A383" t="s">
        <v>798</v>
      </c>
      <c r="B383" s="3" t="str">
        <f t="shared" si="15"/>
        <v>21</v>
      </c>
      <c r="C383" s="3" t="str">
        <f t="shared" si="16"/>
        <v>9</v>
      </c>
      <c r="D383" s="3" t="str">
        <f t="shared" si="17"/>
        <v>20</v>
      </c>
      <c r="E383" t="b">
        <f>D383='Server No Trim'!D383</f>
        <v>1</v>
      </c>
    </row>
    <row r="384" spans="1:5" x14ac:dyDescent="0.25">
      <c r="A384" t="s">
        <v>799</v>
      </c>
      <c r="B384" s="3" t="str">
        <f t="shared" si="15"/>
        <v>22</v>
      </c>
      <c r="C384" s="3" t="str">
        <f t="shared" si="16"/>
        <v>9</v>
      </c>
      <c r="D384" s="3" t="str">
        <f t="shared" si="17"/>
        <v>20</v>
      </c>
      <c r="E384" t="b">
        <f>D384='Server No Trim'!D384</f>
        <v>1</v>
      </c>
    </row>
    <row r="385" spans="1:5" x14ac:dyDescent="0.25">
      <c r="A385" t="s">
        <v>800</v>
      </c>
      <c r="B385" s="3" t="str">
        <f t="shared" si="15"/>
        <v>23</v>
      </c>
      <c r="C385" s="3" t="str">
        <f t="shared" si="16"/>
        <v>9</v>
      </c>
      <c r="D385" s="3" t="str">
        <f t="shared" si="17"/>
        <v>20</v>
      </c>
      <c r="E385" t="b">
        <f>D385='Server No Trim'!D385</f>
        <v>1</v>
      </c>
    </row>
    <row r="386" spans="1:5" x14ac:dyDescent="0.25">
      <c r="A386" t="s">
        <v>801</v>
      </c>
      <c r="B386" s="3" t="str">
        <f t="shared" ref="B386:B449" si="18">LEFT($A386, FIND(" ", $A386, 1) - 1)</f>
        <v>24</v>
      </c>
      <c r="C386" s="3" t="str">
        <f t="shared" si="16"/>
        <v>9</v>
      </c>
      <c r="D386" s="3" t="str">
        <f t="shared" si="17"/>
        <v>20</v>
      </c>
      <c r="E386" t="b">
        <f>D386='Server No Trim'!D386</f>
        <v>1</v>
      </c>
    </row>
    <row r="387" spans="1:5" x14ac:dyDescent="0.25">
      <c r="A387" t="s">
        <v>802</v>
      </c>
      <c r="B387" s="3" t="str">
        <f t="shared" si="18"/>
        <v>25</v>
      </c>
      <c r="C387" s="3" t="str">
        <f t="shared" ref="C387:C450" si="19">TRIM(MID($A387, FIND(" ", $A387, 1), FIND(" ", $A387, FIND(" ", $A387, 1)+1) - FIND(" ", $A387, 1)))</f>
        <v>9</v>
      </c>
      <c r="D387" s="3" t="str">
        <f t="shared" ref="D387:D450" si="20">DEC2HEX(TRIM(RIGHT($A387, LEN($A387) - FIND(" ", $A387, FIND(" ", $A387, 1)+1))), 2)</f>
        <v>20</v>
      </c>
      <c r="E387" t="b">
        <f>D387='Server No Trim'!D387</f>
        <v>1</v>
      </c>
    </row>
    <row r="388" spans="1:5" x14ac:dyDescent="0.25">
      <c r="A388" t="s">
        <v>803</v>
      </c>
      <c r="B388" s="3" t="str">
        <f t="shared" si="18"/>
        <v>26</v>
      </c>
      <c r="C388" s="3" t="str">
        <f t="shared" si="19"/>
        <v>9</v>
      </c>
      <c r="D388" s="3" t="str">
        <f t="shared" si="20"/>
        <v>20</v>
      </c>
      <c r="E388" t="b">
        <f>D388='Server No Trim'!D388</f>
        <v>1</v>
      </c>
    </row>
    <row r="389" spans="1:5" x14ac:dyDescent="0.25">
      <c r="A389" t="s">
        <v>804</v>
      </c>
      <c r="B389" s="3" t="str">
        <f t="shared" si="18"/>
        <v>27</v>
      </c>
      <c r="C389" s="3" t="str">
        <f t="shared" si="19"/>
        <v>9</v>
      </c>
      <c r="D389" s="3" t="str">
        <f t="shared" si="20"/>
        <v>20</v>
      </c>
      <c r="E389" t="b">
        <f>D389='Server No Trim'!D389</f>
        <v>1</v>
      </c>
    </row>
    <row r="390" spans="1:5" x14ac:dyDescent="0.25">
      <c r="A390" t="s">
        <v>805</v>
      </c>
      <c r="B390" s="3" t="str">
        <f t="shared" si="18"/>
        <v>28</v>
      </c>
      <c r="C390" s="3" t="str">
        <f t="shared" si="19"/>
        <v>9</v>
      </c>
      <c r="D390" s="3" t="str">
        <f t="shared" si="20"/>
        <v>20</v>
      </c>
      <c r="E390" t="b">
        <f>D390='Server No Trim'!D390</f>
        <v>1</v>
      </c>
    </row>
    <row r="391" spans="1:5" x14ac:dyDescent="0.25">
      <c r="A391" t="s">
        <v>806</v>
      </c>
      <c r="B391" s="3" t="str">
        <f t="shared" si="18"/>
        <v>29</v>
      </c>
      <c r="C391" s="3" t="str">
        <f t="shared" si="19"/>
        <v>9</v>
      </c>
      <c r="D391" s="3" t="str">
        <f t="shared" si="20"/>
        <v>20</v>
      </c>
      <c r="E391" t="b">
        <f>D391='Server No Trim'!D391</f>
        <v>1</v>
      </c>
    </row>
    <row r="392" spans="1:5" x14ac:dyDescent="0.25">
      <c r="A392" t="s">
        <v>807</v>
      </c>
      <c r="B392" s="3" t="str">
        <f t="shared" si="18"/>
        <v>30</v>
      </c>
      <c r="C392" s="3" t="str">
        <f t="shared" si="19"/>
        <v>9</v>
      </c>
      <c r="D392" s="3" t="str">
        <f t="shared" si="20"/>
        <v>20</v>
      </c>
      <c r="E392" t="b">
        <f>D392='Server No Trim'!D392</f>
        <v>1</v>
      </c>
    </row>
    <row r="393" spans="1:5" x14ac:dyDescent="0.25">
      <c r="A393" t="s">
        <v>808</v>
      </c>
      <c r="B393" s="3" t="str">
        <f t="shared" si="18"/>
        <v>31</v>
      </c>
      <c r="C393" s="3" t="str">
        <f t="shared" si="19"/>
        <v>9</v>
      </c>
      <c r="D393" s="3" t="str">
        <f t="shared" si="20"/>
        <v>20</v>
      </c>
      <c r="E393" t="b">
        <f>D393='Server No Trim'!D393</f>
        <v>1</v>
      </c>
    </row>
    <row r="394" spans="1:5" x14ac:dyDescent="0.25">
      <c r="A394" t="s">
        <v>809</v>
      </c>
      <c r="B394" s="3" t="str">
        <f t="shared" si="18"/>
        <v>32</v>
      </c>
      <c r="C394" s="3" t="str">
        <f t="shared" si="19"/>
        <v>9</v>
      </c>
      <c r="D394" s="3" t="str">
        <f t="shared" si="20"/>
        <v>20</v>
      </c>
      <c r="E394" t="b">
        <f>D394='Server No Trim'!D394</f>
        <v>1</v>
      </c>
    </row>
    <row r="395" spans="1:5" x14ac:dyDescent="0.25">
      <c r="A395" t="s">
        <v>810</v>
      </c>
      <c r="B395" s="3" t="str">
        <f t="shared" si="18"/>
        <v>33</v>
      </c>
      <c r="C395" s="3" t="str">
        <f t="shared" si="19"/>
        <v>9</v>
      </c>
      <c r="D395" s="3" t="str">
        <f t="shared" si="20"/>
        <v>20</v>
      </c>
      <c r="E395" t="b">
        <f>D395='Server No Trim'!D395</f>
        <v>1</v>
      </c>
    </row>
    <row r="396" spans="1:5" x14ac:dyDescent="0.25">
      <c r="A396" t="s">
        <v>107</v>
      </c>
      <c r="B396" s="3" t="str">
        <f t="shared" si="18"/>
        <v>34</v>
      </c>
      <c r="C396" s="3" t="str">
        <f t="shared" si="19"/>
        <v>9</v>
      </c>
      <c r="D396" s="3" t="str">
        <f t="shared" si="20"/>
        <v>20</v>
      </c>
      <c r="E396" t="b">
        <f>D396='Server No Trim'!D396</f>
        <v>1</v>
      </c>
    </row>
    <row r="397" spans="1:5" x14ac:dyDescent="0.25">
      <c r="A397" t="s">
        <v>108</v>
      </c>
      <c r="B397" s="3" t="str">
        <f t="shared" si="18"/>
        <v>35</v>
      </c>
      <c r="C397" s="3" t="str">
        <f t="shared" si="19"/>
        <v>9</v>
      </c>
      <c r="D397" s="3" t="str">
        <f t="shared" si="20"/>
        <v>20</v>
      </c>
      <c r="E397" t="b">
        <f>D397='Server No Trim'!D397</f>
        <v>1</v>
      </c>
    </row>
    <row r="398" spans="1:5" x14ac:dyDescent="0.25">
      <c r="A398" t="s">
        <v>811</v>
      </c>
      <c r="B398" s="3" t="str">
        <f t="shared" si="18"/>
        <v>36</v>
      </c>
      <c r="C398" s="3" t="str">
        <f t="shared" si="19"/>
        <v>9</v>
      </c>
      <c r="D398" s="3" t="str">
        <f t="shared" si="20"/>
        <v>20</v>
      </c>
      <c r="E398" t="b">
        <f>D398='Server No Trim'!D398</f>
        <v>1</v>
      </c>
    </row>
    <row r="399" spans="1:5" x14ac:dyDescent="0.25">
      <c r="A399" t="s">
        <v>812</v>
      </c>
      <c r="B399" s="3" t="str">
        <f t="shared" si="18"/>
        <v>37</v>
      </c>
      <c r="C399" s="3" t="str">
        <f t="shared" si="19"/>
        <v>9</v>
      </c>
      <c r="D399" s="3" t="str">
        <f t="shared" si="20"/>
        <v>20</v>
      </c>
      <c r="E399" t="b">
        <f>D399='Server No Trim'!D399</f>
        <v>1</v>
      </c>
    </row>
    <row r="400" spans="1:5" x14ac:dyDescent="0.25">
      <c r="A400" t="s">
        <v>813</v>
      </c>
      <c r="B400" s="3" t="str">
        <f t="shared" si="18"/>
        <v>38</v>
      </c>
      <c r="C400" s="3" t="str">
        <f t="shared" si="19"/>
        <v>9</v>
      </c>
      <c r="D400" s="3" t="str">
        <f t="shared" si="20"/>
        <v>20</v>
      </c>
      <c r="E400" t="b">
        <f>D400='Server No Trim'!D400</f>
        <v>1</v>
      </c>
    </row>
    <row r="401" spans="1:5" x14ac:dyDescent="0.25">
      <c r="A401" t="s">
        <v>109</v>
      </c>
      <c r="B401" s="3" t="str">
        <f t="shared" si="18"/>
        <v>39</v>
      </c>
      <c r="C401" s="3" t="str">
        <f t="shared" si="19"/>
        <v>9</v>
      </c>
      <c r="D401" s="3" t="str">
        <f t="shared" si="20"/>
        <v>20</v>
      </c>
      <c r="E401" t="b">
        <f>D401='Server No Trim'!D401</f>
        <v>1</v>
      </c>
    </row>
    <row r="402" spans="1:5" x14ac:dyDescent="0.25">
      <c r="A402" t="s">
        <v>110</v>
      </c>
      <c r="B402" s="3" t="str">
        <f t="shared" si="18"/>
        <v>0</v>
      </c>
      <c r="C402" s="3" t="str">
        <f t="shared" si="19"/>
        <v>10</v>
      </c>
      <c r="D402" s="3" t="str">
        <f t="shared" si="20"/>
        <v>20</v>
      </c>
      <c r="E402" t="b">
        <f>D402='Server No Trim'!D402</f>
        <v>1</v>
      </c>
    </row>
    <row r="403" spans="1:5" x14ac:dyDescent="0.25">
      <c r="A403" t="s">
        <v>111</v>
      </c>
      <c r="B403" s="3" t="str">
        <f t="shared" si="18"/>
        <v>1</v>
      </c>
      <c r="C403" s="3" t="str">
        <f t="shared" si="19"/>
        <v>10</v>
      </c>
      <c r="D403" s="3" t="str">
        <f t="shared" si="20"/>
        <v>20</v>
      </c>
      <c r="E403" t="b">
        <f>D403='Server No Trim'!D403</f>
        <v>1</v>
      </c>
    </row>
    <row r="404" spans="1:5" x14ac:dyDescent="0.25">
      <c r="A404" t="s">
        <v>814</v>
      </c>
      <c r="B404" s="3" t="str">
        <f t="shared" si="18"/>
        <v>2</v>
      </c>
      <c r="C404" s="3" t="str">
        <f t="shared" si="19"/>
        <v>10</v>
      </c>
      <c r="D404" s="3" t="str">
        <f t="shared" si="20"/>
        <v>20</v>
      </c>
      <c r="E404" t="b">
        <f>D404='Server No Trim'!D404</f>
        <v>1</v>
      </c>
    </row>
    <row r="405" spans="1:5" x14ac:dyDescent="0.25">
      <c r="A405" t="s">
        <v>112</v>
      </c>
      <c r="B405" s="3" t="str">
        <f t="shared" si="18"/>
        <v>3</v>
      </c>
      <c r="C405" s="3" t="str">
        <f t="shared" si="19"/>
        <v>10</v>
      </c>
      <c r="D405" s="3" t="str">
        <f t="shared" si="20"/>
        <v>20</v>
      </c>
      <c r="E405" t="b">
        <f>D405='Server No Trim'!D405</f>
        <v>1</v>
      </c>
    </row>
    <row r="406" spans="1:5" x14ac:dyDescent="0.25">
      <c r="A406" t="s">
        <v>815</v>
      </c>
      <c r="B406" s="3" t="str">
        <f t="shared" si="18"/>
        <v>4</v>
      </c>
      <c r="C406" s="3" t="str">
        <f t="shared" si="19"/>
        <v>10</v>
      </c>
      <c r="D406" s="3" t="str">
        <f t="shared" si="20"/>
        <v>20</v>
      </c>
      <c r="E406" t="b">
        <f>D406='Server No Trim'!D406</f>
        <v>1</v>
      </c>
    </row>
    <row r="407" spans="1:5" x14ac:dyDescent="0.25">
      <c r="A407" t="s">
        <v>816</v>
      </c>
      <c r="B407" s="3" t="str">
        <f t="shared" si="18"/>
        <v>5</v>
      </c>
      <c r="C407" s="3" t="str">
        <f t="shared" si="19"/>
        <v>10</v>
      </c>
      <c r="D407" s="3" t="str">
        <f t="shared" si="20"/>
        <v>20</v>
      </c>
      <c r="E407" t="b">
        <f>D407='Server No Trim'!D407</f>
        <v>1</v>
      </c>
    </row>
    <row r="408" spans="1:5" x14ac:dyDescent="0.25">
      <c r="A408" t="s">
        <v>817</v>
      </c>
      <c r="B408" s="3" t="str">
        <f t="shared" si="18"/>
        <v>6</v>
      </c>
      <c r="C408" s="3" t="str">
        <f t="shared" si="19"/>
        <v>10</v>
      </c>
      <c r="D408" s="3" t="str">
        <f t="shared" si="20"/>
        <v>20</v>
      </c>
      <c r="E408" t="b">
        <f>D408='Server No Trim'!D408</f>
        <v>1</v>
      </c>
    </row>
    <row r="409" spans="1:5" x14ac:dyDescent="0.25">
      <c r="A409" t="s">
        <v>818</v>
      </c>
      <c r="B409" s="3" t="str">
        <f t="shared" si="18"/>
        <v>7</v>
      </c>
      <c r="C409" s="3" t="str">
        <f t="shared" si="19"/>
        <v>10</v>
      </c>
      <c r="D409" s="3" t="str">
        <f t="shared" si="20"/>
        <v>20</v>
      </c>
      <c r="E409" t="b">
        <f>D409='Server No Trim'!D409</f>
        <v>1</v>
      </c>
    </row>
    <row r="410" spans="1:5" x14ac:dyDescent="0.25">
      <c r="A410" t="s">
        <v>819</v>
      </c>
      <c r="B410" s="3" t="str">
        <f t="shared" si="18"/>
        <v>8</v>
      </c>
      <c r="C410" s="3" t="str">
        <f t="shared" si="19"/>
        <v>10</v>
      </c>
      <c r="D410" s="3" t="str">
        <f t="shared" si="20"/>
        <v>20</v>
      </c>
      <c r="E410" t="b">
        <f>D410='Server No Trim'!D410</f>
        <v>1</v>
      </c>
    </row>
    <row r="411" spans="1:5" x14ac:dyDescent="0.25">
      <c r="A411" t="s">
        <v>820</v>
      </c>
      <c r="B411" s="3" t="str">
        <f t="shared" si="18"/>
        <v>9</v>
      </c>
      <c r="C411" s="3" t="str">
        <f t="shared" si="19"/>
        <v>10</v>
      </c>
      <c r="D411" s="3" t="str">
        <f t="shared" si="20"/>
        <v>20</v>
      </c>
      <c r="E411" t="b">
        <f>D411='Server No Trim'!D411</f>
        <v>1</v>
      </c>
    </row>
    <row r="412" spans="1:5" x14ac:dyDescent="0.25">
      <c r="A412" t="s">
        <v>821</v>
      </c>
      <c r="B412" s="3" t="str">
        <f t="shared" si="18"/>
        <v>10</v>
      </c>
      <c r="C412" s="3" t="str">
        <f t="shared" si="19"/>
        <v>10</v>
      </c>
      <c r="D412" s="3" t="str">
        <f t="shared" si="20"/>
        <v>20</v>
      </c>
      <c r="E412" t="b">
        <f>D412='Server No Trim'!D412</f>
        <v>1</v>
      </c>
    </row>
    <row r="413" spans="1:5" x14ac:dyDescent="0.25">
      <c r="A413" t="s">
        <v>822</v>
      </c>
      <c r="B413" s="3" t="str">
        <f t="shared" si="18"/>
        <v>11</v>
      </c>
      <c r="C413" s="3" t="str">
        <f t="shared" si="19"/>
        <v>10</v>
      </c>
      <c r="D413" s="3" t="str">
        <f t="shared" si="20"/>
        <v>20</v>
      </c>
      <c r="E413" t="b">
        <f>D413='Server No Trim'!D413</f>
        <v>1</v>
      </c>
    </row>
    <row r="414" spans="1:5" x14ac:dyDescent="0.25">
      <c r="A414" t="s">
        <v>823</v>
      </c>
      <c r="B414" s="3" t="str">
        <f t="shared" si="18"/>
        <v>12</v>
      </c>
      <c r="C414" s="3" t="str">
        <f t="shared" si="19"/>
        <v>10</v>
      </c>
      <c r="D414" s="3" t="str">
        <f t="shared" si="20"/>
        <v>20</v>
      </c>
      <c r="E414" t="b">
        <f>D414='Server No Trim'!D414</f>
        <v>1</v>
      </c>
    </row>
    <row r="415" spans="1:5" x14ac:dyDescent="0.25">
      <c r="A415" t="s">
        <v>824</v>
      </c>
      <c r="B415" s="3" t="str">
        <f t="shared" si="18"/>
        <v>13</v>
      </c>
      <c r="C415" s="3" t="str">
        <f t="shared" si="19"/>
        <v>10</v>
      </c>
      <c r="D415" s="3" t="str">
        <f t="shared" si="20"/>
        <v>20</v>
      </c>
      <c r="E415" t="b">
        <f>D415='Server No Trim'!D415</f>
        <v>1</v>
      </c>
    </row>
    <row r="416" spans="1:5" x14ac:dyDescent="0.25">
      <c r="A416" t="s">
        <v>825</v>
      </c>
      <c r="B416" s="3" t="str">
        <f t="shared" si="18"/>
        <v>14</v>
      </c>
      <c r="C416" s="3" t="str">
        <f t="shared" si="19"/>
        <v>10</v>
      </c>
      <c r="D416" s="3" t="str">
        <f t="shared" si="20"/>
        <v>20</v>
      </c>
      <c r="E416" t="b">
        <f>D416='Server No Trim'!D416</f>
        <v>1</v>
      </c>
    </row>
    <row r="417" spans="1:5" x14ac:dyDescent="0.25">
      <c r="A417" t="s">
        <v>113</v>
      </c>
      <c r="B417" s="3" t="str">
        <f t="shared" si="18"/>
        <v>15</v>
      </c>
      <c r="C417" s="3" t="str">
        <f t="shared" si="19"/>
        <v>10</v>
      </c>
      <c r="D417" s="3" t="str">
        <f t="shared" si="20"/>
        <v>20</v>
      </c>
      <c r="E417" t="b">
        <f>D417='Server No Trim'!D417</f>
        <v>1</v>
      </c>
    </row>
    <row r="418" spans="1:5" x14ac:dyDescent="0.25">
      <c r="A418" t="s">
        <v>826</v>
      </c>
      <c r="B418" s="3" t="str">
        <f t="shared" si="18"/>
        <v>16</v>
      </c>
      <c r="C418" s="3" t="str">
        <f t="shared" si="19"/>
        <v>10</v>
      </c>
      <c r="D418" s="3" t="str">
        <f t="shared" si="20"/>
        <v>20</v>
      </c>
      <c r="E418" t="b">
        <f>D418='Server No Trim'!D418</f>
        <v>1</v>
      </c>
    </row>
    <row r="419" spans="1:5" x14ac:dyDescent="0.25">
      <c r="A419" t="s">
        <v>827</v>
      </c>
      <c r="B419" s="3" t="str">
        <f t="shared" si="18"/>
        <v>17</v>
      </c>
      <c r="C419" s="3" t="str">
        <f t="shared" si="19"/>
        <v>10</v>
      </c>
      <c r="D419" s="3" t="str">
        <f t="shared" si="20"/>
        <v>20</v>
      </c>
      <c r="E419" t="b">
        <f>D419='Server No Trim'!D419</f>
        <v>1</v>
      </c>
    </row>
    <row r="420" spans="1:5" x14ac:dyDescent="0.25">
      <c r="A420" t="s">
        <v>828</v>
      </c>
      <c r="B420" s="3" t="str">
        <f t="shared" si="18"/>
        <v>18</v>
      </c>
      <c r="C420" s="3" t="str">
        <f t="shared" si="19"/>
        <v>10</v>
      </c>
      <c r="D420" s="3" t="str">
        <f t="shared" si="20"/>
        <v>20</v>
      </c>
      <c r="E420" t="b">
        <f>D420='Server No Trim'!D420</f>
        <v>1</v>
      </c>
    </row>
    <row r="421" spans="1:5" x14ac:dyDescent="0.25">
      <c r="A421" t="s">
        <v>829</v>
      </c>
      <c r="B421" s="3" t="str">
        <f t="shared" si="18"/>
        <v>19</v>
      </c>
      <c r="C421" s="3" t="str">
        <f t="shared" si="19"/>
        <v>10</v>
      </c>
      <c r="D421" s="3" t="str">
        <f t="shared" si="20"/>
        <v>20</v>
      </c>
      <c r="E421" t="b">
        <f>D421='Server No Trim'!D421</f>
        <v>1</v>
      </c>
    </row>
    <row r="422" spans="1:5" x14ac:dyDescent="0.25">
      <c r="A422" t="s">
        <v>114</v>
      </c>
      <c r="B422" s="3" t="str">
        <f t="shared" si="18"/>
        <v>20</v>
      </c>
      <c r="C422" s="3" t="str">
        <f t="shared" si="19"/>
        <v>10</v>
      </c>
      <c r="D422" s="3" t="str">
        <f t="shared" si="20"/>
        <v>20</v>
      </c>
      <c r="E422" t="b">
        <f>D422='Server No Trim'!D422</f>
        <v>1</v>
      </c>
    </row>
    <row r="423" spans="1:5" x14ac:dyDescent="0.25">
      <c r="A423" t="s">
        <v>830</v>
      </c>
      <c r="B423" s="3" t="str">
        <f t="shared" si="18"/>
        <v>21</v>
      </c>
      <c r="C423" s="3" t="str">
        <f t="shared" si="19"/>
        <v>10</v>
      </c>
      <c r="D423" s="3" t="str">
        <f t="shared" si="20"/>
        <v>20</v>
      </c>
      <c r="E423" t="b">
        <f>D423='Server No Trim'!D423</f>
        <v>1</v>
      </c>
    </row>
    <row r="424" spans="1:5" x14ac:dyDescent="0.25">
      <c r="A424" t="s">
        <v>831</v>
      </c>
      <c r="B424" s="3" t="str">
        <f t="shared" si="18"/>
        <v>22</v>
      </c>
      <c r="C424" s="3" t="str">
        <f t="shared" si="19"/>
        <v>10</v>
      </c>
      <c r="D424" s="3" t="str">
        <f t="shared" si="20"/>
        <v>20</v>
      </c>
      <c r="E424" t="b">
        <f>D424='Server No Trim'!D424</f>
        <v>1</v>
      </c>
    </row>
    <row r="425" spans="1:5" x14ac:dyDescent="0.25">
      <c r="A425" t="s">
        <v>832</v>
      </c>
      <c r="B425" s="3" t="str">
        <f t="shared" si="18"/>
        <v>23</v>
      </c>
      <c r="C425" s="3" t="str">
        <f t="shared" si="19"/>
        <v>10</v>
      </c>
      <c r="D425" s="3" t="str">
        <f t="shared" si="20"/>
        <v>20</v>
      </c>
      <c r="E425" t="b">
        <f>D425='Server No Trim'!D425</f>
        <v>1</v>
      </c>
    </row>
    <row r="426" spans="1:5" x14ac:dyDescent="0.25">
      <c r="A426" t="s">
        <v>833</v>
      </c>
      <c r="B426" s="3" t="str">
        <f t="shared" si="18"/>
        <v>24</v>
      </c>
      <c r="C426" s="3" t="str">
        <f t="shared" si="19"/>
        <v>10</v>
      </c>
      <c r="D426" s="3" t="str">
        <f t="shared" si="20"/>
        <v>20</v>
      </c>
      <c r="E426" t="b">
        <f>D426='Server No Trim'!D426</f>
        <v>1</v>
      </c>
    </row>
    <row r="427" spans="1:5" x14ac:dyDescent="0.25">
      <c r="A427" t="s">
        <v>115</v>
      </c>
      <c r="B427" s="3" t="str">
        <f t="shared" si="18"/>
        <v>25</v>
      </c>
      <c r="C427" s="3" t="str">
        <f t="shared" si="19"/>
        <v>10</v>
      </c>
      <c r="D427" s="3" t="str">
        <f t="shared" si="20"/>
        <v>20</v>
      </c>
      <c r="E427" t="b">
        <f>D427='Server No Trim'!D427</f>
        <v>1</v>
      </c>
    </row>
    <row r="428" spans="1:5" x14ac:dyDescent="0.25">
      <c r="A428" t="s">
        <v>834</v>
      </c>
      <c r="B428" s="3" t="str">
        <f t="shared" si="18"/>
        <v>26</v>
      </c>
      <c r="C428" s="3" t="str">
        <f t="shared" si="19"/>
        <v>10</v>
      </c>
      <c r="D428" s="3" t="str">
        <f t="shared" si="20"/>
        <v>20</v>
      </c>
      <c r="E428" t="b">
        <f>D428='Server No Trim'!D428</f>
        <v>1</v>
      </c>
    </row>
    <row r="429" spans="1:5" x14ac:dyDescent="0.25">
      <c r="A429" t="s">
        <v>835</v>
      </c>
      <c r="B429" s="3" t="str">
        <f t="shared" si="18"/>
        <v>27</v>
      </c>
      <c r="C429" s="3" t="str">
        <f t="shared" si="19"/>
        <v>10</v>
      </c>
      <c r="D429" s="3" t="str">
        <f t="shared" si="20"/>
        <v>20</v>
      </c>
      <c r="E429" t="b">
        <f>D429='Server No Trim'!D429</f>
        <v>1</v>
      </c>
    </row>
    <row r="430" spans="1:5" x14ac:dyDescent="0.25">
      <c r="A430" t="s">
        <v>836</v>
      </c>
      <c r="B430" s="3" t="str">
        <f t="shared" si="18"/>
        <v>28</v>
      </c>
      <c r="C430" s="3" t="str">
        <f t="shared" si="19"/>
        <v>10</v>
      </c>
      <c r="D430" s="3" t="str">
        <f t="shared" si="20"/>
        <v>20</v>
      </c>
      <c r="E430" t="b">
        <f>D430='Server No Trim'!D430</f>
        <v>1</v>
      </c>
    </row>
    <row r="431" spans="1:5" x14ac:dyDescent="0.25">
      <c r="A431" t="s">
        <v>837</v>
      </c>
      <c r="B431" s="3" t="str">
        <f t="shared" si="18"/>
        <v>29</v>
      </c>
      <c r="C431" s="3" t="str">
        <f t="shared" si="19"/>
        <v>10</v>
      </c>
      <c r="D431" s="3" t="str">
        <f t="shared" si="20"/>
        <v>20</v>
      </c>
      <c r="E431" t="b">
        <f>D431='Server No Trim'!D431</f>
        <v>1</v>
      </c>
    </row>
    <row r="432" spans="1:5" x14ac:dyDescent="0.25">
      <c r="A432" t="s">
        <v>838</v>
      </c>
      <c r="B432" s="3" t="str">
        <f t="shared" si="18"/>
        <v>30</v>
      </c>
      <c r="C432" s="3" t="str">
        <f t="shared" si="19"/>
        <v>10</v>
      </c>
      <c r="D432" s="3" t="str">
        <f t="shared" si="20"/>
        <v>20</v>
      </c>
      <c r="E432" t="b">
        <f>D432='Server No Trim'!D432</f>
        <v>1</v>
      </c>
    </row>
    <row r="433" spans="1:5" x14ac:dyDescent="0.25">
      <c r="A433" t="s">
        <v>839</v>
      </c>
      <c r="B433" s="3" t="str">
        <f t="shared" si="18"/>
        <v>31</v>
      </c>
      <c r="C433" s="3" t="str">
        <f t="shared" si="19"/>
        <v>10</v>
      </c>
      <c r="D433" s="3" t="str">
        <f t="shared" si="20"/>
        <v>20</v>
      </c>
      <c r="E433" t="b">
        <f>D433='Server No Trim'!D433</f>
        <v>1</v>
      </c>
    </row>
    <row r="434" spans="1:5" x14ac:dyDescent="0.25">
      <c r="A434" t="s">
        <v>840</v>
      </c>
      <c r="B434" s="3" t="str">
        <f t="shared" si="18"/>
        <v>32</v>
      </c>
      <c r="C434" s="3" t="str">
        <f t="shared" si="19"/>
        <v>10</v>
      </c>
      <c r="D434" s="3" t="str">
        <f t="shared" si="20"/>
        <v>20</v>
      </c>
      <c r="E434" t="b">
        <f>D434='Server No Trim'!D434</f>
        <v>1</v>
      </c>
    </row>
    <row r="435" spans="1:5" x14ac:dyDescent="0.25">
      <c r="A435" t="s">
        <v>841</v>
      </c>
      <c r="B435" s="3" t="str">
        <f t="shared" si="18"/>
        <v>33</v>
      </c>
      <c r="C435" s="3" t="str">
        <f t="shared" si="19"/>
        <v>10</v>
      </c>
      <c r="D435" s="3" t="str">
        <f t="shared" si="20"/>
        <v>20</v>
      </c>
      <c r="E435" t="b">
        <f>D435='Server No Trim'!D435</f>
        <v>1</v>
      </c>
    </row>
    <row r="436" spans="1:5" x14ac:dyDescent="0.25">
      <c r="A436" t="s">
        <v>116</v>
      </c>
      <c r="B436" s="3" t="str">
        <f t="shared" si="18"/>
        <v>34</v>
      </c>
      <c r="C436" s="3" t="str">
        <f t="shared" si="19"/>
        <v>10</v>
      </c>
      <c r="D436" s="3" t="str">
        <f t="shared" si="20"/>
        <v>20</v>
      </c>
      <c r="E436" t="b">
        <f>D436='Server No Trim'!D436</f>
        <v>1</v>
      </c>
    </row>
    <row r="437" spans="1:5" x14ac:dyDescent="0.25">
      <c r="A437" t="s">
        <v>117</v>
      </c>
      <c r="B437" s="3" t="str">
        <f t="shared" si="18"/>
        <v>35</v>
      </c>
      <c r="C437" s="3" t="str">
        <f t="shared" si="19"/>
        <v>10</v>
      </c>
      <c r="D437" s="3" t="str">
        <f t="shared" si="20"/>
        <v>20</v>
      </c>
      <c r="E437" t="b">
        <f>D437='Server No Trim'!D437</f>
        <v>1</v>
      </c>
    </row>
    <row r="438" spans="1:5" x14ac:dyDescent="0.25">
      <c r="A438" t="s">
        <v>118</v>
      </c>
      <c r="B438" s="3" t="str">
        <f t="shared" si="18"/>
        <v>36</v>
      </c>
      <c r="C438" s="3" t="str">
        <f t="shared" si="19"/>
        <v>10</v>
      </c>
      <c r="D438" s="3" t="str">
        <f t="shared" si="20"/>
        <v>20</v>
      </c>
      <c r="E438" t="b">
        <f>D438='Server No Trim'!D438</f>
        <v>1</v>
      </c>
    </row>
    <row r="439" spans="1:5" x14ac:dyDescent="0.25">
      <c r="A439" t="s">
        <v>842</v>
      </c>
      <c r="B439" s="3" t="str">
        <f t="shared" si="18"/>
        <v>37</v>
      </c>
      <c r="C439" s="3" t="str">
        <f t="shared" si="19"/>
        <v>10</v>
      </c>
      <c r="D439" s="3" t="str">
        <f t="shared" si="20"/>
        <v>20</v>
      </c>
      <c r="E439" t="b">
        <f>D439='Server No Trim'!D439</f>
        <v>1</v>
      </c>
    </row>
    <row r="440" spans="1:5" x14ac:dyDescent="0.25">
      <c r="A440" t="s">
        <v>843</v>
      </c>
      <c r="B440" s="3" t="str">
        <f t="shared" si="18"/>
        <v>38</v>
      </c>
      <c r="C440" s="3" t="str">
        <f t="shared" si="19"/>
        <v>10</v>
      </c>
      <c r="D440" s="3" t="str">
        <f t="shared" si="20"/>
        <v>20</v>
      </c>
      <c r="E440" t="b">
        <f>D440='Server No Trim'!D440</f>
        <v>1</v>
      </c>
    </row>
    <row r="441" spans="1:5" x14ac:dyDescent="0.25">
      <c r="A441" t="s">
        <v>119</v>
      </c>
      <c r="B441" s="3" t="str">
        <f t="shared" si="18"/>
        <v>39</v>
      </c>
      <c r="C441" s="3" t="str">
        <f t="shared" si="19"/>
        <v>10</v>
      </c>
      <c r="D441" s="3" t="str">
        <f t="shared" si="20"/>
        <v>20</v>
      </c>
      <c r="E441" t="b">
        <f>D441='Server No Trim'!D441</f>
        <v>1</v>
      </c>
    </row>
    <row r="442" spans="1:5" x14ac:dyDescent="0.25">
      <c r="A442" t="s">
        <v>120</v>
      </c>
      <c r="B442" s="3" t="str">
        <f t="shared" si="18"/>
        <v>0</v>
      </c>
      <c r="C442" s="3" t="str">
        <f t="shared" si="19"/>
        <v>11</v>
      </c>
      <c r="D442" s="3" t="str">
        <f t="shared" si="20"/>
        <v>20</v>
      </c>
      <c r="E442" t="b">
        <f>D442='Server No Trim'!D442</f>
        <v>1</v>
      </c>
    </row>
    <row r="443" spans="1:5" x14ac:dyDescent="0.25">
      <c r="A443" t="s">
        <v>121</v>
      </c>
      <c r="B443" s="3" t="str">
        <f t="shared" si="18"/>
        <v>1</v>
      </c>
      <c r="C443" s="3" t="str">
        <f t="shared" si="19"/>
        <v>11</v>
      </c>
      <c r="D443" s="3" t="str">
        <f t="shared" si="20"/>
        <v>20</v>
      </c>
      <c r="E443" t="b">
        <f>D443='Server No Trim'!D443</f>
        <v>1</v>
      </c>
    </row>
    <row r="444" spans="1:5" x14ac:dyDescent="0.25">
      <c r="A444" t="s">
        <v>844</v>
      </c>
      <c r="B444" s="3" t="str">
        <f t="shared" si="18"/>
        <v>2</v>
      </c>
      <c r="C444" s="3" t="str">
        <f t="shared" si="19"/>
        <v>11</v>
      </c>
      <c r="D444" s="3" t="str">
        <f t="shared" si="20"/>
        <v>20</v>
      </c>
      <c r="E444" t="b">
        <f>D444='Server No Trim'!D444</f>
        <v>1</v>
      </c>
    </row>
    <row r="445" spans="1:5" x14ac:dyDescent="0.25">
      <c r="A445" t="s">
        <v>122</v>
      </c>
      <c r="B445" s="3" t="str">
        <f t="shared" si="18"/>
        <v>3</v>
      </c>
      <c r="C445" s="3" t="str">
        <f t="shared" si="19"/>
        <v>11</v>
      </c>
      <c r="D445" s="3" t="str">
        <f t="shared" si="20"/>
        <v>20</v>
      </c>
      <c r="E445" t="b">
        <f>D445='Server No Trim'!D445</f>
        <v>1</v>
      </c>
    </row>
    <row r="446" spans="1:5" x14ac:dyDescent="0.25">
      <c r="A446" t="s">
        <v>845</v>
      </c>
      <c r="B446" s="3" t="str">
        <f t="shared" si="18"/>
        <v>4</v>
      </c>
      <c r="C446" s="3" t="str">
        <f t="shared" si="19"/>
        <v>11</v>
      </c>
      <c r="D446" s="3" t="str">
        <f t="shared" si="20"/>
        <v>20</v>
      </c>
      <c r="E446" t="b">
        <f>D446='Server No Trim'!D446</f>
        <v>1</v>
      </c>
    </row>
    <row r="447" spans="1:5" x14ac:dyDescent="0.25">
      <c r="A447" t="s">
        <v>846</v>
      </c>
      <c r="B447" s="3" t="str">
        <f t="shared" si="18"/>
        <v>5</v>
      </c>
      <c r="C447" s="3" t="str">
        <f t="shared" si="19"/>
        <v>11</v>
      </c>
      <c r="D447" s="3" t="str">
        <f t="shared" si="20"/>
        <v>20</v>
      </c>
      <c r="E447" t="b">
        <f>D447='Server No Trim'!D447</f>
        <v>1</v>
      </c>
    </row>
    <row r="448" spans="1:5" x14ac:dyDescent="0.25">
      <c r="A448" t="s">
        <v>847</v>
      </c>
      <c r="B448" s="3" t="str">
        <f t="shared" si="18"/>
        <v>6</v>
      </c>
      <c r="C448" s="3" t="str">
        <f t="shared" si="19"/>
        <v>11</v>
      </c>
      <c r="D448" s="3" t="str">
        <f t="shared" si="20"/>
        <v>20</v>
      </c>
      <c r="E448" t="b">
        <f>D448='Server No Trim'!D448</f>
        <v>1</v>
      </c>
    </row>
    <row r="449" spans="1:5" x14ac:dyDescent="0.25">
      <c r="A449" t="s">
        <v>123</v>
      </c>
      <c r="B449" s="3" t="str">
        <f t="shared" si="18"/>
        <v>7</v>
      </c>
      <c r="C449" s="3" t="str">
        <f t="shared" si="19"/>
        <v>11</v>
      </c>
      <c r="D449" s="3" t="str">
        <f t="shared" si="20"/>
        <v>20</v>
      </c>
      <c r="E449" t="b">
        <f>D449='Server No Trim'!D449</f>
        <v>1</v>
      </c>
    </row>
    <row r="450" spans="1:5" x14ac:dyDescent="0.25">
      <c r="A450" t="s">
        <v>848</v>
      </c>
      <c r="B450" s="3" t="str">
        <f t="shared" ref="B450:B513" si="21">LEFT($A450, FIND(" ", $A450, 1) - 1)</f>
        <v>8</v>
      </c>
      <c r="C450" s="3" t="str">
        <f t="shared" si="19"/>
        <v>11</v>
      </c>
      <c r="D450" s="3" t="str">
        <f t="shared" si="20"/>
        <v>20</v>
      </c>
      <c r="E450" t="b">
        <f>D450='Server No Trim'!D450</f>
        <v>1</v>
      </c>
    </row>
    <row r="451" spans="1:5" x14ac:dyDescent="0.25">
      <c r="A451" t="s">
        <v>849</v>
      </c>
      <c r="B451" s="3" t="str">
        <f t="shared" si="21"/>
        <v>9</v>
      </c>
      <c r="C451" s="3" t="str">
        <f t="shared" ref="C451:C514" si="22">TRIM(MID($A451, FIND(" ", $A451, 1), FIND(" ", $A451, FIND(" ", $A451, 1)+1) - FIND(" ", $A451, 1)))</f>
        <v>11</v>
      </c>
      <c r="D451" s="3" t="str">
        <f t="shared" ref="D451:D514" si="23">DEC2HEX(TRIM(RIGHT($A451, LEN($A451) - FIND(" ", $A451, FIND(" ", $A451, 1)+1))), 2)</f>
        <v>20</v>
      </c>
      <c r="E451" t="b">
        <f>D451='Server No Trim'!D451</f>
        <v>1</v>
      </c>
    </row>
    <row r="452" spans="1:5" x14ac:dyDescent="0.25">
      <c r="A452" t="s">
        <v>850</v>
      </c>
      <c r="B452" s="3" t="str">
        <f t="shared" si="21"/>
        <v>10</v>
      </c>
      <c r="C452" s="3" t="str">
        <f t="shared" si="22"/>
        <v>11</v>
      </c>
      <c r="D452" s="3" t="str">
        <f t="shared" si="23"/>
        <v>20</v>
      </c>
      <c r="E452" t="b">
        <f>D452='Server No Trim'!D452</f>
        <v>1</v>
      </c>
    </row>
    <row r="453" spans="1:5" x14ac:dyDescent="0.25">
      <c r="A453" t="s">
        <v>851</v>
      </c>
      <c r="B453" s="3" t="str">
        <f t="shared" si="21"/>
        <v>11</v>
      </c>
      <c r="C453" s="3" t="str">
        <f t="shared" si="22"/>
        <v>11</v>
      </c>
      <c r="D453" s="3" t="str">
        <f t="shared" si="23"/>
        <v>20</v>
      </c>
      <c r="E453" t="b">
        <f>D453='Server No Trim'!D453</f>
        <v>1</v>
      </c>
    </row>
    <row r="454" spans="1:5" x14ac:dyDescent="0.25">
      <c r="A454" t="s">
        <v>852</v>
      </c>
      <c r="B454" s="3" t="str">
        <f t="shared" si="21"/>
        <v>12</v>
      </c>
      <c r="C454" s="3" t="str">
        <f t="shared" si="22"/>
        <v>11</v>
      </c>
      <c r="D454" s="3" t="str">
        <f t="shared" si="23"/>
        <v>20</v>
      </c>
      <c r="E454" t="b">
        <f>D454='Server No Trim'!D454</f>
        <v>1</v>
      </c>
    </row>
    <row r="455" spans="1:5" x14ac:dyDescent="0.25">
      <c r="A455" t="s">
        <v>853</v>
      </c>
      <c r="B455" s="3" t="str">
        <f t="shared" si="21"/>
        <v>13</v>
      </c>
      <c r="C455" s="3" t="str">
        <f t="shared" si="22"/>
        <v>11</v>
      </c>
      <c r="D455" s="3" t="str">
        <f t="shared" si="23"/>
        <v>20</v>
      </c>
      <c r="E455" t="b">
        <f>D455='Server No Trim'!D455</f>
        <v>1</v>
      </c>
    </row>
    <row r="456" spans="1:5" x14ac:dyDescent="0.25">
      <c r="A456" t="s">
        <v>124</v>
      </c>
      <c r="B456" s="3" t="str">
        <f t="shared" si="21"/>
        <v>14</v>
      </c>
      <c r="C456" s="3" t="str">
        <f t="shared" si="22"/>
        <v>11</v>
      </c>
      <c r="D456" s="3" t="str">
        <f t="shared" si="23"/>
        <v>20</v>
      </c>
      <c r="E456" t="b">
        <f>D456='Server No Trim'!D456</f>
        <v>1</v>
      </c>
    </row>
    <row r="457" spans="1:5" x14ac:dyDescent="0.25">
      <c r="A457" t="s">
        <v>854</v>
      </c>
      <c r="B457" s="3" t="str">
        <f t="shared" si="21"/>
        <v>15</v>
      </c>
      <c r="C457" s="3" t="str">
        <f t="shared" si="22"/>
        <v>11</v>
      </c>
      <c r="D457" s="3" t="str">
        <f t="shared" si="23"/>
        <v>20</v>
      </c>
      <c r="E457" t="b">
        <f>D457='Server No Trim'!D457</f>
        <v>1</v>
      </c>
    </row>
    <row r="458" spans="1:5" x14ac:dyDescent="0.25">
      <c r="A458" t="s">
        <v>855</v>
      </c>
      <c r="B458" s="3" t="str">
        <f t="shared" si="21"/>
        <v>16</v>
      </c>
      <c r="C458" s="3" t="str">
        <f t="shared" si="22"/>
        <v>11</v>
      </c>
      <c r="D458" s="3" t="str">
        <f t="shared" si="23"/>
        <v>20</v>
      </c>
      <c r="E458" t="b">
        <f>D458='Server No Trim'!D458</f>
        <v>1</v>
      </c>
    </row>
    <row r="459" spans="1:5" x14ac:dyDescent="0.25">
      <c r="A459" t="s">
        <v>125</v>
      </c>
      <c r="B459" s="3" t="str">
        <f t="shared" si="21"/>
        <v>17</v>
      </c>
      <c r="C459" s="3" t="str">
        <f t="shared" si="22"/>
        <v>11</v>
      </c>
      <c r="D459" s="3" t="str">
        <f t="shared" si="23"/>
        <v>20</v>
      </c>
      <c r="E459" t="b">
        <f>D459='Server No Trim'!D459</f>
        <v>1</v>
      </c>
    </row>
    <row r="460" spans="1:5" x14ac:dyDescent="0.25">
      <c r="A460" t="s">
        <v>856</v>
      </c>
      <c r="B460" s="3" t="str">
        <f t="shared" si="21"/>
        <v>18</v>
      </c>
      <c r="C460" s="3" t="str">
        <f t="shared" si="22"/>
        <v>11</v>
      </c>
      <c r="D460" s="3" t="str">
        <f t="shared" si="23"/>
        <v>20</v>
      </c>
      <c r="E460" t="b">
        <f>D460='Server No Trim'!D460</f>
        <v>1</v>
      </c>
    </row>
    <row r="461" spans="1:5" x14ac:dyDescent="0.25">
      <c r="A461" t="s">
        <v>857</v>
      </c>
      <c r="B461" s="3" t="str">
        <f t="shared" si="21"/>
        <v>19</v>
      </c>
      <c r="C461" s="3" t="str">
        <f t="shared" si="22"/>
        <v>11</v>
      </c>
      <c r="D461" s="3" t="str">
        <f t="shared" si="23"/>
        <v>20</v>
      </c>
      <c r="E461" t="b">
        <f>D461='Server No Trim'!D461</f>
        <v>1</v>
      </c>
    </row>
    <row r="462" spans="1:5" x14ac:dyDescent="0.25">
      <c r="A462" t="s">
        <v>858</v>
      </c>
      <c r="B462" s="3" t="str">
        <f t="shared" si="21"/>
        <v>20</v>
      </c>
      <c r="C462" s="3" t="str">
        <f t="shared" si="22"/>
        <v>11</v>
      </c>
      <c r="D462" s="3" t="str">
        <f t="shared" si="23"/>
        <v>20</v>
      </c>
      <c r="E462" t="b">
        <f>D462='Server No Trim'!D462</f>
        <v>1</v>
      </c>
    </row>
    <row r="463" spans="1:5" x14ac:dyDescent="0.25">
      <c r="A463" t="s">
        <v>126</v>
      </c>
      <c r="B463" s="3" t="str">
        <f t="shared" si="21"/>
        <v>21</v>
      </c>
      <c r="C463" s="3" t="str">
        <f t="shared" si="22"/>
        <v>11</v>
      </c>
      <c r="D463" s="3" t="str">
        <f t="shared" si="23"/>
        <v>20</v>
      </c>
      <c r="E463" t="b">
        <f>D463='Server No Trim'!D463</f>
        <v>1</v>
      </c>
    </row>
    <row r="464" spans="1:5" x14ac:dyDescent="0.25">
      <c r="A464" t="s">
        <v>859</v>
      </c>
      <c r="B464" s="3" t="str">
        <f t="shared" si="21"/>
        <v>22</v>
      </c>
      <c r="C464" s="3" t="str">
        <f t="shared" si="22"/>
        <v>11</v>
      </c>
      <c r="D464" s="3" t="str">
        <f t="shared" si="23"/>
        <v>20</v>
      </c>
      <c r="E464" t="b">
        <f>D464='Server No Trim'!D464</f>
        <v>1</v>
      </c>
    </row>
    <row r="465" spans="1:5" x14ac:dyDescent="0.25">
      <c r="A465" t="s">
        <v>860</v>
      </c>
      <c r="B465" s="3" t="str">
        <f t="shared" si="21"/>
        <v>23</v>
      </c>
      <c r="C465" s="3" t="str">
        <f t="shared" si="22"/>
        <v>11</v>
      </c>
      <c r="D465" s="3" t="str">
        <f t="shared" si="23"/>
        <v>20</v>
      </c>
      <c r="E465" t="b">
        <f>D465='Server No Trim'!D465</f>
        <v>1</v>
      </c>
    </row>
    <row r="466" spans="1:5" x14ac:dyDescent="0.25">
      <c r="A466" t="s">
        <v>861</v>
      </c>
      <c r="B466" s="3" t="str">
        <f t="shared" si="21"/>
        <v>24</v>
      </c>
      <c r="C466" s="3" t="str">
        <f t="shared" si="22"/>
        <v>11</v>
      </c>
      <c r="D466" s="3" t="str">
        <f t="shared" si="23"/>
        <v>20</v>
      </c>
      <c r="E466" t="b">
        <f>D466='Server No Trim'!D466</f>
        <v>1</v>
      </c>
    </row>
    <row r="467" spans="1:5" x14ac:dyDescent="0.25">
      <c r="A467" t="s">
        <v>862</v>
      </c>
      <c r="B467" s="3" t="str">
        <f t="shared" si="21"/>
        <v>25</v>
      </c>
      <c r="C467" s="3" t="str">
        <f t="shared" si="22"/>
        <v>11</v>
      </c>
      <c r="D467" s="3" t="str">
        <f t="shared" si="23"/>
        <v>20</v>
      </c>
      <c r="E467" t="b">
        <f>D467='Server No Trim'!D467</f>
        <v>1</v>
      </c>
    </row>
    <row r="468" spans="1:5" x14ac:dyDescent="0.25">
      <c r="A468" t="s">
        <v>863</v>
      </c>
      <c r="B468" s="3" t="str">
        <f t="shared" si="21"/>
        <v>26</v>
      </c>
      <c r="C468" s="3" t="str">
        <f t="shared" si="22"/>
        <v>11</v>
      </c>
      <c r="D468" s="3" t="str">
        <f t="shared" si="23"/>
        <v>20</v>
      </c>
      <c r="E468" t="b">
        <f>D468='Server No Trim'!D468</f>
        <v>1</v>
      </c>
    </row>
    <row r="469" spans="1:5" x14ac:dyDescent="0.25">
      <c r="A469" t="s">
        <v>864</v>
      </c>
      <c r="B469" s="3" t="str">
        <f t="shared" si="21"/>
        <v>27</v>
      </c>
      <c r="C469" s="3" t="str">
        <f t="shared" si="22"/>
        <v>11</v>
      </c>
      <c r="D469" s="3" t="str">
        <f t="shared" si="23"/>
        <v>20</v>
      </c>
      <c r="E469" t="b">
        <f>D469='Server No Trim'!D469</f>
        <v>1</v>
      </c>
    </row>
    <row r="470" spans="1:5" x14ac:dyDescent="0.25">
      <c r="A470" t="s">
        <v>127</v>
      </c>
      <c r="B470" s="3" t="str">
        <f t="shared" si="21"/>
        <v>28</v>
      </c>
      <c r="C470" s="3" t="str">
        <f t="shared" si="22"/>
        <v>11</v>
      </c>
      <c r="D470" s="3" t="str">
        <f t="shared" si="23"/>
        <v>20</v>
      </c>
      <c r="E470" t="b">
        <f>D470='Server No Trim'!D470</f>
        <v>1</v>
      </c>
    </row>
    <row r="471" spans="1:5" x14ac:dyDescent="0.25">
      <c r="A471" t="s">
        <v>865</v>
      </c>
      <c r="B471" s="3" t="str">
        <f t="shared" si="21"/>
        <v>29</v>
      </c>
      <c r="C471" s="3" t="str">
        <f t="shared" si="22"/>
        <v>11</v>
      </c>
      <c r="D471" s="3" t="str">
        <f t="shared" si="23"/>
        <v>20</v>
      </c>
      <c r="E471" t="b">
        <f>D471='Server No Trim'!D471</f>
        <v>1</v>
      </c>
    </row>
    <row r="472" spans="1:5" x14ac:dyDescent="0.25">
      <c r="A472" t="s">
        <v>866</v>
      </c>
      <c r="B472" s="3" t="str">
        <f t="shared" si="21"/>
        <v>30</v>
      </c>
      <c r="C472" s="3" t="str">
        <f t="shared" si="22"/>
        <v>11</v>
      </c>
      <c r="D472" s="3" t="str">
        <f t="shared" si="23"/>
        <v>20</v>
      </c>
      <c r="E472" t="b">
        <f>D472='Server No Trim'!D472</f>
        <v>1</v>
      </c>
    </row>
    <row r="473" spans="1:5" x14ac:dyDescent="0.25">
      <c r="A473" t="s">
        <v>867</v>
      </c>
      <c r="B473" s="3" t="str">
        <f t="shared" si="21"/>
        <v>31</v>
      </c>
      <c r="C473" s="3" t="str">
        <f t="shared" si="22"/>
        <v>11</v>
      </c>
      <c r="D473" s="3" t="str">
        <f t="shared" si="23"/>
        <v>20</v>
      </c>
      <c r="E473" t="b">
        <f>D473='Server No Trim'!D473</f>
        <v>1</v>
      </c>
    </row>
    <row r="474" spans="1:5" x14ac:dyDescent="0.25">
      <c r="A474" t="s">
        <v>868</v>
      </c>
      <c r="B474" s="3" t="str">
        <f t="shared" si="21"/>
        <v>32</v>
      </c>
      <c r="C474" s="3" t="str">
        <f t="shared" si="22"/>
        <v>11</v>
      </c>
      <c r="D474" s="3" t="str">
        <f t="shared" si="23"/>
        <v>20</v>
      </c>
      <c r="E474" t="b">
        <f>D474='Server No Trim'!D474</f>
        <v>1</v>
      </c>
    </row>
    <row r="475" spans="1:5" x14ac:dyDescent="0.25">
      <c r="A475" t="s">
        <v>869</v>
      </c>
      <c r="B475" s="3" t="str">
        <f t="shared" si="21"/>
        <v>33</v>
      </c>
      <c r="C475" s="3" t="str">
        <f t="shared" si="22"/>
        <v>11</v>
      </c>
      <c r="D475" s="3" t="str">
        <f t="shared" si="23"/>
        <v>20</v>
      </c>
      <c r="E475" t="b">
        <f>D475='Server No Trim'!D475</f>
        <v>1</v>
      </c>
    </row>
    <row r="476" spans="1:5" x14ac:dyDescent="0.25">
      <c r="A476" t="s">
        <v>128</v>
      </c>
      <c r="B476" s="3" t="str">
        <f t="shared" si="21"/>
        <v>34</v>
      </c>
      <c r="C476" s="3" t="str">
        <f t="shared" si="22"/>
        <v>11</v>
      </c>
      <c r="D476" s="3" t="str">
        <f t="shared" si="23"/>
        <v>20</v>
      </c>
      <c r="E476" t="b">
        <f>D476='Server No Trim'!D476</f>
        <v>1</v>
      </c>
    </row>
    <row r="477" spans="1:5" x14ac:dyDescent="0.25">
      <c r="A477" t="s">
        <v>129</v>
      </c>
      <c r="B477" s="3" t="str">
        <f t="shared" si="21"/>
        <v>35</v>
      </c>
      <c r="C477" s="3" t="str">
        <f t="shared" si="22"/>
        <v>11</v>
      </c>
      <c r="D477" s="3" t="str">
        <f t="shared" si="23"/>
        <v>20</v>
      </c>
      <c r="E477" t="b">
        <f>D477='Server No Trim'!D477</f>
        <v>1</v>
      </c>
    </row>
    <row r="478" spans="1:5" x14ac:dyDescent="0.25">
      <c r="A478" t="s">
        <v>870</v>
      </c>
      <c r="B478" s="3" t="str">
        <f t="shared" si="21"/>
        <v>36</v>
      </c>
      <c r="C478" s="3" t="str">
        <f t="shared" si="22"/>
        <v>11</v>
      </c>
      <c r="D478" s="3" t="str">
        <f t="shared" si="23"/>
        <v>20</v>
      </c>
      <c r="E478" t="b">
        <f>D478='Server No Trim'!D478</f>
        <v>1</v>
      </c>
    </row>
    <row r="479" spans="1:5" x14ac:dyDescent="0.25">
      <c r="A479" t="s">
        <v>871</v>
      </c>
      <c r="B479" s="3" t="str">
        <f t="shared" si="21"/>
        <v>37</v>
      </c>
      <c r="C479" s="3" t="str">
        <f t="shared" si="22"/>
        <v>11</v>
      </c>
      <c r="D479" s="3" t="str">
        <f t="shared" si="23"/>
        <v>20</v>
      </c>
      <c r="E479" t="b">
        <f>D479='Server No Trim'!D479</f>
        <v>1</v>
      </c>
    </row>
    <row r="480" spans="1:5" x14ac:dyDescent="0.25">
      <c r="A480" t="s">
        <v>872</v>
      </c>
      <c r="B480" s="3" t="str">
        <f t="shared" si="21"/>
        <v>38</v>
      </c>
      <c r="C480" s="3" t="str">
        <f t="shared" si="22"/>
        <v>11</v>
      </c>
      <c r="D480" s="3" t="str">
        <f t="shared" si="23"/>
        <v>20</v>
      </c>
      <c r="E480" t="b">
        <f>D480='Server No Trim'!D480</f>
        <v>1</v>
      </c>
    </row>
    <row r="481" spans="1:5" x14ac:dyDescent="0.25">
      <c r="A481" t="s">
        <v>130</v>
      </c>
      <c r="B481" s="3" t="str">
        <f t="shared" si="21"/>
        <v>39</v>
      </c>
      <c r="C481" s="3" t="str">
        <f t="shared" si="22"/>
        <v>11</v>
      </c>
      <c r="D481" s="3" t="str">
        <f t="shared" si="23"/>
        <v>20</v>
      </c>
      <c r="E481" t="b">
        <f>D481='Server No Trim'!D481</f>
        <v>1</v>
      </c>
    </row>
    <row r="482" spans="1:5" x14ac:dyDescent="0.25">
      <c r="A482" t="s">
        <v>131</v>
      </c>
      <c r="B482" s="3" t="str">
        <f t="shared" si="21"/>
        <v>0</v>
      </c>
      <c r="C482" s="3" t="str">
        <f t="shared" si="22"/>
        <v>12</v>
      </c>
      <c r="D482" s="3" t="str">
        <f t="shared" si="23"/>
        <v>20</v>
      </c>
      <c r="E482" t="b">
        <f>D482='Server No Trim'!D482</f>
        <v>1</v>
      </c>
    </row>
    <row r="483" spans="1:5" x14ac:dyDescent="0.25">
      <c r="A483" t="s">
        <v>132</v>
      </c>
      <c r="B483" s="3" t="str">
        <f t="shared" si="21"/>
        <v>1</v>
      </c>
      <c r="C483" s="3" t="str">
        <f t="shared" si="22"/>
        <v>12</v>
      </c>
      <c r="D483" s="3" t="str">
        <f t="shared" si="23"/>
        <v>20</v>
      </c>
      <c r="E483" t="b">
        <f>D483='Server No Trim'!D483</f>
        <v>1</v>
      </c>
    </row>
    <row r="484" spans="1:5" x14ac:dyDescent="0.25">
      <c r="A484" t="s">
        <v>873</v>
      </c>
      <c r="B484" s="3" t="str">
        <f t="shared" si="21"/>
        <v>2</v>
      </c>
      <c r="C484" s="3" t="str">
        <f t="shared" si="22"/>
        <v>12</v>
      </c>
      <c r="D484" s="3" t="str">
        <f t="shared" si="23"/>
        <v>20</v>
      </c>
      <c r="E484" t="b">
        <f>D484='Server No Trim'!D484</f>
        <v>1</v>
      </c>
    </row>
    <row r="485" spans="1:5" x14ac:dyDescent="0.25">
      <c r="A485" t="s">
        <v>133</v>
      </c>
      <c r="B485" s="3" t="str">
        <f t="shared" si="21"/>
        <v>3</v>
      </c>
      <c r="C485" s="3" t="str">
        <f t="shared" si="22"/>
        <v>12</v>
      </c>
      <c r="D485" s="3" t="str">
        <f t="shared" si="23"/>
        <v>20</v>
      </c>
      <c r="E485" t="b">
        <f>D485='Server No Trim'!D485</f>
        <v>1</v>
      </c>
    </row>
    <row r="486" spans="1:5" x14ac:dyDescent="0.25">
      <c r="A486" t="s">
        <v>874</v>
      </c>
      <c r="B486" s="3" t="str">
        <f t="shared" si="21"/>
        <v>4</v>
      </c>
      <c r="C486" s="3" t="str">
        <f t="shared" si="22"/>
        <v>12</v>
      </c>
      <c r="D486" s="3" t="str">
        <f t="shared" si="23"/>
        <v>20</v>
      </c>
      <c r="E486" t="b">
        <f>D486='Server No Trim'!D486</f>
        <v>1</v>
      </c>
    </row>
    <row r="487" spans="1:5" x14ac:dyDescent="0.25">
      <c r="A487" t="s">
        <v>875</v>
      </c>
      <c r="B487" s="3" t="str">
        <f t="shared" si="21"/>
        <v>5</v>
      </c>
      <c r="C487" s="3" t="str">
        <f t="shared" si="22"/>
        <v>12</v>
      </c>
      <c r="D487" s="3" t="str">
        <f t="shared" si="23"/>
        <v>20</v>
      </c>
      <c r="E487" t="b">
        <f>D487='Server No Trim'!D487</f>
        <v>1</v>
      </c>
    </row>
    <row r="488" spans="1:5" x14ac:dyDescent="0.25">
      <c r="A488" t="s">
        <v>876</v>
      </c>
      <c r="B488" s="3" t="str">
        <f t="shared" si="21"/>
        <v>6</v>
      </c>
      <c r="C488" s="3" t="str">
        <f t="shared" si="22"/>
        <v>12</v>
      </c>
      <c r="D488" s="3" t="str">
        <f t="shared" si="23"/>
        <v>20</v>
      </c>
      <c r="E488" t="b">
        <f>D488='Server No Trim'!D488</f>
        <v>1</v>
      </c>
    </row>
    <row r="489" spans="1:5" x14ac:dyDescent="0.25">
      <c r="A489" t="s">
        <v>877</v>
      </c>
      <c r="B489" s="3" t="str">
        <f t="shared" si="21"/>
        <v>7</v>
      </c>
      <c r="C489" s="3" t="str">
        <f t="shared" si="22"/>
        <v>12</v>
      </c>
      <c r="D489" s="3" t="str">
        <f t="shared" si="23"/>
        <v>20</v>
      </c>
      <c r="E489" t="b">
        <f>D489='Server No Trim'!D489</f>
        <v>1</v>
      </c>
    </row>
    <row r="490" spans="1:5" x14ac:dyDescent="0.25">
      <c r="A490" t="s">
        <v>878</v>
      </c>
      <c r="B490" s="3" t="str">
        <f t="shared" si="21"/>
        <v>8</v>
      </c>
      <c r="C490" s="3" t="str">
        <f t="shared" si="22"/>
        <v>12</v>
      </c>
      <c r="D490" s="3" t="str">
        <f t="shared" si="23"/>
        <v>20</v>
      </c>
      <c r="E490" t="b">
        <f>D490='Server No Trim'!D490</f>
        <v>1</v>
      </c>
    </row>
    <row r="491" spans="1:5" x14ac:dyDescent="0.25">
      <c r="A491" t="s">
        <v>879</v>
      </c>
      <c r="B491" s="3" t="str">
        <f t="shared" si="21"/>
        <v>9</v>
      </c>
      <c r="C491" s="3" t="str">
        <f t="shared" si="22"/>
        <v>12</v>
      </c>
      <c r="D491" s="3" t="str">
        <f t="shared" si="23"/>
        <v>20</v>
      </c>
      <c r="E491" t="b">
        <f>D491='Server No Trim'!D491</f>
        <v>1</v>
      </c>
    </row>
    <row r="492" spans="1:5" x14ac:dyDescent="0.25">
      <c r="A492" t="s">
        <v>880</v>
      </c>
      <c r="B492" s="3" t="str">
        <f t="shared" si="21"/>
        <v>10</v>
      </c>
      <c r="C492" s="3" t="str">
        <f t="shared" si="22"/>
        <v>12</v>
      </c>
      <c r="D492" s="3" t="str">
        <f t="shared" si="23"/>
        <v>20</v>
      </c>
      <c r="E492" t="b">
        <f>D492='Server No Trim'!D492</f>
        <v>1</v>
      </c>
    </row>
    <row r="493" spans="1:5" x14ac:dyDescent="0.25">
      <c r="A493" t="s">
        <v>881</v>
      </c>
      <c r="B493" s="3" t="str">
        <f t="shared" si="21"/>
        <v>11</v>
      </c>
      <c r="C493" s="3" t="str">
        <f t="shared" si="22"/>
        <v>12</v>
      </c>
      <c r="D493" s="3" t="str">
        <f t="shared" si="23"/>
        <v>20</v>
      </c>
      <c r="E493" t="b">
        <f>D493='Server No Trim'!D493</f>
        <v>1</v>
      </c>
    </row>
    <row r="494" spans="1:5" x14ac:dyDescent="0.25">
      <c r="A494" t="s">
        <v>882</v>
      </c>
      <c r="B494" s="3" t="str">
        <f t="shared" si="21"/>
        <v>12</v>
      </c>
      <c r="C494" s="3" t="str">
        <f t="shared" si="22"/>
        <v>12</v>
      </c>
      <c r="D494" s="3" t="str">
        <f t="shared" si="23"/>
        <v>20</v>
      </c>
      <c r="E494" t="b">
        <f>D494='Server No Trim'!D494</f>
        <v>1</v>
      </c>
    </row>
    <row r="495" spans="1:5" x14ac:dyDescent="0.25">
      <c r="A495" t="s">
        <v>883</v>
      </c>
      <c r="B495" s="3" t="str">
        <f t="shared" si="21"/>
        <v>13</v>
      </c>
      <c r="C495" s="3" t="str">
        <f t="shared" si="22"/>
        <v>12</v>
      </c>
      <c r="D495" s="3" t="str">
        <f t="shared" si="23"/>
        <v>20</v>
      </c>
      <c r="E495" t="b">
        <f>D495='Server No Trim'!D495</f>
        <v>1</v>
      </c>
    </row>
    <row r="496" spans="1:5" x14ac:dyDescent="0.25">
      <c r="A496" t="s">
        <v>884</v>
      </c>
      <c r="B496" s="3" t="str">
        <f t="shared" si="21"/>
        <v>14</v>
      </c>
      <c r="C496" s="3" t="str">
        <f t="shared" si="22"/>
        <v>12</v>
      </c>
      <c r="D496" s="3" t="str">
        <f t="shared" si="23"/>
        <v>20</v>
      </c>
      <c r="E496" t="b">
        <f>D496='Server No Trim'!D496</f>
        <v>1</v>
      </c>
    </row>
    <row r="497" spans="1:5" x14ac:dyDescent="0.25">
      <c r="A497" t="s">
        <v>885</v>
      </c>
      <c r="B497" s="3" t="str">
        <f t="shared" si="21"/>
        <v>15</v>
      </c>
      <c r="C497" s="3" t="str">
        <f t="shared" si="22"/>
        <v>12</v>
      </c>
      <c r="D497" s="3" t="str">
        <f t="shared" si="23"/>
        <v>20</v>
      </c>
      <c r="E497" t="b">
        <f>D497='Server No Trim'!D497</f>
        <v>1</v>
      </c>
    </row>
    <row r="498" spans="1:5" x14ac:dyDescent="0.25">
      <c r="A498" t="s">
        <v>134</v>
      </c>
      <c r="B498" s="3" t="str">
        <f t="shared" si="21"/>
        <v>16</v>
      </c>
      <c r="C498" s="3" t="str">
        <f t="shared" si="22"/>
        <v>12</v>
      </c>
      <c r="D498" s="3" t="str">
        <f t="shared" si="23"/>
        <v>20</v>
      </c>
      <c r="E498" t="b">
        <f>D498='Server No Trim'!D498</f>
        <v>1</v>
      </c>
    </row>
    <row r="499" spans="1:5" x14ac:dyDescent="0.25">
      <c r="A499" t="s">
        <v>886</v>
      </c>
      <c r="B499" s="3" t="str">
        <f t="shared" si="21"/>
        <v>17</v>
      </c>
      <c r="C499" s="3" t="str">
        <f t="shared" si="22"/>
        <v>12</v>
      </c>
      <c r="D499" s="3" t="str">
        <f t="shared" si="23"/>
        <v>20</v>
      </c>
      <c r="E499" t="b">
        <f>D499='Server No Trim'!D499</f>
        <v>1</v>
      </c>
    </row>
    <row r="500" spans="1:5" x14ac:dyDescent="0.25">
      <c r="A500" t="s">
        <v>887</v>
      </c>
      <c r="B500" s="3" t="str">
        <f t="shared" si="21"/>
        <v>18</v>
      </c>
      <c r="C500" s="3" t="str">
        <f t="shared" si="22"/>
        <v>12</v>
      </c>
      <c r="D500" s="3" t="str">
        <f t="shared" si="23"/>
        <v>20</v>
      </c>
      <c r="E500" t="b">
        <f>D500='Server No Trim'!D500</f>
        <v>1</v>
      </c>
    </row>
    <row r="501" spans="1:5" x14ac:dyDescent="0.25">
      <c r="A501" t="s">
        <v>888</v>
      </c>
      <c r="B501" s="3" t="str">
        <f t="shared" si="21"/>
        <v>19</v>
      </c>
      <c r="C501" s="3" t="str">
        <f t="shared" si="22"/>
        <v>12</v>
      </c>
      <c r="D501" s="3" t="str">
        <f t="shared" si="23"/>
        <v>20</v>
      </c>
      <c r="E501" t="b">
        <f>D501='Server No Trim'!D501</f>
        <v>1</v>
      </c>
    </row>
    <row r="502" spans="1:5" x14ac:dyDescent="0.25">
      <c r="A502" t="s">
        <v>889</v>
      </c>
      <c r="B502" s="3" t="str">
        <f t="shared" si="21"/>
        <v>20</v>
      </c>
      <c r="C502" s="3" t="str">
        <f t="shared" si="22"/>
        <v>12</v>
      </c>
      <c r="D502" s="3" t="str">
        <f t="shared" si="23"/>
        <v>20</v>
      </c>
      <c r="E502" t="b">
        <f>D502='Server No Trim'!D502</f>
        <v>1</v>
      </c>
    </row>
    <row r="503" spans="1:5" x14ac:dyDescent="0.25">
      <c r="A503" t="s">
        <v>890</v>
      </c>
      <c r="B503" s="3" t="str">
        <f t="shared" si="21"/>
        <v>21</v>
      </c>
      <c r="C503" s="3" t="str">
        <f t="shared" si="22"/>
        <v>12</v>
      </c>
      <c r="D503" s="3" t="str">
        <f t="shared" si="23"/>
        <v>20</v>
      </c>
      <c r="E503" t="b">
        <f>D503='Server No Trim'!D503</f>
        <v>1</v>
      </c>
    </row>
    <row r="504" spans="1:5" x14ac:dyDescent="0.25">
      <c r="A504" t="s">
        <v>891</v>
      </c>
      <c r="B504" s="3" t="str">
        <f t="shared" si="21"/>
        <v>22</v>
      </c>
      <c r="C504" s="3" t="str">
        <f t="shared" si="22"/>
        <v>12</v>
      </c>
      <c r="D504" s="3" t="str">
        <f t="shared" si="23"/>
        <v>20</v>
      </c>
      <c r="E504" t="b">
        <f>D504='Server No Trim'!D504</f>
        <v>1</v>
      </c>
    </row>
    <row r="505" spans="1:5" x14ac:dyDescent="0.25">
      <c r="A505" t="s">
        <v>892</v>
      </c>
      <c r="B505" s="3" t="str">
        <f t="shared" si="21"/>
        <v>23</v>
      </c>
      <c r="C505" s="3" t="str">
        <f t="shared" si="22"/>
        <v>12</v>
      </c>
      <c r="D505" s="3" t="str">
        <f t="shared" si="23"/>
        <v>20</v>
      </c>
      <c r="E505" t="b">
        <f>D505='Server No Trim'!D505</f>
        <v>1</v>
      </c>
    </row>
    <row r="506" spans="1:5" x14ac:dyDescent="0.25">
      <c r="A506" t="s">
        <v>893</v>
      </c>
      <c r="B506" s="3" t="str">
        <f t="shared" si="21"/>
        <v>24</v>
      </c>
      <c r="C506" s="3" t="str">
        <f t="shared" si="22"/>
        <v>12</v>
      </c>
      <c r="D506" s="3" t="str">
        <f t="shared" si="23"/>
        <v>20</v>
      </c>
      <c r="E506" t="b">
        <f>D506='Server No Trim'!D506</f>
        <v>1</v>
      </c>
    </row>
    <row r="507" spans="1:5" x14ac:dyDescent="0.25">
      <c r="A507" t="s">
        <v>894</v>
      </c>
      <c r="B507" s="3" t="str">
        <f t="shared" si="21"/>
        <v>25</v>
      </c>
      <c r="C507" s="3" t="str">
        <f t="shared" si="22"/>
        <v>12</v>
      </c>
      <c r="D507" s="3" t="str">
        <f t="shared" si="23"/>
        <v>20</v>
      </c>
      <c r="E507" t="b">
        <f>D507='Server No Trim'!D507</f>
        <v>1</v>
      </c>
    </row>
    <row r="508" spans="1:5" x14ac:dyDescent="0.25">
      <c r="A508" t="s">
        <v>895</v>
      </c>
      <c r="B508" s="3" t="str">
        <f t="shared" si="21"/>
        <v>26</v>
      </c>
      <c r="C508" s="3" t="str">
        <f t="shared" si="22"/>
        <v>12</v>
      </c>
      <c r="D508" s="3" t="str">
        <f t="shared" si="23"/>
        <v>20</v>
      </c>
      <c r="E508" t="b">
        <f>D508='Server No Trim'!D508</f>
        <v>1</v>
      </c>
    </row>
    <row r="509" spans="1:5" x14ac:dyDescent="0.25">
      <c r="A509" t="s">
        <v>896</v>
      </c>
      <c r="B509" s="3" t="str">
        <f t="shared" si="21"/>
        <v>27</v>
      </c>
      <c r="C509" s="3" t="str">
        <f t="shared" si="22"/>
        <v>12</v>
      </c>
      <c r="D509" s="3" t="str">
        <f t="shared" si="23"/>
        <v>20</v>
      </c>
      <c r="E509" t="b">
        <f>D509='Server No Trim'!D509</f>
        <v>1</v>
      </c>
    </row>
    <row r="510" spans="1:5" x14ac:dyDescent="0.25">
      <c r="A510" t="s">
        <v>897</v>
      </c>
      <c r="B510" s="3" t="str">
        <f t="shared" si="21"/>
        <v>28</v>
      </c>
      <c r="C510" s="3" t="str">
        <f t="shared" si="22"/>
        <v>12</v>
      </c>
      <c r="D510" s="3" t="str">
        <f t="shared" si="23"/>
        <v>20</v>
      </c>
      <c r="E510" t="b">
        <f>D510='Server No Trim'!D510</f>
        <v>1</v>
      </c>
    </row>
    <row r="511" spans="1:5" x14ac:dyDescent="0.25">
      <c r="A511" t="s">
        <v>898</v>
      </c>
      <c r="B511" s="3" t="str">
        <f t="shared" si="21"/>
        <v>29</v>
      </c>
      <c r="C511" s="3" t="str">
        <f t="shared" si="22"/>
        <v>12</v>
      </c>
      <c r="D511" s="3" t="str">
        <f t="shared" si="23"/>
        <v>20</v>
      </c>
      <c r="E511" t="b">
        <f>D511='Server No Trim'!D511</f>
        <v>1</v>
      </c>
    </row>
    <row r="512" spans="1:5" x14ac:dyDescent="0.25">
      <c r="A512" t="s">
        <v>899</v>
      </c>
      <c r="B512" s="3" t="str">
        <f t="shared" si="21"/>
        <v>30</v>
      </c>
      <c r="C512" s="3" t="str">
        <f t="shared" si="22"/>
        <v>12</v>
      </c>
      <c r="D512" s="3" t="str">
        <f t="shared" si="23"/>
        <v>20</v>
      </c>
      <c r="E512" t="b">
        <f>D512='Server No Trim'!D512</f>
        <v>1</v>
      </c>
    </row>
    <row r="513" spans="1:5" x14ac:dyDescent="0.25">
      <c r="A513" t="s">
        <v>900</v>
      </c>
      <c r="B513" s="3" t="str">
        <f t="shared" si="21"/>
        <v>31</v>
      </c>
      <c r="C513" s="3" t="str">
        <f t="shared" si="22"/>
        <v>12</v>
      </c>
      <c r="D513" s="3" t="str">
        <f t="shared" si="23"/>
        <v>20</v>
      </c>
      <c r="E513" t="b">
        <f>D513='Server No Trim'!D513</f>
        <v>1</v>
      </c>
    </row>
    <row r="514" spans="1:5" x14ac:dyDescent="0.25">
      <c r="A514" t="s">
        <v>901</v>
      </c>
      <c r="B514" s="3" t="str">
        <f t="shared" ref="B514:B577" si="24">LEFT($A514, FIND(" ", $A514, 1) - 1)</f>
        <v>32</v>
      </c>
      <c r="C514" s="3" t="str">
        <f t="shared" si="22"/>
        <v>12</v>
      </c>
      <c r="D514" s="3" t="str">
        <f t="shared" si="23"/>
        <v>20</v>
      </c>
      <c r="E514" t="b">
        <f>D514='Server No Trim'!D514</f>
        <v>1</v>
      </c>
    </row>
    <row r="515" spans="1:5" x14ac:dyDescent="0.25">
      <c r="A515" t="s">
        <v>902</v>
      </c>
      <c r="B515" s="3" t="str">
        <f t="shared" si="24"/>
        <v>33</v>
      </c>
      <c r="C515" s="3" t="str">
        <f t="shared" ref="C515:C578" si="25">TRIM(MID($A515, FIND(" ", $A515, 1), FIND(" ", $A515, FIND(" ", $A515, 1)+1) - FIND(" ", $A515, 1)))</f>
        <v>12</v>
      </c>
      <c r="D515" s="3" t="str">
        <f t="shared" ref="D515:D578" si="26">DEC2HEX(TRIM(RIGHT($A515, LEN($A515) - FIND(" ", $A515, FIND(" ", $A515, 1)+1))), 2)</f>
        <v>20</v>
      </c>
      <c r="E515" t="b">
        <f>D515='Server No Trim'!D515</f>
        <v>1</v>
      </c>
    </row>
    <row r="516" spans="1:5" x14ac:dyDescent="0.25">
      <c r="A516" t="s">
        <v>135</v>
      </c>
      <c r="B516" s="3" t="str">
        <f t="shared" si="24"/>
        <v>34</v>
      </c>
      <c r="C516" s="3" t="str">
        <f t="shared" si="25"/>
        <v>12</v>
      </c>
      <c r="D516" s="3" t="str">
        <f t="shared" si="26"/>
        <v>20</v>
      </c>
      <c r="E516" t="b">
        <f>D516='Server No Trim'!D516</f>
        <v>1</v>
      </c>
    </row>
    <row r="517" spans="1:5" x14ac:dyDescent="0.25">
      <c r="A517" t="s">
        <v>903</v>
      </c>
      <c r="B517" s="3" t="str">
        <f t="shared" si="24"/>
        <v>35</v>
      </c>
      <c r="C517" s="3" t="str">
        <f t="shared" si="25"/>
        <v>12</v>
      </c>
      <c r="D517" s="3" t="str">
        <f t="shared" si="26"/>
        <v>20</v>
      </c>
      <c r="E517" t="b">
        <f>D517='Server No Trim'!D517</f>
        <v>1</v>
      </c>
    </row>
    <row r="518" spans="1:5" x14ac:dyDescent="0.25">
      <c r="A518" t="s">
        <v>904</v>
      </c>
      <c r="B518" s="3" t="str">
        <f t="shared" si="24"/>
        <v>36</v>
      </c>
      <c r="C518" s="3" t="str">
        <f t="shared" si="25"/>
        <v>12</v>
      </c>
      <c r="D518" s="3" t="str">
        <f t="shared" si="26"/>
        <v>20</v>
      </c>
      <c r="E518" t="b">
        <f>D518='Server No Trim'!D518</f>
        <v>1</v>
      </c>
    </row>
    <row r="519" spans="1:5" x14ac:dyDescent="0.25">
      <c r="A519" t="s">
        <v>905</v>
      </c>
      <c r="B519" s="3" t="str">
        <f t="shared" si="24"/>
        <v>37</v>
      </c>
      <c r="C519" s="3" t="str">
        <f t="shared" si="25"/>
        <v>12</v>
      </c>
      <c r="D519" s="3" t="str">
        <f t="shared" si="26"/>
        <v>20</v>
      </c>
      <c r="E519" t="b">
        <f>D519='Server No Trim'!D519</f>
        <v>1</v>
      </c>
    </row>
    <row r="520" spans="1:5" x14ac:dyDescent="0.25">
      <c r="A520" t="s">
        <v>906</v>
      </c>
      <c r="B520" s="3" t="str">
        <f t="shared" si="24"/>
        <v>38</v>
      </c>
      <c r="C520" s="3" t="str">
        <f t="shared" si="25"/>
        <v>12</v>
      </c>
      <c r="D520" s="3" t="str">
        <f t="shared" si="26"/>
        <v>20</v>
      </c>
      <c r="E520" t="b">
        <f>D520='Server No Trim'!D520</f>
        <v>1</v>
      </c>
    </row>
    <row r="521" spans="1:5" x14ac:dyDescent="0.25">
      <c r="A521" t="s">
        <v>136</v>
      </c>
      <c r="B521" s="3" t="str">
        <f t="shared" si="24"/>
        <v>39</v>
      </c>
      <c r="C521" s="3" t="str">
        <f t="shared" si="25"/>
        <v>12</v>
      </c>
      <c r="D521" s="3" t="str">
        <f t="shared" si="26"/>
        <v>20</v>
      </c>
      <c r="E521" t="b">
        <f>D521='Server No Trim'!D521</f>
        <v>1</v>
      </c>
    </row>
    <row r="522" spans="1:5" x14ac:dyDescent="0.25">
      <c r="A522" t="s">
        <v>137</v>
      </c>
      <c r="B522" s="3" t="str">
        <f t="shared" si="24"/>
        <v>0</v>
      </c>
      <c r="C522" s="3" t="str">
        <f t="shared" si="25"/>
        <v>13</v>
      </c>
      <c r="D522" s="3" t="str">
        <f t="shared" si="26"/>
        <v>20</v>
      </c>
      <c r="E522" t="b">
        <f>D522='Server No Trim'!D522</f>
        <v>1</v>
      </c>
    </row>
    <row r="523" spans="1:5" x14ac:dyDescent="0.25">
      <c r="A523" t="s">
        <v>138</v>
      </c>
      <c r="B523" s="3" t="str">
        <f t="shared" si="24"/>
        <v>1</v>
      </c>
      <c r="C523" s="3" t="str">
        <f t="shared" si="25"/>
        <v>13</v>
      </c>
      <c r="D523" s="3" t="str">
        <f t="shared" si="26"/>
        <v>20</v>
      </c>
      <c r="E523" t="b">
        <f>D523='Server No Trim'!D523</f>
        <v>1</v>
      </c>
    </row>
    <row r="524" spans="1:5" x14ac:dyDescent="0.25">
      <c r="A524" t="s">
        <v>907</v>
      </c>
      <c r="B524" s="3" t="str">
        <f t="shared" si="24"/>
        <v>2</v>
      </c>
      <c r="C524" s="3" t="str">
        <f t="shared" si="25"/>
        <v>13</v>
      </c>
      <c r="D524" s="3" t="str">
        <f t="shared" si="26"/>
        <v>20</v>
      </c>
      <c r="E524" t="b">
        <f>D524='Server No Trim'!D524</f>
        <v>1</v>
      </c>
    </row>
    <row r="525" spans="1:5" x14ac:dyDescent="0.25">
      <c r="A525" t="s">
        <v>139</v>
      </c>
      <c r="B525" s="3" t="str">
        <f t="shared" si="24"/>
        <v>3</v>
      </c>
      <c r="C525" s="3" t="str">
        <f t="shared" si="25"/>
        <v>13</v>
      </c>
      <c r="D525" s="3" t="str">
        <f t="shared" si="26"/>
        <v>20</v>
      </c>
      <c r="E525" t="b">
        <f>D525='Server No Trim'!D525</f>
        <v>1</v>
      </c>
    </row>
    <row r="526" spans="1:5" x14ac:dyDescent="0.25">
      <c r="A526" t="s">
        <v>908</v>
      </c>
      <c r="B526" s="3" t="str">
        <f t="shared" si="24"/>
        <v>4</v>
      </c>
      <c r="C526" s="3" t="str">
        <f t="shared" si="25"/>
        <v>13</v>
      </c>
      <c r="D526" s="3" t="str">
        <f t="shared" si="26"/>
        <v>20</v>
      </c>
      <c r="E526" t="b">
        <f>D526='Server No Trim'!D526</f>
        <v>1</v>
      </c>
    </row>
    <row r="527" spans="1:5" x14ac:dyDescent="0.25">
      <c r="A527" t="s">
        <v>909</v>
      </c>
      <c r="B527" s="3" t="str">
        <f t="shared" si="24"/>
        <v>5</v>
      </c>
      <c r="C527" s="3" t="str">
        <f t="shared" si="25"/>
        <v>13</v>
      </c>
      <c r="D527" s="3" t="str">
        <f t="shared" si="26"/>
        <v>20</v>
      </c>
      <c r="E527" t="b">
        <f>D527='Server No Trim'!D527</f>
        <v>1</v>
      </c>
    </row>
    <row r="528" spans="1:5" x14ac:dyDescent="0.25">
      <c r="A528" t="s">
        <v>910</v>
      </c>
      <c r="B528" s="3" t="str">
        <f t="shared" si="24"/>
        <v>6</v>
      </c>
      <c r="C528" s="3" t="str">
        <f t="shared" si="25"/>
        <v>13</v>
      </c>
      <c r="D528" s="3" t="str">
        <f t="shared" si="26"/>
        <v>20</v>
      </c>
      <c r="E528" t="b">
        <f>D528='Server No Trim'!D528</f>
        <v>1</v>
      </c>
    </row>
    <row r="529" spans="1:5" x14ac:dyDescent="0.25">
      <c r="A529" t="s">
        <v>911</v>
      </c>
      <c r="B529" s="3" t="str">
        <f t="shared" si="24"/>
        <v>7</v>
      </c>
      <c r="C529" s="3" t="str">
        <f t="shared" si="25"/>
        <v>13</v>
      </c>
      <c r="D529" s="3" t="str">
        <f t="shared" si="26"/>
        <v>20</v>
      </c>
      <c r="E529" t="b">
        <f>D529='Server No Trim'!D529</f>
        <v>1</v>
      </c>
    </row>
    <row r="530" spans="1:5" x14ac:dyDescent="0.25">
      <c r="A530" t="s">
        <v>912</v>
      </c>
      <c r="B530" s="3" t="str">
        <f t="shared" si="24"/>
        <v>8</v>
      </c>
      <c r="C530" s="3" t="str">
        <f t="shared" si="25"/>
        <v>13</v>
      </c>
      <c r="D530" s="3" t="str">
        <f t="shared" si="26"/>
        <v>20</v>
      </c>
      <c r="E530" t="b">
        <f>D530='Server No Trim'!D530</f>
        <v>1</v>
      </c>
    </row>
    <row r="531" spans="1:5" x14ac:dyDescent="0.25">
      <c r="A531" t="s">
        <v>913</v>
      </c>
      <c r="B531" s="3" t="str">
        <f t="shared" si="24"/>
        <v>9</v>
      </c>
      <c r="C531" s="3" t="str">
        <f t="shared" si="25"/>
        <v>13</v>
      </c>
      <c r="D531" s="3" t="str">
        <f t="shared" si="26"/>
        <v>20</v>
      </c>
      <c r="E531" t="b">
        <f>D531='Server No Trim'!D531</f>
        <v>1</v>
      </c>
    </row>
    <row r="532" spans="1:5" x14ac:dyDescent="0.25">
      <c r="A532" t="s">
        <v>914</v>
      </c>
      <c r="B532" s="3" t="str">
        <f t="shared" si="24"/>
        <v>10</v>
      </c>
      <c r="C532" s="3" t="str">
        <f t="shared" si="25"/>
        <v>13</v>
      </c>
      <c r="D532" s="3" t="str">
        <f t="shared" si="26"/>
        <v>20</v>
      </c>
      <c r="E532" t="b">
        <f>D532='Server No Trim'!D532</f>
        <v>1</v>
      </c>
    </row>
    <row r="533" spans="1:5" x14ac:dyDescent="0.25">
      <c r="A533" t="s">
        <v>915</v>
      </c>
      <c r="B533" s="3" t="str">
        <f t="shared" si="24"/>
        <v>11</v>
      </c>
      <c r="C533" s="3" t="str">
        <f t="shared" si="25"/>
        <v>13</v>
      </c>
      <c r="D533" s="3" t="str">
        <f t="shared" si="26"/>
        <v>20</v>
      </c>
      <c r="E533" t="b">
        <f>D533='Server No Trim'!D533</f>
        <v>1</v>
      </c>
    </row>
    <row r="534" spans="1:5" x14ac:dyDescent="0.25">
      <c r="A534" t="s">
        <v>140</v>
      </c>
      <c r="B534" s="3" t="str">
        <f t="shared" si="24"/>
        <v>12</v>
      </c>
      <c r="C534" s="3" t="str">
        <f t="shared" si="25"/>
        <v>13</v>
      </c>
      <c r="D534" s="3" t="str">
        <f t="shared" si="26"/>
        <v>20</v>
      </c>
      <c r="E534" t="b">
        <f>D534='Server No Trim'!D534</f>
        <v>1</v>
      </c>
    </row>
    <row r="535" spans="1:5" x14ac:dyDescent="0.25">
      <c r="A535" t="s">
        <v>916</v>
      </c>
      <c r="B535" s="3" t="str">
        <f t="shared" si="24"/>
        <v>13</v>
      </c>
      <c r="C535" s="3" t="str">
        <f t="shared" si="25"/>
        <v>13</v>
      </c>
      <c r="D535" s="3" t="str">
        <f t="shared" si="26"/>
        <v>20</v>
      </c>
      <c r="E535" t="b">
        <f>D535='Server No Trim'!D535</f>
        <v>1</v>
      </c>
    </row>
    <row r="536" spans="1:5" x14ac:dyDescent="0.25">
      <c r="A536" t="s">
        <v>917</v>
      </c>
      <c r="B536" s="3" t="str">
        <f t="shared" si="24"/>
        <v>14</v>
      </c>
      <c r="C536" s="3" t="str">
        <f t="shared" si="25"/>
        <v>13</v>
      </c>
      <c r="D536" s="3" t="str">
        <f t="shared" si="26"/>
        <v>20</v>
      </c>
      <c r="E536" t="b">
        <f>D536='Server No Trim'!D536</f>
        <v>1</v>
      </c>
    </row>
    <row r="537" spans="1:5" x14ac:dyDescent="0.25">
      <c r="A537" t="s">
        <v>918</v>
      </c>
      <c r="B537" s="3" t="str">
        <f t="shared" si="24"/>
        <v>15</v>
      </c>
      <c r="C537" s="3" t="str">
        <f t="shared" si="25"/>
        <v>13</v>
      </c>
      <c r="D537" s="3" t="str">
        <f t="shared" si="26"/>
        <v>20</v>
      </c>
      <c r="E537" t="b">
        <f>D537='Server No Trim'!D537</f>
        <v>1</v>
      </c>
    </row>
    <row r="538" spans="1:5" x14ac:dyDescent="0.25">
      <c r="A538" t="s">
        <v>919</v>
      </c>
      <c r="B538" s="3" t="str">
        <f t="shared" si="24"/>
        <v>16</v>
      </c>
      <c r="C538" s="3" t="str">
        <f t="shared" si="25"/>
        <v>13</v>
      </c>
      <c r="D538" s="3" t="str">
        <f t="shared" si="26"/>
        <v>20</v>
      </c>
      <c r="E538" t="b">
        <f>D538='Server No Trim'!D538</f>
        <v>1</v>
      </c>
    </row>
    <row r="539" spans="1:5" x14ac:dyDescent="0.25">
      <c r="A539" t="s">
        <v>141</v>
      </c>
      <c r="B539" s="3" t="str">
        <f t="shared" si="24"/>
        <v>17</v>
      </c>
      <c r="C539" s="3" t="str">
        <f t="shared" si="25"/>
        <v>13</v>
      </c>
      <c r="D539" s="3" t="str">
        <f t="shared" si="26"/>
        <v>20</v>
      </c>
      <c r="E539" t="b">
        <f>D539='Server No Trim'!D539</f>
        <v>1</v>
      </c>
    </row>
    <row r="540" spans="1:5" x14ac:dyDescent="0.25">
      <c r="A540" t="s">
        <v>920</v>
      </c>
      <c r="B540" s="3" t="str">
        <f t="shared" si="24"/>
        <v>18</v>
      </c>
      <c r="C540" s="3" t="str">
        <f t="shared" si="25"/>
        <v>13</v>
      </c>
      <c r="D540" s="3" t="str">
        <f t="shared" si="26"/>
        <v>20</v>
      </c>
      <c r="E540" t="b">
        <f>D540='Server No Trim'!D540</f>
        <v>1</v>
      </c>
    </row>
    <row r="541" spans="1:5" x14ac:dyDescent="0.25">
      <c r="A541" t="s">
        <v>921</v>
      </c>
      <c r="B541" s="3" t="str">
        <f t="shared" si="24"/>
        <v>19</v>
      </c>
      <c r="C541" s="3" t="str">
        <f t="shared" si="25"/>
        <v>13</v>
      </c>
      <c r="D541" s="3" t="str">
        <f t="shared" si="26"/>
        <v>20</v>
      </c>
      <c r="E541" t="b">
        <f>D541='Server No Trim'!D541</f>
        <v>1</v>
      </c>
    </row>
    <row r="542" spans="1:5" x14ac:dyDescent="0.25">
      <c r="A542" t="s">
        <v>922</v>
      </c>
      <c r="B542" s="3" t="str">
        <f t="shared" si="24"/>
        <v>20</v>
      </c>
      <c r="C542" s="3" t="str">
        <f t="shared" si="25"/>
        <v>13</v>
      </c>
      <c r="D542" s="3" t="str">
        <f t="shared" si="26"/>
        <v>20</v>
      </c>
      <c r="E542" t="b">
        <f>D542='Server No Trim'!D542</f>
        <v>1</v>
      </c>
    </row>
    <row r="543" spans="1:5" x14ac:dyDescent="0.25">
      <c r="A543" t="s">
        <v>923</v>
      </c>
      <c r="B543" s="3" t="str">
        <f t="shared" si="24"/>
        <v>21</v>
      </c>
      <c r="C543" s="3" t="str">
        <f t="shared" si="25"/>
        <v>13</v>
      </c>
      <c r="D543" s="3" t="str">
        <f t="shared" si="26"/>
        <v>20</v>
      </c>
      <c r="E543" t="b">
        <f>D543='Server No Trim'!D543</f>
        <v>1</v>
      </c>
    </row>
    <row r="544" spans="1:5" x14ac:dyDescent="0.25">
      <c r="A544" t="s">
        <v>924</v>
      </c>
      <c r="B544" s="3" t="str">
        <f t="shared" si="24"/>
        <v>22</v>
      </c>
      <c r="C544" s="3" t="str">
        <f t="shared" si="25"/>
        <v>13</v>
      </c>
      <c r="D544" s="3" t="str">
        <f t="shared" si="26"/>
        <v>20</v>
      </c>
      <c r="E544" t="b">
        <f>D544='Server No Trim'!D544</f>
        <v>1</v>
      </c>
    </row>
    <row r="545" spans="1:5" x14ac:dyDescent="0.25">
      <c r="A545" t="s">
        <v>925</v>
      </c>
      <c r="B545" s="3" t="str">
        <f t="shared" si="24"/>
        <v>23</v>
      </c>
      <c r="C545" s="3" t="str">
        <f t="shared" si="25"/>
        <v>13</v>
      </c>
      <c r="D545" s="3" t="str">
        <f t="shared" si="26"/>
        <v>20</v>
      </c>
      <c r="E545" t="b">
        <f>D545='Server No Trim'!D545</f>
        <v>1</v>
      </c>
    </row>
    <row r="546" spans="1:5" x14ac:dyDescent="0.25">
      <c r="A546" t="s">
        <v>926</v>
      </c>
      <c r="B546" s="3" t="str">
        <f t="shared" si="24"/>
        <v>24</v>
      </c>
      <c r="C546" s="3" t="str">
        <f t="shared" si="25"/>
        <v>13</v>
      </c>
      <c r="D546" s="3" t="str">
        <f t="shared" si="26"/>
        <v>20</v>
      </c>
      <c r="E546" t="b">
        <f>D546='Server No Trim'!D546</f>
        <v>1</v>
      </c>
    </row>
    <row r="547" spans="1:5" x14ac:dyDescent="0.25">
      <c r="A547" t="s">
        <v>927</v>
      </c>
      <c r="B547" s="3" t="str">
        <f t="shared" si="24"/>
        <v>25</v>
      </c>
      <c r="C547" s="3" t="str">
        <f t="shared" si="25"/>
        <v>13</v>
      </c>
      <c r="D547" s="3" t="str">
        <f t="shared" si="26"/>
        <v>20</v>
      </c>
      <c r="E547" t="b">
        <f>D547='Server No Trim'!D547</f>
        <v>1</v>
      </c>
    </row>
    <row r="548" spans="1:5" x14ac:dyDescent="0.25">
      <c r="A548" t="s">
        <v>928</v>
      </c>
      <c r="B548" s="3" t="str">
        <f t="shared" si="24"/>
        <v>26</v>
      </c>
      <c r="C548" s="3" t="str">
        <f t="shared" si="25"/>
        <v>13</v>
      </c>
      <c r="D548" s="3" t="str">
        <f t="shared" si="26"/>
        <v>20</v>
      </c>
      <c r="E548" t="b">
        <f>D548='Server No Trim'!D548</f>
        <v>1</v>
      </c>
    </row>
    <row r="549" spans="1:5" x14ac:dyDescent="0.25">
      <c r="A549" t="s">
        <v>929</v>
      </c>
      <c r="B549" s="3" t="str">
        <f t="shared" si="24"/>
        <v>27</v>
      </c>
      <c r="C549" s="3" t="str">
        <f t="shared" si="25"/>
        <v>13</v>
      </c>
      <c r="D549" s="3" t="str">
        <f t="shared" si="26"/>
        <v>20</v>
      </c>
      <c r="E549" t="b">
        <f>D549='Server No Trim'!D549</f>
        <v>1</v>
      </c>
    </row>
    <row r="550" spans="1:5" x14ac:dyDescent="0.25">
      <c r="A550" t="s">
        <v>930</v>
      </c>
      <c r="B550" s="3" t="str">
        <f t="shared" si="24"/>
        <v>28</v>
      </c>
      <c r="C550" s="3" t="str">
        <f t="shared" si="25"/>
        <v>13</v>
      </c>
      <c r="D550" s="3" t="str">
        <f t="shared" si="26"/>
        <v>20</v>
      </c>
      <c r="E550" t="b">
        <f>D550='Server No Trim'!D550</f>
        <v>1</v>
      </c>
    </row>
    <row r="551" spans="1:5" x14ac:dyDescent="0.25">
      <c r="A551" t="s">
        <v>931</v>
      </c>
      <c r="B551" s="3" t="str">
        <f t="shared" si="24"/>
        <v>29</v>
      </c>
      <c r="C551" s="3" t="str">
        <f t="shared" si="25"/>
        <v>13</v>
      </c>
      <c r="D551" s="3" t="str">
        <f t="shared" si="26"/>
        <v>20</v>
      </c>
      <c r="E551" t="b">
        <f>D551='Server No Trim'!D551</f>
        <v>1</v>
      </c>
    </row>
    <row r="552" spans="1:5" x14ac:dyDescent="0.25">
      <c r="A552" t="s">
        <v>932</v>
      </c>
      <c r="B552" s="3" t="str">
        <f t="shared" si="24"/>
        <v>30</v>
      </c>
      <c r="C552" s="3" t="str">
        <f t="shared" si="25"/>
        <v>13</v>
      </c>
      <c r="D552" s="3" t="str">
        <f t="shared" si="26"/>
        <v>20</v>
      </c>
      <c r="E552" t="b">
        <f>D552='Server No Trim'!D552</f>
        <v>1</v>
      </c>
    </row>
    <row r="553" spans="1:5" x14ac:dyDescent="0.25">
      <c r="A553" t="s">
        <v>933</v>
      </c>
      <c r="B553" s="3" t="str">
        <f t="shared" si="24"/>
        <v>31</v>
      </c>
      <c r="C553" s="3" t="str">
        <f t="shared" si="25"/>
        <v>13</v>
      </c>
      <c r="D553" s="3" t="str">
        <f t="shared" si="26"/>
        <v>20</v>
      </c>
      <c r="E553" t="b">
        <f>D553='Server No Trim'!D553</f>
        <v>1</v>
      </c>
    </row>
    <row r="554" spans="1:5" x14ac:dyDescent="0.25">
      <c r="A554" t="s">
        <v>934</v>
      </c>
      <c r="B554" s="3" t="str">
        <f t="shared" si="24"/>
        <v>32</v>
      </c>
      <c r="C554" s="3" t="str">
        <f t="shared" si="25"/>
        <v>13</v>
      </c>
      <c r="D554" s="3" t="str">
        <f t="shared" si="26"/>
        <v>20</v>
      </c>
      <c r="E554" t="b">
        <f>D554='Server No Trim'!D554</f>
        <v>1</v>
      </c>
    </row>
    <row r="555" spans="1:5" x14ac:dyDescent="0.25">
      <c r="A555" t="s">
        <v>935</v>
      </c>
      <c r="B555" s="3" t="str">
        <f t="shared" si="24"/>
        <v>33</v>
      </c>
      <c r="C555" s="3" t="str">
        <f t="shared" si="25"/>
        <v>13</v>
      </c>
      <c r="D555" s="3" t="str">
        <f t="shared" si="26"/>
        <v>20</v>
      </c>
      <c r="E555" t="b">
        <f>D555='Server No Trim'!D555</f>
        <v>1</v>
      </c>
    </row>
    <row r="556" spans="1:5" x14ac:dyDescent="0.25">
      <c r="A556" t="s">
        <v>142</v>
      </c>
      <c r="B556" s="3" t="str">
        <f t="shared" si="24"/>
        <v>34</v>
      </c>
      <c r="C556" s="3" t="str">
        <f t="shared" si="25"/>
        <v>13</v>
      </c>
      <c r="D556" s="3" t="str">
        <f t="shared" si="26"/>
        <v>20</v>
      </c>
      <c r="E556" t="b">
        <f>D556='Server No Trim'!D556</f>
        <v>1</v>
      </c>
    </row>
    <row r="557" spans="1:5" x14ac:dyDescent="0.25">
      <c r="A557" t="s">
        <v>936</v>
      </c>
      <c r="B557" s="3" t="str">
        <f t="shared" si="24"/>
        <v>35</v>
      </c>
      <c r="C557" s="3" t="str">
        <f t="shared" si="25"/>
        <v>13</v>
      </c>
      <c r="D557" s="3" t="str">
        <f t="shared" si="26"/>
        <v>20</v>
      </c>
      <c r="E557" t="b">
        <f>D557='Server No Trim'!D557</f>
        <v>1</v>
      </c>
    </row>
    <row r="558" spans="1:5" x14ac:dyDescent="0.25">
      <c r="A558" t="s">
        <v>937</v>
      </c>
      <c r="B558" s="3" t="str">
        <f t="shared" si="24"/>
        <v>36</v>
      </c>
      <c r="C558" s="3" t="str">
        <f t="shared" si="25"/>
        <v>13</v>
      </c>
      <c r="D558" s="3" t="str">
        <f t="shared" si="26"/>
        <v>20</v>
      </c>
      <c r="E558" t="b">
        <f>D558='Server No Trim'!D558</f>
        <v>1</v>
      </c>
    </row>
    <row r="559" spans="1:5" x14ac:dyDescent="0.25">
      <c r="A559" t="s">
        <v>938</v>
      </c>
      <c r="B559" s="3" t="str">
        <f t="shared" si="24"/>
        <v>37</v>
      </c>
      <c r="C559" s="3" t="str">
        <f t="shared" si="25"/>
        <v>13</v>
      </c>
      <c r="D559" s="3" t="str">
        <f t="shared" si="26"/>
        <v>20</v>
      </c>
      <c r="E559" t="b">
        <f>D559='Server No Trim'!D559</f>
        <v>1</v>
      </c>
    </row>
    <row r="560" spans="1:5" x14ac:dyDescent="0.25">
      <c r="A560" t="s">
        <v>939</v>
      </c>
      <c r="B560" s="3" t="str">
        <f t="shared" si="24"/>
        <v>38</v>
      </c>
      <c r="C560" s="3" t="str">
        <f t="shared" si="25"/>
        <v>13</v>
      </c>
      <c r="D560" s="3" t="str">
        <f t="shared" si="26"/>
        <v>20</v>
      </c>
      <c r="E560" t="b">
        <f>D560='Server No Trim'!D560</f>
        <v>1</v>
      </c>
    </row>
    <row r="561" spans="1:5" x14ac:dyDescent="0.25">
      <c r="A561" t="s">
        <v>940</v>
      </c>
      <c r="B561" s="3" t="str">
        <f t="shared" si="24"/>
        <v>39</v>
      </c>
      <c r="C561" s="3" t="str">
        <f t="shared" si="25"/>
        <v>13</v>
      </c>
      <c r="D561" s="3" t="str">
        <f t="shared" si="26"/>
        <v>20</v>
      </c>
      <c r="E561" t="b">
        <f>D561='Server No Trim'!D561</f>
        <v>1</v>
      </c>
    </row>
    <row r="562" spans="1:5" x14ac:dyDescent="0.25">
      <c r="A562" t="s">
        <v>143</v>
      </c>
      <c r="B562" s="3" t="str">
        <f t="shared" si="24"/>
        <v>0</v>
      </c>
      <c r="C562" s="3" t="str">
        <f t="shared" si="25"/>
        <v>14</v>
      </c>
      <c r="D562" s="3" t="str">
        <f t="shared" si="26"/>
        <v>20</v>
      </c>
      <c r="E562" t="b">
        <f>D562='Server No Trim'!D562</f>
        <v>1</v>
      </c>
    </row>
    <row r="563" spans="1:5" x14ac:dyDescent="0.25">
      <c r="A563" t="s">
        <v>144</v>
      </c>
      <c r="B563" s="3" t="str">
        <f t="shared" si="24"/>
        <v>1</v>
      </c>
      <c r="C563" s="3" t="str">
        <f t="shared" si="25"/>
        <v>14</v>
      </c>
      <c r="D563" s="3" t="str">
        <f t="shared" si="26"/>
        <v>20</v>
      </c>
      <c r="E563" t="b">
        <f>D563='Server No Trim'!D563</f>
        <v>1</v>
      </c>
    </row>
    <row r="564" spans="1:5" x14ac:dyDescent="0.25">
      <c r="A564" t="s">
        <v>145</v>
      </c>
      <c r="B564" s="3" t="str">
        <f t="shared" si="24"/>
        <v>2</v>
      </c>
      <c r="C564" s="3" t="str">
        <f t="shared" si="25"/>
        <v>14</v>
      </c>
      <c r="D564" s="3" t="str">
        <f t="shared" si="26"/>
        <v>20</v>
      </c>
      <c r="E564" t="b">
        <f>D564='Server No Trim'!D564</f>
        <v>1</v>
      </c>
    </row>
    <row r="565" spans="1:5" x14ac:dyDescent="0.25">
      <c r="A565" t="s">
        <v>146</v>
      </c>
      <c r="B565" s="3" t="str">
        <f t="shared" si="24"/>
        <v>3</v>
      </c>
      <c r="C565" s="3" t="str">
        <f t="shared" si="25"/>
        <v>14</v>
      </c>
      <c r="D565" s="3" t="str">
        <f t="shared" si="26"/>
        <v>20</v>
      </c>
      <c r="E565" t="b">
        <f>D565='Server No Trim'!D565</f>
        <v>1</v>
      </c>
    </row>
    <row r="566" spans="1:5" x14ac:dyDescent="0.25">
      <c r="A566" t="s">
        <v>147</v>
      </c>
      <c r="B566" s="3" t="str">
        <f t="shared" si="24"/>
        <v>4</v>
      </c>
      <c r="C566" s="3" t="str">
        <f t="shared" si="25"/>
        <v>14</v>
      </c>
      <c r="D566" s="3" t="str">
        <f t="shared" si="26"/>
        <v>20</v>
      </c>
      <c r="E566" t="b">
        <f>D566='Server No Trim'!D566</f>
        <v>1</v>
      </c>
    </row>
    <row r="567" spans="1:5" x14ac:dyDescent="0.25">
      <c r="A567" t="s">
        <v>148</v>
      </c>
      <c r="B567" s="3" t="str">
        <f t="shared" si="24"/>
        <v>5</v>
      </c>
      <c r="C567" s="3" t="str">
        <f t="shared" si="25"/>
        <v>14</v>
      </c>
      <c r="D567" s="3" t="str">
        <f t="shared" si="26"/>
        <v>20</v>
      </c>
      <c r="E567" t="b">
        <f>D567='Server No Trim'!D567</f>
        <v>1</v>
      </c>
    </row>
    <row r="568" spans="1:5" x14ac:dyDescent="0.25">
      <c r="A568" t="s">
        <v>149</v>
      </c>
      <c r="B568" s="3" t="str">
        <f t="shared" si="24"/>
        <v>6</v>
      </c>
      <c r="C568" s="3" t="str">
        <f t="shared" si="25"/>
        <v>14</v>
      </c>
      <c r="D568" s="3" t="str">
        <f t="shared" si="26"/>
        <v>20</v>
      </c>
      <c r="E568" t="b">
        <f>D568='Server No Trim'!D568</f>
        <v>1</v>
      </c>
    </row>
    <row r="569" spans="1:5" x14ac:dyDescent="0.25">
      <c r="A569" t="s">
        <v>150</v>
      </c>
      <c r="B569" s="3" t="str">
        <f t="shared" si="24"/>
        <v>7</v>
      </c>
      <c r="C569" s="3" t="str">
        <f t="shared" si="25"/>
        <v>14</v>
      </c>
      <c r="D569" s="3" t="str">
        <f t="shared" si="26"/>
        <v>20</v>
      </c>
      <c r="E569" t="b">
        <f>D569='Server No Trim'!D569</f>
        <v>1</v>
      </c>
    </row>
    <row r="570" spans="1:5" x14ac:dyDescent="0.25">
      <c r="A570" t="s">
        <v>151</v>
      </c>
      <c r="B570" s="3" t="str">
        <f t="shared" si="24"/>
        <v>8</v>
      </c>
      <c r="C570" s="3" t="str">
        <f t="shared" si="25"/>
        <v>14</v>
      </c>
      <c r="D570" s="3" t="str">
        <f t="shared" si="26"/>
        <v>20</v>
      </c>
      <c r="E570" t="b">
        <f>D570='Server No Trim'!D570</f>
        <v>1</v>
      </c>
    </row>
    <row r="571" spans="1:5" x14ac:dyDescent="0.25">
      <c r="A571" t="s">
        <v>152</v>
      </c>
      <c r="B571" s="3" t="str">
        <f t="shared" si="24"/>
        <v>9</v>
      </c>
      <c r="C571" s="3" t="str">
        <f t="shared" si="25"/>
        <v>14</v>
      </c>
      <c r="D571" s="3" t="str">
        <f t="shared" si="26"/>
        <v>20</v>
      </c>
      <c r="E571" t="b">
        <f>D571='Server No Trim'!D571</f>
        <v>1</v>
      </c>
    </row>
    <row r="572" spans="1:5" x14ac:dyDescent="0.25">
      <c r="A572" t="s">
        <v>153</v>
      </c>
      <c r="B572" s="3" t="str">
        <f t="shared" si="24"/>
        <v>10</v>
      </c>
      <c r="C572" s="3" t="str">
        <f t="shared" si="25"/>
        <v>14</v>
      </c>
      <c r="D572" s="3" t="str">
        <f t="shared" si="26"/>
        <v>20</v>
      </c>
      <c r="E572" t="b">
        <f>D572='Server No Trim'!D572</f>
        <v>1</v>
      </c>
    </row>
    <row r="573" spans="1:5" x14ac:dyDescent="0.25">
      <c r="A573" t="s">
        <v>154</v>
      </c>
      <c r="B573" s="3" t="str">
        <f t="shared" si="24"/>
        <v>11</v>
      </c>
      <c r="C573" s="3" t="str">
        <f t="shared" si="25"/>
        <v>14</v>
      </c>
      <c r="D573" s="3" t="str">
        <f t="shared" si="26"/>
        <v>20</v>
      </c>
      <c r="E573" t="b">
        <f>D573='Server No Trim'!D573</f>
        <v>1</v>
      </c>
    </row>
    <row r="574" spans="1:5" x14ac:dyDescent="0.25">
      <c r="A574" t="s">
        <v>155</v>
      </c>
      <c r="B574" s="3" t="str">
        <f t="shared" si="24"/>
        <v>12</v>
      </c>
      <c r="C574" s="3" t="str">
        <f t="shared" si="25"/>
        <v>14</v>
      </c>
      <c r="D574" s="3" t="str">
        <f t="shared" si="26"/>
        <v>20</v>
      </c>
      <c r="E574" t="b">
        <f>D574='Server No Trim'!D574</f>
        <v>1</v>
      </c>
    </row>
    <row r="575" spans="1:5" x14ac:dyDescent="0.25">
      <c r="A575" t="s">
        <v>156</v>
      </c>
      <c r="B575" s="3" t="str">
        <f t="shared" si="24"/>
        <v>13</v>
      </c>
      <c r="C575" s="3" t="str">
        <f t="shared" si="25"/>
        <v>14</v>
      </c>
      <c r="D575" s="3" t="str">
        <f t="shared" si="26"/>
        <v>20</v>
      </c>
      <c r="E575" t="b">
        <f>D575='Server No Trim'!D575</f>
        <v>1</v>
      </c>
    </row>
    <row r="576" spans="1:5" x14ac:dyDescent="0.25">
      <c r="A576" t="s">
        <v>157</v>
      </c>
      <c r="B576" s="3" t="str">
        <f t="shared" si="24"/>
        <v>14</v>
      </c>
      <c r="C576" s="3" t="str">
        <f t="shared" si="25"/>
        <v>14</v>
      </c>
      <c r="D576" s="3" t="str">
        <f t="shared" si="26"/>
        <v>20</v>
      </c>
      <c r="E576" t="b">
        <f>D576='Server No Trim'!D576</f>
        <v>1</v>
      </c>
    </row>
    <row r="577" spans="1:5" x14ac:dyDescent="0.25">
      <c r="A577" t="s">
        <v>158</v>
      </c>
      <c r="B577" s="3" t="str">
        <f t="shared" si="24"/>
        <v>15</v>
      </c>
      <c r="C577" s="3" t="str">
        <f t="shared" si="25"/>
        <v>14</v>
      </c>
      <c r="D577" s="3" t="str">
        <f t="shared" si="26"/>
        <v>20</v>
      </c>
      <c r="E577" t="b">
        <f>D577='Server No Trim'!D577</f>
        <v>1</v>
      </c>
    </row>
    <row r="578" spans="1:5" x14ac:dyDescent="0.25">
      <c r="A578" t="s">
        <v>159</v>
      </c>
      <c r="B578" s="3" t="str">
        <f t="shared" ref="B578:B641" si="27">LEFT($A578, FIND(" ", $A578, 1) - 1)</f>
        <v>16</v>
      </c>
      <c r="C578" s="3" t="str">
        <f t="shared" si="25"/>
        <v>14</v>
      </c>
      <c r="D578" s="3" t="str">
        <f t="shared" si="26"/>
        <v>20</v>
      </c>
      <c r="E578" t="b">
        <f>D578='Server No Trim'!D578</f>
        <v>1</v>
      </c>
    </row>
    <row r="579" spans="1:5" x14ac:dyDescent="0.25">
      <c r="A579" t="s">
        <v>160</v>
      </c>
      <c r="B579" s="3" t="str">
        <f t="shared" si="27"/>
        <v>17</v>
      </c>
      <c r="C579" s="3" t="str">
        <f t="shared" ref="C579:C642" si="28">TRIM(MID($A579, FIND(" ", $A579, 1), FIND(" ", $A579, FIND(" ", $A579, 1)+1) - FIND(" ", $A579, 1)))</f>
        <v>14</v>
      </c>
      <c r="D579" s="3" t="str">
        <f t="shared" ref="D579:D642" si="29">DEC2HEX(TRIM(RIGHT($A579, LEN($A579) - FIND(" ", $A579, FIND(" ", $A579, 1)+1))), 2)</f>
        <v>20</v>
      </c>
      <c r="E579" t="b">
        <f>D579='Server No Trim'!D579</f>
        <v>1</v>
      </c>
    </row>
    <row r="580" spans="1:5" x14ac:dyDescent="0.25">
      <c r="A580" t="s">
        <v>161</v>
      </c>
      <c r="B580" s="3" t="str">
        <f t="shared" si="27"/>
        <v>18</v>
      </c>
      <c r="C580" s="3" t="str">
        <f t="shared" si="28"/>
        <v>14</v>
      </c>
      <c r="D580" s="3" t="str">
        <f t="shared" si="29"/>
        <v>20</v>
      </c>
      <c r="E580" t="b">
        <f>D580='Server No Trim'!D580</f>
        <v>1</v>
      </c>
    </row>
    <row r="581" spans="1:5" x14ac:dyDescent="0.25">
      <c r="A581" t="s">
        <v>162</v>
      </c>
      <c r="B581" s="3" t="str">
        <f t="shared" si="27"/>
        <v>19</v>
      </c>
      <c r="C581" s="3" t="str">
        <f t="shared" si="28"/>
        <v>14</v>
      </c>
      <c r="D581" s="3" t="str">
        <f t="shared" si="29"/>
        <v>20</v>
      </c>
      <c r="E581" t="b">
        <f>D581='Server No Trim'!D581</f>
        <v>1</v>
      </c>
    </row>
    <row r="582" spans="1:5" x14ac:dyDescent="0.25">
      <c r="A582" t="s">
        <v>163</v>
      </c>
      <c r="B582" s="3" t="str">
        <f t="shared" si="27"/>
        <v>20</v>
      </c>
      <c r="C582" s="3" t="str">
        <f t="shared" si="28"/>
        <v>14</v>
      </c>
      <c r="D582" s="3" t="str">
        <f t="shared" si="29"/>
        <v>20</v>
      </c>
      <c r="E582" t="b">
        <f>D582='Server No Trim'!D582</f>
        <v>1</v>
      </c>
    </row>
    <row r="583" spans="1:5" x14ac:dyDescent="0.25">
      <c r="A583" t="s">
        <v>164</v>
      </c>
      <c r="B583" s="3" t="str">
        <f t="shared" si="27"/>
        <v>21</v>
      </c>
      <c r="C583" s="3" t="str">
        <f t="shared" si="28"/>
        <v>14</v>
      </c>
      <c r="D583" s="3" t="str">
        <f t="shared" si="29"/>
        <v>20</v>
      </c>
      <c r="E583" t="b">
        <f>D583='Server No Trim'!D583</f>
        <v>1</v>
      </c>
    </row>
    <row r="584" spans="1:5" x14ac:dyDescent="0.25">
      <c r="A584" t="s">
        <v>165</v>
      </c>
      <c r="B584" s="3" t="str">
        <f t="shared" si="27"/>
        <v>22</v>
      </c>
      <c r="C584" s="3" t="str">
        <f t="shared" si="28"/>
        <v>14</v>
      </c>
      <c r="D584" s="3" t="str">
        <f t="shared" si="29"/>
        <v>20</v>
      </c>
      <c r="E584" t="b">
        <f>D584='Server No Trim'!D584</f>
        <v>1</v>
      </c>
    </row>
    <row r="585" spans="1:5" x14ac:dyDescent="0.25">
      <c r="A585" t="s">
        <v>166</v>
      </c>
      <c r="B585" s="3" t="str">
        <f t="shared" si="27"/>
        <v>23</v>
      </c>
      <c r="C585" s="3" t="str">
        <f t="shared" si="28"/>
        <v>14</v>
      </c>
      <c r="D585" s="3" t="str">
        <f t="shared" si="29"/>
        <v>20</v>
      </c>
      <c r="E585" t="b">
        <f>D585='Server No Trim'!D585</f>
        <v>1</v>
      </c>
    </row>
    <row r="586" spans="1:5" x14ac:dyDescent="0.25">
      <c r="A586" t="s">
        <v>167</v>
      </c>
      <c r="B586" s="3" t="str">
        <f t="shared" si="27"/>
        <v>24</v>
      </c>
      <c r="C586" s="3" t="str">
        <f t="shared" si="28"/>
        <v>14</v>
      </c>
      <c r="D586" s="3" t="str">
        <f t="shared" si="29"/>
        <v>20</v>
      </c>
      <c r="E586" t="b">
        <f>D586='Server No Trim'!D586</f>
        <v>1</v>
      </c>
    </row>
    <row r="587" spans="1:5" x14ac:dyDescent="0.25">
      <c r="A587" t="s">
        <v>168</v>
      </c>
      <c r="B587" s="3" t="str">
        <f t="shared" si="27"/>
        <v>25</v>
      </c>
      <c r="C587" s="3" t="str">
        <f t="shared" si="28"/>
        <v>14</v>
      </c>
      <c r="D587" s="3" t="str">
        <f t="shared" si="29"/>
        <v>20</v>
      </c>
      <c r="E587" t="b">
        <f>D587='Server No Trim'!D587</f>
        <v>1</v>
      </c>
    </row>
    <row r="588" spans="1:5" x14ac:dyDescent="0.25">
      <c r="A588" t="s">
        <v>169</v>
      </c>
      <c r="B588" s="3" t="str">
        <f t="shared" si="27"/>
        <v>26</v>
      </c>
      <c r="C588" s="3" t="str">
        <f t="shared" si="28"/>
        <v>14</v>
      </c>
      <c r="D588" s="3" t="str">
        <f t="shared" si="29"/>
        <v>20</v>
      </c>
      <c r="E588" t="b">
        <f>D588='Server No Trim'!D588</f>
        <v>1</v>
      </c>
    </row>
    <row r="589" spans="1:5" x14ac:dyDescent="0.25">
      <c r="A589" t="s">
        <v>170</v>
      </c>
      <c r="B589" s="3" t="str">
        <f t="shared" si="27"/>
        <v>27</v>
      </c>
      <c r="C589" s="3" t="str">
        <f t="shared" si="28"/>
        <v>14</v>
      </c>
      <c r="D589" s="3" t="str">
        <f t="shared" si="29"/>
        <v>20</v>
      </c>
      <c r="E589" t="b">
        <f>D589='Server No Trim'!D589</f>
        <v>1</v>
      </c>
    </row>
    <row r="590" spans="1:5" x14ac:dyDescent="0.25">
      <c r="A590" t="s">
        <v>171</v>
      </c>
      <c r="B590" s="3" t="str">
        <f t="shared" si="27"/>
        <v>28</v>
      </c>
      <c r="C590" s="3" t="str">
        <f t="shared" si="28"/>
        <v>14</v>
      </c>
      <c r="D590" s="3" t="str">
        <f t="shared" si="29"/>
        <v>20</v>
      </c>
      <c r="E590" t="b">
        <f>D590='Server No Trim'!D590</f>
        <v>1</v>
      </c>
    </row>
    <row r="591" spans="1:5" x14ac:dyDescent="0.25">
      <c r="A591" t="s">
        <v>172</v>
      </c>
      <c r="B591" s="3" t="str">
        <f t="shared" si="27"/>
        <v>29</v>
      </c>
      <c r="C591" s="3" t="str">
        <f t="shared" si="28"/>
        <v>14</v>
      </c>
      <c r="D591" s="3" t="str">
        <f t="shared" si="29"/>
        <v>20</v>
      </c>
      <c r="E591" t="b">
        <f>D591='Server No Trim'!D591</f>
        <v>1</v>
      </c>
    </row>
    <row r="592" spans="1:5" x14ac:dyDescent="0.25">
      <c r="A592" t="s">
        <v>173</v>
      </c>
      <c r="B592" s="3" t="str">
        <f t="shared" si="27"/>
        <v>30</v>
      </c>
      <c r="C592" s="3" t="str">
        <f t="shared" si="28"/>
        <v>14</v>
      </c>
      <c r="D592" s="3" t="str">
        <f t="shared" si="29"/>
        <v>20</v>
      </c>
      <c r="E592" t="b">
        <f>D592='Server No Trim'!D592</f>
        <v>1</v>
      </c>
    </row>
    <row r="593" spans="1:5" x14ac:dyDescent="0.25">
      <c r="A593" t="s">
        <v>174</v>
      </c>
      <c r="B593" s="3" t="str">
        <f t="shared" si="27"/>
        <v>31</v>
      </c>
      <c r="C593" s="3" t="str">
        <f t="shared" si="28"/>
        <v>14</v>
      </c>
      <c r="D593" s="3" t="str">
        <f t="shared" si="29"/>
        <v>20</v>
      </c>
      <c r="E593" t="b">
        <f>D593='Server No Trim'!D593</f>
        <v>1</v>
      </c>
    </row>
    <row r="594" spans="1:5" x14ac:dyDescent="0.25">
      <c r="A594" t="s">
        <v>175</v>
      </c>
      <c r="B594" s="3" t="str">
        <f t="shared" si="27"/>
        <v>32</v>
      </c>
      <c r="C594" s="3" t="str">
        <f t="shared" si="28"/>
        <v>14</v>
      </c>
      <c r="D594" s="3" t="str">
        <f t="shared" si="29"/>
        <v>20</v>
      </c>
      <c r="E594" t="b">
        <f>D594='Server No Trim'!D594</f>
        <v>1</v>
      </c>
    </row>
    <row r="595" spans="1:5" x14ac:dyDescent="0.25">
      <c r="A595" t="s">
        <v>176</v>
      </c>
      <c r="B595" s="3" t="str">
        <f t="shared" si="27"/>
        <v>33</v>
      </c>
      <c r="C595" s="3" t="str">
        <f t="shared" si="28"/>
        <v>14</v>
      </c>
      <c r="D595" s="3" t="str">
        <f t="shared" si="29"/>
        <v>20</v>
      </c>
      <c r="E595" t="b">
        <f>D595='Server No Trim'!D595</f>
        <v>1</v>
      </c>
    </row>
    <row r="596" spans="1:5" x14ac:dyDescent="0.25">
      <c r="A596" t="s">
        <v>177</v>
      </c>
      <c r="B596" s="3" t="str">
        <f t="shared" si="27"/>
        <v>34</v>
      </c>
      <c r="C596" s="3" t="str">
        <f t="shared" si="28"/>
        <v>14</v>
      </c>
      <c r="D596" s="3" t="str">
        <f t="shared" si="29"/>
        <v>20</v>
      </c>
      <c r="E596" t="b">
        <f>D596='Server No Trim'!D596</f>
        <v>1</v>
      </c>
    </row>
    <row r="597" spans="1:5" x14ac:dyDescent="0.25">
      <c r="A597" t="s">
        <v>178</v>
      </c>
      <c r="B597" s="3" t="str">
        <f t="shared" si="27"/>
        <v>35</v>
      </c>
      <c r="C597" s="3" t="str">
        <f t="shared" si="28"/>
        <v>14</v>
      </c>
      <c r="D597" s="3" t="str">
        <f t="shared" si="29"/>
        <v>20</v>
      </c>
      <c r="E597" t="b">
        <f>D597='Server No Trim'!D597</f>
        <v>1</v>
      </c>
    </row>
    <row r="598" spans="1:5" x14ac:dyDescent="0.25">
      <c r="A598" t="s">
        <v>179</v>
      </c>
      <c r="B598" s="3" t="str">
        <f t="shared" si="27"/>
        <v>36</v>
      </c>
      <c r="C598" s="3" t="str">
        <f t="shared" si="28"/>
        <v>14</v>
      </c>
      <c r="D598" s="3" t="str">
        <f t="shared" si="29"/>
        <v>20</v>
      </c>
      <c r="E598" t="b">
        <f>D598='Server No Trim'!D598</f>
        <v>1</v>
      </c>
    </row>
    <row r="599" spans="1:5" x14ac:dyDescent="0.25">
      <c r="A599" t="s">
        <v>180</v>
      </c>
      <c r="B599" s="3" t="str">
        <f t="shared" si="27"/>
        <v>37</v>
      </c>
      <c r="C599" s="3" t="str">
        <f t="shared" si="28"/>
        <v>14</v>
      </c>
      <c r="D599" s="3" t="str">
        <f t="shared" si="29"/>
        <v>20</v>
      </c>
      <c r="E599" t="b">
        <f>D599='Server No Trim'!D599</f>
        <v>1</v>
      </c>
    </row>
    <row r="600" spans="1:5" x14ac:dyDescent="0.25">
      <c r="A600" t="s">
        <v>181</v>
      </c>
      <c r="B600" s="3" t="str">
        <f t="shared" si="27"/>
        <v>38</v>
      </c>
      <c r="C600" s="3" t="str">
        <f t="shared" si="28"/>
        <v>14</v>
      </c>
      <c r="D600" s="3" t="str">
        <f t="shared" si="29"/>
        <v>20</v>
      </c>
      <c r="E600" t="b">
        <f>D600='Server No Trim'!D600</f>
        <v>1</v>
      </c>
    </row>
    <row r="601" spans="1:5" x14ac:dyDescent="0.25">
      <c r="A601" t="s">
        <v>182</v>
      </c>
      <c r="B601" s="3" t="str">
        <f t="shared" si="27"/>
        <v>39</v>
      </c>
      <c r="C601" s="3" t="str">
        <f t="shared" si="28"/>
        <v>14</v>
      </c>
      <c r="D601" s="3" t="str">
        <f t="shared" si="29"/>
        <v>20</v>
      </c>
      <c r="E601" t="b">
        <f>D601='Server No Trim'!D601</f>
        <v>1</v>
      </c>
    </row>
    <row r="602" spans="1:5" x14ac:dyDescent="0.25">
      <c r="A602" t="s">
        <v>183</v>
      </c>
      <c r="B602" s="3" t="str">
        <f t="shared" si="27"/>
        <v>0</v>
      </c>
      <c r="C602" s="3" t="str">
        <f t="shared" si="28"/>
        <v>15</v>
      </c>
      <c r="D602" s="3" t="str">
        <f t="shared" si="29"/>
        <v>20</v>
      </c>
      <c r="E602" t="b">
        <f>D602='Server No Trim'!D602</f>
        <v>1</v>
      </c>
    </row>
    <row r="603" spans="1:5" x14ac:dyDescent="0.25">
      <c r="A603" t="s">
        <v>184</v>
      </c>
      <c r="B603" s="3" t="str">
        <f t="shared" si="27"/>
        <v>1</v>
      </c>
      <c r="C603" s="3" t="str">
        <f t="shared" si="28"/>
        <v>15</v>
      </c>
      <c r="D603" s="3" t="str">
        <f t="shared" si="29"/>
        <v>20</v>
      </c>
      <c r="E603" t="b">
        <f>D603='Server No Trim'!D603</f>
        <v>1</v>
      </c>
    </row>
    <row r="604" spans="1:5" x14ac:dyDescent="0.25">
      <c r="A604" t="s">
        <v>185</v>
      </c>
      <c r="B604" s="3" t="str">
        <f t="shared" si="27"/>
        <v>2</v>
      </c>
      <c r="C604" s="3" t="str">
        <f t="shared" si="28"/>
        <v>15</v>
      </c>
      <c r="D604" s="3" t="str">
        <f t="shared" si="29"/>
        <v>20</v>
      </c>
      <c r="E604" t="b">
        <f>D604='Server No Trim'!D604</f>
        <v>1</v>
      </c>
    </row>
    <row r="605" spans="1:5" x14ac:dyDescent="0.25">
      <c r="A605" t="s">
        <v>186</v>
      </c>
      <c r="B605" s="3" t="str">
        <f t="shared" si="27"/>
        <v>3</v>
      </c>
      <c r="C605" s="3" t="str">
        <f t="shared" si="28"/>
        <v>15</v>
      </c>
      <c r="D605" s="3" t="str">
        <f t="shared" si="29"/>
        <v>20</v>
      </c>
      <c r="E605" t="b">
        <f>D605='Server No Trim'!D605</f>
        <v>1</v>
      </c>
    </row>
    <row r="606" spans="1:5" x14ac:dyDescent="0.25">
      <c r="A606" t="s">
        <v>187</v>
      </c>
      <c r="B606" s="3" t="str">
        <f t="shared" si="27"/>
        <v>4</v>
      </c>
      <c r="C606" s="3" t="str">
        <f t="shared" si="28"/>
        <v>15</v>
      </c>
      <c r="D606" s="3" t="str">
        <f t="shared" si="29"/>
        <v>20</v>
      </c>
      <c r="E606" t="b">
        <f>D606='Server No Trim'!D606</f>
        <v>1</v>
      </c>
    </row>
    <row r="607" spans="1:5" x14ac:dyDescent="0.25">
      <c r="A607" t="s">
        <v>188</v>
      </c>
      <c r="B607" s="3" t="str">
        <f t="shared" si="27"/>
        <v>5</v>
      </c>
      <c r="C607" s="3" t="str">
        <f t="shared" si="28"/>
        <v>15</v>
      </c>
      <c r="D607" s="3" t="str">
        <f t="shared" si="29"/>
        <v>20</v>
      </c>
      <c r="E607" t="b">
        <f>D607='Server No Trim'!D607</f>
        <v>1</v>
      </c>
    </row>
    <row r="608" spans="1:5" x14ac:dyDescent="0.25">
      <c r="A608" t="s">
        <v>189</v>
      </c>
      <c r="B608" s="3" t="str">
        <f t="shared" si="27"/>
        <v>6</v>
      </c>
      <c r="C608" s="3" t="str">
        <f t="shared" si="28"/>
        <v>15</v>
      </c>
      <c r="D608" s="3" t="str">
        <f t="shared" si="29"/>
        <v>20</v>
      </c>
      <c r="E608" t="b">
        <f>D608='Server No Trim'!D608</f>
        <v>1</v>
      </c>
    </row>
    <row r="609" spans="1:5" x14ac:dyDescent="0.25">
      <c r="A609" t="s">
        <v>190</v>
      </c>
      <c r="B609" s="3" t="str">
        <f t="shared" si="27"/>
        <v>7</v>
      </c>
      <c r="C609" s="3" t="str">
        <f t="shared" si="28"/>
        <v>15</v>
      </c>
      <c r="D609" s="3" t="str">
        <f t="shared" si="29"/>
        <v>20</v>
      </c>
      <c r="E609" t="b">
        <f>D609='Server No Trim'!D609</f>
        <v>1</v>
      </c>
    </row>
    <row r="610" spans="1:5" x14ac:dyDescent="0.25">
      <c r="A610" t="s">
        <v>191</v>
      </c>
      <c r="B610" s="3" t="str">
        <f t="shared" si="27"/>
        <v>8</v>
      </c>
      <c r="C610" s="3" t="str">
        <f t="shared" si="28"/>
        <v>15</v>
      </c>
      <c r="D610" s="3" t="str">
        <f t="shared" si="29"/>
        <v>20</v>
      </c>
      <c r="E610" t="b">
        <f>D610='Server No Trim'!D610</f>
        <v>1</v>
      </c>
    </row>
    <row r="611" spans="1:5" x14ac:dyDescent="0.25">
      <c r="A611" t="s">
        <v>192</v>
      </c>
      <c r="B611" s="3" t="str">
        <f t="shared" si="27"/>
        <v>9</v>
      </c>
      <c r="C611" s="3" t="str">
        <f t="shared" si="28"/>
        <v>15</v>
      </c>
      <c r="D611" s="3" t="str">
        <f t="shared" si="29"/>
        <v>20</v>
      </c>
      <c r="E611" t="b">
        <f>D611='Server No Trim'!D611</f>
        <v>1</v>
      </c>
    </row>
    <row r="612" spans="1:5" x14ac:dyDescent="0.25">
      <c r="A612" t="s">
        <v>193</v>
      </c>
      <c r="B612" s="3" t="str">
        <f t="shared" si="27"/>
        <v>10</v>
      </c>
      <c r="C612" s="3" t="str">
        <f t="shared" si="28"/>
        <v>15</v>
      </c>
      <c r="D612" s="3" t="str">
        <f t="shared" si="29"/>
        <v>20</v>
      </c>
      <c r="E612" t="b">
        <f>D612='Server No Trim'!D612</f>
        <v>1</v>
      </c>
    </row>
    <row r="613" spans="1:5" x14ac:dyDescent="0.25">
      <c r="A613" t="s">
        <v>194</v>
      </c>
      <c r="B613" s="3" t="str">
        <f t="shared" si="27"/>
        <v>11</v>
      </c>
      <c r="C613" s="3" t="str">
        <f t="shared" si="28"/>
        <v>15</v>
      </c>
      <c r="D613" s="3" t="str">
        <f t="shared" si="29"/>
        <v>20</v>
      </c>
      <c r="E613" t="b">
        <f>D613='Server No Trim'!D613</f>
        <v>1</v>
      </c>
    </row>
    <row r="614" spans="1:5" x14ac:dyDescent="0.25">
      <c r="A614" t="s">
        <v>195</v>
      </c>
      <c r="B614" s="3" t="str">
        <f t="shared" si="27"/>
        <v>12</v>
      </c>
      <c r="C614" s="3" t="str">
        <f t="shared" si="28"/>
        <v>15</v>
      </c>
      <c r="D614" s="3" t="str">
        <f t="shared" si="29"/>
        <v>20</v>
      </c>
      <c r="E614" t="b">
        <f>D614='Server No Trim'!D614</f>
        <v>1</v>
      </c>
    </row>
    <row r="615" spans="1:5" x14ac:dyDescent="0.25">
      <c r="A615" t="s">
        <v>196</v>
      </c>
      <c r="B615" s="3" t="str">
        <f t="shared" si="27"/>
        <v>13</v>
      </c>
      <c r="C615" s="3" t="str">
        <f t="shared" si="28"/>
        <v>15</v>
      </c>
      <c r="D615" s="3" t="str">
        <f t="shared" si="29"/>
        <v>20</v>
      </c>
      <c r="E615" t="b">
        <f>D615='Server No Trim'!D615</f>
        <v>1</v>
      </c>
    </row>
    <row r="616" spans="1:5" x14ac:dyDescent="0.25">
      <c r="A616" t="s">
        <v>197</v>
      </c>
      <c r="B616" s="3" t="str">
        <f t="shared" si="27"/>
        <v>14</v>
      </c>
      <c r="C616" s="3" t="str">
        <f t="shared" si="28"/>
        <v>15</v>
      </c>
      <c r="D616" s="3" t="str">
        <f t="shared" si="29"/>
        <v>20</v>
      </c>
      <c r="E616" t="b">
        <f>D616='Server No Trim'!D616</f>
        <v>1</v>
      </c>
    </row>
    <row r="617" spans="1:5" x14ac:dyDescent="0.25">
      <c r="A617" t="s">
        <v>198</v>
      </c>
      <c r="B617" s="3" t="str">
        <f t="shared" si="27"/>
        <v>15</v>
      </c>
      <c r="C617" s="3" t="str">
        <f t="shared" si="28"/>
        <v>15</v>
      </c>
      <c r="D617" s="3" t="str">
        <f t="shared" si="29"/>
        <v>20</v>
      </c>
      <c r="E617" t="b">
        <f>D617='Server No Trim'!D617</f>
        <v>1</v>
      </c>
    </row>
    <row r="618" spans="1:5" x14ac:dyDescent="0.25">
      <c r="A618" t="s">
        <v>199</v>
      </c>
      <c r="B618" s="3" t="str">
        <f t="shared" si="27"/>
        <v>16</v>
      </c>
      <c r="C618" s="3" t="str">
        <f t="shared" si="28"/>
        <v>15</v>
      </c>
      <c r="D618" s="3" t="str">
        <f t="shared" si="29"/>
        <v>20</v>
      </c>
      <c r="E618" t="b">
        <f>D618='Server No Trim'!D618</f>
        <v>1</v>
      </c>
    </row>
    <row r="619" spans="1:5" x14ac:dyDescent="0.25">
      <c r="A619" t="s">
        <v>200</v>
      </c>
      <c r="B619" s="3" t="str">
        <f t="shared" si="27"/>
        <v>17</v>
      </c>
      <c r="C619" s="3" t="str">
        <f t="shared" si="28"/>
        <v>15</v>
      </c>
      <c r="D619" s="3" t="str">
        <f t="shared" si="29"/>
        <v>20</v>
      </c>
      <c r="E619" t="b">
        <f>D619='Server No Trim'!D619</f>
        <v>1</v>
      </c>
    </row>
    <row r="620" spans="1:5" x14ac:dyDescent="0.25">
      <c r="A620" t="s">
        <v>201</v>
      </c>
      <c r="B620" s="3" t="str">
        <f t="shared" si="27"/>
        <v>18</v>
      </c>
      <c r="C620" s="3" t="str">
        <f t="shared" si="28"/>
        <v>15</v>
      </c>
      <c r="D620" s="3" t="str">
        <f t="shared" si="29"/>
        <v>20</v>
      </c>
      <c r="E620" t="b">
        <f>D620='Server No Trim'!D620</f>
        <v>1</v>
      </c>
    </row>
    <row r="621" spans="1:5" x14ac:dyDescent="0.25">
      <c r="A621" t="s">
        <v>202</v>
      </c>
      <c r="B621" s="3" t="str">
        <f t="shared" si="27"/>
        <v>19</v>
      </c>
      <c r="C621" s="3" t="str">
        <f t="shared" si="28"/>
        <v>15</v>
      </c>
      <c r="D621" s="3" t="str">
        <f t="shared" si="29"/>
        <v>20</v>
      </c>
      <c r="E621" t="b">
        <f>D621='Server No Trim'!D621</f>
        <v>1</v>
      </c>
    </row>
    <row r="622" spans="1:5" x14ac:dyDescent="0.25">
      <c r="A622" t="s">
        <v>203</v>
      </c>
      <c r="B622" s="3" t="str">
        <f t="shared" si="27"/>
        <v>20</v>
      </c>
      <c r="C622" s="3" t="str">
        <f t="shared" si="28"/>
        <v>15</v>
      </c>
      <c r="D622" s="3" t="str">
        <f t="shared" si="29"/>
        <v>20</v>
      </c>
      <c r="E622" t="b">
        <f>D622='Server No Trim'!D622</f>
        <v>1</v>
      </c>
    </row>
    <row r="623" spans="1:5" x14ac:dyDescent="0.25">
      <c r="A623" t="s">
        <v>204</v>
      </c>
      <c r="B623" s="3" t="str">
        <f t="shared" si="27"/>
        <v>21</v>
      </c>
      <c r="C623" s="3" t="str">
        <f t="shared" si="28"/>
        <v>15</v>
      </c>
      <c r="D623" s="3" t="str">
        <f t="shared" si="29"/>
        <v>20</v>
      </c>
      <c r="E623" t="b">
        <f>D623='Server No Trim'!D623</f>
        <v>1</v>
      </c>
    </row>
    <row r="624" spans="1:5" x14ac:dyDescent="0.25">
      <c r="A624" t="s">
        <v>205</v>
      </c>
      <c r="B624" s="3" t="str">
        <f t="shared" si="27"/>
        <v>22</v>
      </c>
      <c r="C624" s="3" t="str">
        <f t="shared" si="28"/>
        <v>15</v>
      </c>
      <c r="D624" s="3" t="str">
        <f t="shared" si="29"/>
        <v>20</v>
      </c>
      <c r="E624" t="b">
        <f>D624='Server No Trim'!D624</f>
        <v>1</v>
      </c>
    </row>
    <row r="625" spans="1:5" x14ac:dyDescent="0.25">
      <c r="A625" t="s">
        <v>206</v>
      </c>
      <c r="B625" s="3" t="str">
        <f t="shared" si="27"/>
        <v>23</v>
      </c>
      <c r="C625" s="3" t="str">
        <f t="shared" si="28"/>
        <v>15</v>
      </c>
      <c r="D625" s="3" t="str">
        <f t="shared" si="29"/>
        <v>20</v>
      </c>
      <c r="E625" t="b">
        <f>D625='Server No Trim'!D625</f>
        <v>1</v>
      </c>
    </row>
    <row r="626" spans="1:5" x14ac:dyDescent="0.25">
      <c r="A626" t="s">
        <v>207</v>
      </c>
      <c r="B626" s="3" t="str">
        <f t="shared" si="27"/>
        <v>24</v>
      </c>
      <c r="C626" s="3" t="str">
        <f t="shared" si="28"/>
        <v>15</v>
      </c>
      <c r="D626" s="3" t="str">
        <f t="shared" si="29"/>
        <v>20</v>
      </c>
      <c r="E626" t="b">
        <f>D626='Server No Trim'!D626</f>
        <v>1</v>
      </c>
    </row>
    <row r="627" spans="1:5" x14ac:dyDescent="0.25">
      <c r="A627" t="s">
        <v>208</v>
      </c>
      <c r="B627" s="3" t="str">
        <f t="shared" si="27"/>
        <v>25</v>
      </c>
      <c r="C627" s="3" t="str">
        <f t="shared" si="28"/>
        <v>15</v>
      </c>
      <c r="D627" s="3" t="str">
        <f t="shared" si="29"/>
        <v>20</v>
      </c>
      <c r="E627" t="b">
        <f>D627='Server No Trim'!D627</f>
        <v>1</v>
      </c>
    </row>
    <row r="628" spans="1:5" x14ac:dyDescent="0.25">
      <c r="A628" t="s">
        <v>209</v>
      </c>
      <c r="B628" s="3" t="str">
        <f t="shared" si="27"/>
        <v>26</v>
      </c>
      <c r="C628" s="3" t="str">
        <f t="shared" si="28"/>
        <v>15</v>
      </c>
      <c r="D628" s="3" t="str">
        <f t="shared" si="29"/>
        <v>20</v>
      </c>
      <c r="E628" t="b">
        <f>D628='Server No Trim'!D628</f>
        <v>1</v>
      </c>
    </row>
    <row r="629" spans="1:5" x14ac:dyDescent="0.25">
      <c r="A629" t="s">
        <v>210</v>
      </c>
      <c r="B629" s="3" t="str">
        <f t="shared" si="27"/>
        <v>27</v>
      </c>
      <c r="C629" s="3" t="str">
        <f t="shared" si="28"/>
        <v>15</v>
      </c>
      <c r="D629" s="3" t="str">
        <f t="shared" si="29"/>
        <v>20</v>
      </c>
      <c r="E629" t="b">
        <f>D629='Server No Trim'!D629</f>
        <v>1</v>
      </c>
    </row>
    <row r="630" spans="1:5" x14ac:dyDescent="0.25">
      <c r="A630" t="s">
        <v>211</v>
      </c>
      <c r="B630" s="3" t="str">
        <f t="shared" si="27"/>
        <v>28</v>
      </c>
      <c r="C630" s="3" t="str">
        <f t="shared" si="28"/>
        <v>15</v>
      </c>
      <c r="D630" s="3" t="str">
        <f t="shared" si="29"/>
        <v>20</v>
      </c>
      <c r="E630" t="b">
        <f>D630='Server No Trim'!D630</f>
        <v>1</v>
      </c>
    </row>
    <row r="631" spans="1:5" x14ac:dyDescent="0.25">
      <c r="A631" t="s">
        <v>212</v>
      </c>
      <c r="B631" s="3" t="str">
        <f t="shared" si="27"/>
        <v>29</v>
      </c>
      <c r="C631" s="3" t="str">
        <f t="shared" si="28"/>
        <v>15</v>
      </c>
      <c r="D631" s="3" t="str">
        <f t="shared" si="29"/>
        <v>20</v>
      </c>
      <c r="E631" t="b">
        <f>D631='Server No Trim'!D631</f>
        <v>1</v>
      </c>
    </row>
    <row r="632" spans="1:5" x14ac:dyDescent="0.25">
      <c r="A632" t="s">
        <v>213</v>
      </c>
      <c r="B632" s="3" t="str">
        <f t="shared" si="27"/>
        <v>30</v>
      </c>
      <c r="C632" s="3" t="str">
        <f t="shared" si="28"/>
        <v>15</v>
      </c>
      <c r="D632" s="3" t="str">
        <f t="shared" si="29"/>
        <v>20</v>
      </c>
      <c r="E632" t="b">
        <f>D632='Server No Trim'!D632</f>
        <v>1</v>
      </c>
    </row>
    <row r="633" spans="1:5" x14ac:dyDescent="0.25">
      <c r="A633" t="s">
        <v>214</v>
      </c>
      <c r="B633" s="3" t="str">
        <f t="shared" si="27"/>
        <v>31</v>
      </c>
      <c r="C633" s="3" t="str">
        <f t="shared" si="28"/>
        <v>15</v>
      </c>
      <c r="D633" s="3" t="str">
        <f t="shared" si="29"/>
        <v>20</v>
      </c>
      <c r="E633" t="b">
        <f>D633='Server No Trim'!D633</f>
        <v>1</v>
      </c>
    </row>
    <row r="634" spans="1:5" x14ac:dyDescent="0.25">
      <c r="A634" t="s">
        <v>215</v>
      </c>
      <c r="B634" s="3" t="str">
        <f t="shared" si="27"/>
        <v>32</v>
      </c>
      <c r="C634" s="3" t="str">
        <f t="shared" si="28"/>
        <v>15</v>
      </c>
      <c r="D634" s="3" t="str">
        <f t="shared" si="29"/>
        <v>20</v>
      </c>
      <c r="E634" t="b">
        <f>D634='Server No Trim'!D634</f>
        <v>1</v>
      </c>
    </row>
    <row r="635" spans="1:5" x14ac:dyDescent="0.25">
      <c r="A635" t="s">
        <v>216</v>
      </c>
      <c r="B635" s="3" t="str">
        <f t="shared" si="27"/>
        <v>33</v>
      </c>
      <c r="C635" s="3" t="str">
        <f t="shared" si="28"/>
        <v>15</v>
      </c>
      <c r="D635" s="3" t="str">
        <f t="shared" si="29"/>
        <v>20</v>
      </c>
      <c r="E635" t="b">
        <f>D635='Server No Trim'!D635</f>
        <v>1</v>
      </c>
    </row>
    <row r="636" spans="1:5" x14ac:dyDescent="0.25">
      <c r="A636" t="s">
        <v>217</v>
      </c>
      <c r="B636" s="3" t="str">
        <f t="shared" si="27"/>
        <v>34</v>
      </c>
      <c r="C636" s="3" t="str">
        <f t="shared" si="28"/>
        <v>15</v>
      </c>
      <c r="D636" s="3" t="str">
        <f t="shared" si="29"/>
        <v>20</v>
      </c>
      <c r="E636" t="b">
        <f>D636='Server No Trim'!D636</f>
        <v>1</v>
      </c>
    </row>
    <row r="637" spans="1:5" x14ac:dyDescent="0.25">
      <c r="A637" t="s">
        <v>218</v>
      </c>
      <c r="B637" s="3" t="str">
        <f t="shared" si="27"/>
        <v>35</v>
      </c>
      <c r="C637" s="3" t="str">
        <f t="shared" si="28"/>
        <v>15</v>
      </c>
      <c r="D637" s="3" t="str">
        <f t="shared" si="29"/>
        <v>20</v>
      </c>
      <c r="E637" t="b">
        <f>D637='Server No Trim'!D637</f>
        <v>1</v>
      </c>
    </row>
    <row r="638" spans="1:5" x14ac:dyDescent="0.25">
      <c r="A638" t="s">
        <v>219</v>
      </c>
      <c r="B638" s="3" t="str">
        <f t="shared" si="27"/>
        <v>36</v>
      </c>
      <c r="C638" s="3" t="str">
        <f t="shared" si="28"/>
        <v>15</v>
      </c>
      <c r="D638" s="3" t="str">
        <f t="shared" si="29"/>
        <v>20</v>
      </c>
      <c r="E638" t="b">
        <f>D638='Server No Trim'!D638</f>
        <v>1</v>
      </c>
    </row>
    <row r="639" spans="1:5" x14ac:dyDescent="0.25">
      <c r="A639" t="s">
        <v>220</v>
      </c>
      <c r="B639" s="3" t="str">
        <f t="shared" si="27"/>
        <v>37</v>
      </c>
      <c r="C639" s="3" t="str">
        <f t="shared" si="28"/>
        <v>15</v>
      </c>
      <c r="D639" s="3" t="str">
        <f t="shared" si="29"/>
        <v>20</v>
      </c>
      <c r="E639" t="b">
        <f>D639='Server No Trim'!D639</f>
        <v>1</v>
      </c>
    </row>
    <row r="640" spans="1:5" x14ac:dyDescent="0.25">
      <c r="A640" t="s">
        <v>221</v>
      </c>
      <c r="B640" s="3" t="str">
        <f t="shared" si="27"/>
        <v>38</v>
      </c>
      <c r="C640" s="3" t="str">
        <f t="shared" si="28"/>
        <v>15</v>
      </c>
      <c r="D640" s="3" t="str">
        <f t="shared" si="29"/>
        <v>20</v>
      </c>
      <c r="E640" t="b">
        <f>D640='Server No Trim'!D640</f>
        <v>1</v>
      </c>
    </row>
    <row r="641" spans="1:5" x14ac:dyDescent="0.25">
      <c r="A641" t="s">
        <v>222</v>
      </c>
      <c r="B641" s="3" t="str">
        <f t="shared" si="27"/>
        <v>39</v>
      </c>
      <c r="C641" s="3" t="str">
        <f t="shared" si="28"/>
        <v>15</v>
      </c>
      <c r="D641" s="3" t="str">
        <f t="shared" si="29"/>
        <v>20</v>
      </c>
      <c r="E641" t="b">
        <f>D641='Server No Trim'!D641</f>
        <v>1</v>
      </c>
    </row>
    <row r="642" spans="1:5" x14ac:dyDescent="0.25">
      <c r="A642" t="s">
        <v>223</v>
      </c>
      <c r="B642" s="3" t="str">
        <f t="shared" ref="B642:B705" si="30">LEFT($A642, FIND(" ", $A642, 1) - 1)</f>
        <v>0</v>
      </c>
      <c r="C642" s="3" t="str">
        <f t="shared" si="28"/>
        <v>16</v>
      </c>
      <c r="D642" s="3" t="str">
        <f t="shared" si="29"/>
        <v>20</v>
      </c>
      <c r="E642" t="b">
        <f>D642='Server No Trim'!D642</f>
        <v>1</v>
      </c>
    </row>
    <row r="643" spans="1:5" x14ac:dyDescent="0.25">
      <c r="A643" t="s">
        <v>224</v>
      </c>
      <c r="B643" s="3" t="str">
        <f t="shared" si="30"/>
        <v>1</v>
      </c>
      <c r="C643" s="3" t="str">
        <f t="shared" ref="C643:C706" si="31">TRIM(MID($A643, FIND(" ", $A643, 1), FIND(" ", $A643, FIND(" ", $A643, 1)+1) - FIND(" ", $A643, 1)))</f>
        <v>16</v>
      </c>
      <c r="D643" s="3" t="str">
        <f t="shared" ref="D643:D706" si="32">DEC2HEX(TRIM(RIGHT($A643, LEN($A643) - FIND(" ", $A643, FIND(" ", $A643, 1)+1))), 2)</f>
        <v>20</v>
      </c>
      <c r="E643" t="b">
        <f>D643='Server No Trim'!D643</f>
        <v>1</v>
      </c>
    </row>
    <row r="644" spans="1:5" x14ac:dyDescent="0.25">
      <c r="A644" t="s">
        <v>225</v>
      </c>
      <c r="B644" s="3" t="str">
        <f t="shared" si="30"/>
        <v>2</v>
      </c>
      <c r="C644" s="3" t="str">
        <f t="shared" si="31"/>
        <v>16</v>
      </c>
      <c r="D644" s="3" t="str">
        <f t="shared" si="32"/>
        <v>20</v>
      </c>
      <c r="E644" t="b">
        <f>D644='Server No Trim'!D644</f>
        <v>1</v>
      </c>
    </row>
    <row r="645" spans="1:5" x14ac:dyDescent="0.25">
      <c r="A645" t="s">
        <v>226</v>
      </c>
      <c r="B645" s="3" t="str">
        <f t="shared" si="30"/>
        <v>3</v>
      </c>
      <c r="C645" s="3" t="str">
        <f t="shared" si="31"/>
        <v>16</v>
      </c>
      <c r="D645" s="3" t="str">
        <f t="shared" si="32"/>
        <v>20</v>
      </c>
      <c r="E645" t="b">
        <f>D645='Server No Trim'!D645</f>
        <v>1</v>
      </c>
    </row>
    <row r="646" spans="1:5" x14ac:dyDescent="0.25">
      <c r="A646" t="s">
        <v>227</v>
      </c>
      <c r="B646" s="3" t="str">
        <f t="shared" si="30"/>
        <v>4</v>
      </c>
      <c r="C646" s="3" t="str">
        <f t="shared" si="31"/>
        <v>16</v>
      </c>
      <c r="D646" s="3" t="str">
        <f t="shared" si="32"/>
        <v>20</v>
      </c>
      <c r="E646" t="b">
        <f>D646='Server No Trim'!D646</f>
        <v>1</v>
      </c>
    </row>
    <row r="647" spans="1:5" x14ac:dyDescent="0.25">
      <c r="A647" t="s">
        <v>228</v>
      </c>
      <c r="B647" s="3" t="str">
        <f t="shared" si="30"/>
        <v>5</v>
      </c>
      <c r="C647" s="3" t="str">
        <f t="shared" si="31"/>
        <v>16</v>
      </c>
      <c r="D647" s="3" t="str">
        <f t="shared" si="32"/>
        <v>20</v>
      </c>
      <c r="E647" t="b">
        <f>D647='Server No Trim'!D647</f>
        <v>1</v>
      </c>
    </row>
    <row r="648" spans="1:5" x14ac:dyDescent="0.25">
      <c r="A648" t="s">
        <v>229</v>
      </c>
      <c r="B648" s="3" t="str">
        <f t="shared" si="30"/>
        <v>6</v>
      </c>
      <c r="C648" s="3" t="str">
        <f t="shared" si="31"/>
        <v>16</v>
      </c>
      <c r="D648" s="3" t="str">
        <f t="shared" si="32"/>
        <v>20</v>
      </c>
      <c r="E648" t="b">
        <f>D648='Server No Trim'!D648</f>
        <v>1</v>
      </c>
    </row>
    <row r="649" spans="1:5" x14ac:dyDescent="0.25">
      <c r="A649" t="s">
        <v>230</v>
      </c>
      <c r="B649" s="3" t="str">
        <f t="shared" si="30"/>
        <v>7</v>
      </c>
      <c r="C649" s="3" t="str">
        <f t="shared" si="31"/>
        <v>16</v>
      </c>
      <c r="D649" s="3" t="str">
        <f t="shared" si="32"/>
        <v>20</v>
      </c>
      <c r="E649" t="b">
        <f>D649='Server No Trim'!D649</f>
        <v>1</v>
      </c>
    </row>
    <row r="650" spans="1:5" x14ac:dyDescent="0.25">
      <c r="A650" t="s">
        <v>231</v>
      </c>
      <c r="B650" s="3" t="str">
        <f t="shared" si="30"/>
        <v>8</v>
      </c>
      <c r="C650" s="3" t="str">
        <f t="shared" si="31"/>
        <v>16</v>
      </c>
      <c r="D650" s="3" t="str">
        <f t="shared" si="32"/>
        <v>20</v>
      </c>
      <c r="E650" t="b">
        <f>D650='Server No Trim'!D650</f>
        <v>1</v>
      </c>
    </row>
    <row r="651" spans="1:5" x14ac:dyDescent="0.25">
      <c r="A651" t="s">
        <v>232</v>
      </c>
      <c r="B651" s="3" t="str">
        <f t="shared" si="30"/>
        <v>9</v>
      </c>
      <c r="C651" s="3" t="str">
        <f t="shared" si="31"/>
        <v>16</v>
      </c>
      <c r="D651" s="3" t="str">
        <f t="shared" si="32"/>
        <v>20</v>
      </c>
      <c r="E651" t="b">
        <f>D651='Server No Trim'!D651</f>
        <v>1</v>
      </c>
    </row>
    <row r="652" spans="1:5" x14ac:dyDescent="0.25">
      <c r="A652" t="s">
        <v>233</v>
      </c>
      <c r="B652" s="3" t="str">
        <f t="shared" si="30"/>
        <v>10</v>
      </c>
      <c r="C652" s="3" t="str">
        <f t="shared" si="31"/>
        <v>16</v>
      </c>
      <c r="D652" s="3" t="str">
        <f t="shared" si="32"/>
        <v>20</v>
      </c>
      <c r="E652" t="b">
        <f>D652='Server No Trim'!D652</f>
        <v>1</v>
      </c>
    </row>
    <row r="653" spans="1:5" x14ac:dyDescent="0.25">
      <c r="A653" t="s">
        <v>234</v>
      </c>
      <c r="B653" s="3" t="str">
        <f t="shared" si="30"/>
        <v>11</v>
      </c>
      <c r="C653" s="3" t="str">
        <f t="shared" si="31"/>
        <v>16</v>
      </c>
      <c r="D653" s="3" t="str">
        <f t="shared" si="32"/>
        <v>20</v>
      </c>
      <c r="E653" t="b">
        <f>D653='Server No Trim'!D653</f>
        <v>1</v>
      </c>
    </row>
    <row r="654" spans="1:5" x14ac:dyDescent="0.25">
      <c r="A654" t="s">
        <v>235</v>
      </c>
      <c r="B654" s="3" t="str">
        <f t="shared" si="30"/>
        <v>12</v>
      </c>
      <c r="C654" s="3" t="str">
        <f t="shared" si="31"/>
        <v>16</v>
      </c>
      <c r="D654" s="3" t="str">
        <f t="shared" si="32"/>
        <v>20</v>
      </c>
      <c r="E654" t="b">
        <f>D654='Server No Trim'!D654</f>
        <v>1</v>
      </c>
    </row>
    <row r="655" spans="1:5" x14ac:dyDescent="0.25">
      <c r="A655" t="s">
        <v>236</v>
      </c>
      <c r="B655" s="3" t="str">
        <f t="shared" si="30"/>
        <v>13</v>
      </c>
      <c r="C655" s="3" t="str">
        <f t="shared" si="31"/>
        <v>16</v>
      </c>
      <c r="D655" s="3" t="str">
        <f t="shared" si="32"/>
        <v>20</v>
      </c>
      <c r="E655" t="b">
        <f>D655='Server No Trim'!D655</f>
        <v>1</v>
      </c>
    </row>
    <row r="656" spans="1:5" x14ac:dyDescent="0.25">
      <c r="A656" t="s">
        <v>237</v>
      </c>
      <c r="B656" s="3" t="str">
        <f t="shared" si="30"/>
        <v>14</v>
      </c>
      <c r="C656" s="3" t="str">
        <f t="shared" si="31"/>
        <v>16</v>
      </c>
      <c r="D656" s="3" t="str">
        <f t="shared" si="32"/>
        <v>20</v>
      </c>
      <c r="E656" t="b">
        <f>D656='Server No Trim'!D656</f>
        <v>1</v>
      </c>
    </row>
    <row r="657" spans="1:5" x14ac:dyDescent="0.25">
      <c r="A657" t="s">
        <v>238</v>
      </c>
      <c r="B657" s="3" t="str">
        <f t="shared" si="30"/>
        <v>15</v>
      </c>
      <c r="C657" s="3" t="str">
        <f t="shared" si="31"/>
        <v>16</v>
      </c>
      <c r="D657" s="3" t="str">
        <f t="shared" si="32"/>
        <v>20</v>
      </c>
      <c r="E657" t="b">
        <f>D657='Server No Trim'!D657</f>
        <v>1</v>
      </c>
    </row>
    <row r="658" spans="1:5" x14ac:dyDescent="0.25">
      <c r="A658" t="s">
        <v>239</v>
      </c>
      <c r="B658" s="3" t="str">
        <f t="shared" si="30"/>
        <v>16</v>
      </c>
      <c r="C658" s="3" t="str">
        <f t="shared" si="31"/>
        <v>16</v>
      </c>
      <c r="D658" s="3" t="str">
        <f t="shared" si="32"/>
        <v>20</v>
      </c>
      <c r="E658" t="b">
        <f>D658='Server No Trim'!D658</f>
        <v>1</v>
      </c>
    </row>
    <row r="659" spans="1:5" x14ac:dyDescent="0.25">
      <c r="A659" t="s">
        <v>240</v>
      </c>
      <c r="B659" s="3" t="str">
        <f t="shared" si="30"/>
        <v>17</v>
      </c>
      <c r="C659" s="3" t="str">
        <f t="shared" si="31"/>
        <v>16</v>
      </c>
      <c r="D659" s="3" t="str">
        <f t="shared" si="32"/>
        <v>20</v>
      </c>
      <c r="E659" t="b">
        <f>D659='Server No Trim'!D659</f>
        <v>1</v>
      </c>
    </row>
    <row r="660" spans="1:5" x14ac:dyDescent="0.25">
      <c r="A660" t="s">
        <v>241</v>
      </c>
      <c r="B660" s="3" t="str">
        <f t="shared" si="30"/>
        <v>18</v>
      </c>
      <c r="C660" s="3" t="str">
        <f t="shared" si="31"/>
        <v>16</v>
      </c>
      <c r="D660" s="3" t="str">
        <f t="shared" si="32"/>
        <v>20</v>
      </c>
      <c r="E660" t="b">
        <f>D660='Server No Trim'!D660</f>
        <v>1</v>
      </c>
    </row>
    <row r="661" spans="1:5" x14ac:dyDescent="0.25">
      <c r="A661" t="s">
        <v>242</v>
      </c>
      <c r="B661" s="3" t="str">
        <f t="shared" si="30"/>
        <v>19</v>
      </c>
      <c r="C661" s="3" t="str">
        <f t="shared" si="31"/>
        <v>16</v>
      </c>
      <c r="D661" s="3" t="str">
        <f t="shared" si="32"/>
        <v>20</v>
      </c>
      <c r="E661" t="b">
        <f>D661='Server No Trim'!D661</f>
        <v>1</v>
      </c>
    </row>
    <row r="662" spans="1:5" x14ac:dyDescent="0.25">
      <c r="A662" t="s">
        <v>243</v>
      </c>
      <c r="B662" s="3" t="str">
        <f t="shared" si="30"/>
        <v>20</v>
      </c>
      <c r="C662" s="3" t="str">
        <f t="shared" si="31"/>
        <v>16</v>
      </c>
      <c r="D662" s="3" t="str">
        <f t="shared" si="32"/>
        <v>20</v>
      </c>
      <c r="E662" t="b">
        <f>D662='Server No Trim'!D662</f>
        <v>1</v>
      </c>
    </row>
    <row r="663" spans="1:5" x14ac:dyDescent="0.25">
      <c r="A663" t="s">
        <v>244</v>
      </c>
      <c r="B663" s="3" t="str">
        <f t="shared" si="30"/>
        <v>21</v>
      </c>
      <c r="C663" s="3" t="str">
        <f t="shared" si="31"/>
        <v>16</v>
      </c>
      <c r="D663" s="3" t="str">
        <f t="shared" si="32"/>
        <v>20</v>
      </c>
      <c r="E663" t="b">
        <f>D663='Server No Trim'!D663</f>
        <v>1</v>
      </c>
    </row>
    <row r="664" spans="1:5" x14ac:dyDescent="0.25">
      <c r="A664" t="s">
        <v>245</v>
      </c>
      <c r="B664" s="3" t="str">
        <f t="shared" si="30"/>
        <v>22</v>
      </c>
      <c r="C664" s="3" t="str">
        <f t="shared" si="31"/>
        <v>16</v>
      </c>
      <c r="D664" s="3" t="str">
        <f t="shared" si="32"/>
        <v>20</v>
      </c>
      <c r="E664" t="b">
        <f>D664='Server No Trim'!D664</f>
        <v>1</v>
      </c>
    </row>
    <row r="665" spans="1:5" x14ac:dyDescent="0.25">
      <c r="A665" t="s">
        <v>246</v>
      </c>
      <c r="B665" s="3" t="str">
        <f t="shared" si="30"/>
        <v>23</v>
      </c>
      <c r="C665" s="3" t="str">
        <f t="shared" si="31"/>
        <v>16</v>
      </c>
      <c r="D665" s="3" t="str">
        <f t="shared" si="32"/>
        <v>20</v>
      </c>
      <c r="E665" t="b">
        <f>D665='Server No Trim'!D665</f>
        <v>1</v>
      </c>
    </row>
    <row r="666" spans="1:5" x14ac:dyDescent="0.25">
      <c r="A666" t="s">
        <v>247</v>
      </c>
      <c r="B666" s="3" t="str">
        <f t="shared" si="30"/>
        <v>24</v>
      </c>
      <c r="C666" s="3" t="str">
        <f t="shared" si="31"/>
        <v>16</v>
      </c>
      <c r="D666" s="3" t="str">
        <f t="shared" si="32"/>
        <v>20</v>
      </c>
      <c r="E666" t="b">
        <f>D666='Server No Trim'!D666</f>
        <v>1</v>
      </c>
    </row>
    <row r="667" spans="1:5" x14ac:dyDescent="0.25">
      <c r="A667" t="s">
        <v>248</v>
      </c>
      <c r="B667" s="3" t="str">
        <f t="shared" si="30"/>
        <v>25</v>
      </c>
      <c r="C667" s="3" t="str">
        <f t="shared" si="31"/>
        <v>16</v>
      </c>
      <c r="D667" s="3" t="str">
        <f t="shared" si="32"/>
        <v>20</v>
      </c>
      <c r="E667" t="b">
        <f>D667='Server No Trim'!D667</f>
        <v>1</v>
      </c>
    </row>
    <row r="668" spans="1:5" x14ac:dyDescent="0.25">
      <c r="A668" t="s">
        <v>249</v>
      </c>
      <c r="B668" s="3" t="str">
        <f t="shared" si="30"/>
        <v>26</v>
      </c>
      <c r="C668" s="3" t="str">
        <f t="shared" si="31"/>
        <v>16</v>
      </c>
      <c r="D668" s="3" t="str">
        <f t="shared" si="32"/>
        <v>20</v>
      </c>
      <c r="E668" t="b">
        <f>D668='Server No Trim'!D668</f>
        <v>1</v>
      </c>
    </row>
    <row r="669" spans="1:5" x14ac:dyDescent="0.25">
      <c r="A669" t="s">
        <v>250</v>
      </c>
      <c r="B669" s="3" t="str">
        <f t="shared" si="30"/>
        <v>27</v>
      </c>
      <c r="C669" s="3" t="str">
        <f t="shared" si="31"/>
        <v>16</v>
      </c>
      <c r="D669" s="3" t="str">
        <f t="shared" si="32"/>
        <v>20</v>
      </c>
      <c r="E669" t="b">
        <f>D669='Server No Trim'!D669</f>
        <v>1</v>
      </c>
    </row>
    <row r="670" spans="1:5" x14ac:dyDescent="0.25">
      <c r="A670" t="s">
        <v>251</v>
      </c>
      <c r="B670" s="3" t="str">
        <f t="shared" si="30"/>
        <v>28</v>
      </c>
      <c r="C670" s="3" t="str">
        <f t="shared" si="31"/>
        <v>16</v>
      </c>
      <c r="D670" s="3" t="str">
        <f t="shared" si="32"/>
        <v>20</v>
      </c>
      <c r="E670" t="b">
        <f>D670='Server No Trim'!D670</f>
        <v>1</v>
      </c>
    </row>
    <row r="671" spans="1:5" x14ac:dyDescent="0.25">
      <c r="A671" t="s">
        <v>252</v>
      </c>
      <c r="B671" s="3" t="str">
        <f t="shared" si="30"/>
        <v>29</v>
      </c>
      <c r="C671" s="3" t="str">
        <f t="shared" si="31"/>
        <v>16</v>
      </c>
      <c r="D671" s="3" t="str">
        <f t="shared" si="32"/>
        <v>20</v>
      </c>
      <c r="E671" t="b">
        <f>D671='Server No Trim'!D671</f>
        <v>1</v>
      </c>
    </row>
    <row r="672" spans="1:5" x14ac:dyDescent="0.25">
      <c r="A672" t="s">
        <v>253</v>
      </c>
      <c r="B672" s="3" t="str">
        <f t="shared" si="30"/>
        <v>30</v>
      </c>
      <c r="C672" s="3" t="str">
        <f t="shared" si="31"/>
        <v>16</v>
      </c>
      <c r="D672" s="3" t="str">
        <f t="shared" si="32"/>
        <v>20</v>
      </c>
      <c r="E672" t="b">
        <f>D672='Server No Trim'!D672</f>
        <v>1</v>
      </c>
    </row>
    <row r="673" spans="1:5" x14ac:dyDescent="0.25">
      <c r="A673" t="s">
        <v>254</v>
      </c>
      <c r="B673" s="3" t="str">
        <f t="shared" si="30"/>
        <v>31</v>
      </c>
      <c r="C673" s="3" t="str">
        <f t="shared" si="31"/>
        <v>16</v>
      </c>
      <c r="D673" s="3" t="str">
        <f t="shared" si="32"/>
        <v>20</v>
      </c>
      <c r="E673" t="b">
        <f>D673='Server No Trim'!D673</f>
        <v>1</v>
      </c>
    </row>
    <row r="674" spans="1:5" x14ac:dyDescent="0.25">
      <c r="A674" t="s">
        <v>255</v>
      </c>
      <c r="B674" s="3" t="str">
        <f t="shared" si="30"/>
        <v>32</v>
      </c>
      <c r="C674" s="3" t="str">
        <f t="shared" si="31"/>
        <v>16</v>
      </c>
      <c r="D674" s="3" t="str">
        <f t="shared" si="32"/>
        <v>20</v>
      </c>
      <c r="E674" t="b">
        <f>D674='Server No Trim'!D674</f>
        <v>1</v>
      </c>
    </row>
    <row r="675" spans="1:5" x14ac:dyDescent="0.25">
      <c r="A675" t="s">
        <v>256</v>
      </c>
      <c r="B675" s="3" t="str">
        <f t="shared" si="30"/>
        <v>33</v>
      </c>
      <c r="C675" s="3" t="str">
        <f t="shared" si="31"/>
        <v>16</v>
      </c>
      <c r="D675" s="3" t="str">
        <f t="shared" si="32"/>
        <v>20</v>
      </c>
      <c r="E675" t="b">
        <f>D675='Server No Trim'!D675</f>
        <v>1</v>
      </c>
    </row>
    <row r="676" spans="1:5" x14ac:dyDescent="0.25">
      <c r="A676" t="s">
        <v>257</v>
      </c>
      <c r="B676" s="3" t="str">
        <f t="shared" si="30"/>
        <v>34</v>
      </c>
      <c r="C676" s="3" t="str">
        <f t="shared" si="31"/>
        <v>16</v>
      </c>
      <c r="D676" s="3" t="str">
        <f t="shared" si="32"/>
        <v>20</v>
      </c>
      <c r="E676" t="b">
        <f>D676='Server No Trim'!D676</f>
        <v>1</v>
      </c>
    </row>
    <row r="677" spans="1:5" x14ac:dyDescent="0.25">
      <c r="A677" t="s">
        <v>258</v>
      </c>
      <c r="B677" s="3" t="str">
        <f t="shared" si="30"/>
        <v>35</v>
      </c>
      <c r="C677" s="3" t="str">
        <f t="shared" si="31"/>
        <v>16</v>
      </c>
      <c r="D677" s="3" t="str">
        <f t="shared" si="32"/>
        <v>20</v>
      </c>
      <c r="E677" t="b">
        <f>D677='Server No Trim'!D677</f>
        <v>1</v>
      </c>
    </row>
    <row r="678" spans="1:5" x14ac:dyDescent="0.25">
      <c r="A678" t="s">
        <v>259</v>
      </c>
      <c r="B678" s="3" t="str">
        <f t="shared" si="30"/>
        <v>36</v>
      </c>
      <c r="C678" s="3" t="str">
        <f t="shared" si="31"/>
        <v>16</v>
      </c>
      <c r="D678" s="3" t="str">
        <f t="shared" si="32"/>
        <v>20</v>
      </c>
      <c r="E678" t="b">
        <f>D678='Server No Trim'!D678</f>
        <v>1</v>
      </c>
    </row>
    <row r="679" spans="1:5" x14ac:dyDescent="0.25">
      <c r="A679" t="s">
        <v>260</v>
      </c>
      <c r="B679" s="3" t="str">
        <f t="shared" si="30"/>
        <v>37</v>
      </c>
      <c r="C679" s="3" t="str">
        <f t="shared" si="31"/>
        <v>16</v>
      </c>
      <c r="D679" s="3" t="str">
        <f t="shared" si="32"/>
        <v>20</v>
      </c>
      <c r="E679" t="b">
        <f>D679='Server No Trim'!D679</f>
        <v>1</v>
      </c>
    </row>
    <row r="680" spans="1:5" x14ac:dyDescent="0.25">
      <c r="A680" t="s">
        <v>261</v>
      </c>
      <c r="B680" s="3" t="str">
        <f t="shared" si="30"/>
        <v>38</v>
      </c>
      <c r="C680" s="3" t="str">
        <f t="shared" si="31"/>
        <v>16</v>
      </c>
      <c r="D680" s="3" t="str">
        <f t="shared" si="32"/>
        <v>20</v>
      </c>
      <c r="E680" t="b">
        <f>D680='Server No Trim'!D680</f>
        <v>1</v>
      </c>
    </row>
    <row r="681" spans="1:5" x14ac:dyDescent="0.25">
      <c r="A681" t="s">
        <v>262</v>
      </c>
      <c r="B681" s="3" t="str">
        <f t="shared" si="30"/>
        <v>39</v>
      </c>
      <c r="C681" s="3" t="str">
        <f t="shared" si="31"/>
        <v>16</v>
      </c>
      <c r="D681" s="3" t="str">
        <f t="shared" si="32"/>
        <v>20</v>
      </c>
      <c r="E681" t="b">
        <f>D681='Server No Trim'!D681</f>
        <v>1</v>
      </c>
    </row>
    <row r="682" spans="1:5" x14ac:dyDescent="0.25">
      <c r="A682" t="s">
        <v>263</v>
      </c>
      <c r="B682" s="3" t="str">
        <f t="shared" si="30"/>
        <v>0</v>
      </c>
      <c r="C682" s="3" t="str">
        <f t="shared" si="31"/>
        <v>17</v>
      </c>
      <c r="D682" s="3" t="str">
        <f t="shared" si="32"/>
        <v>20</v>
      </c>
      <c r="E682" t="b">
        <f>D682='Server No Trim'!D682</f>
        <v>1</v>
      </c>
    </row>
    <row r="683" spans="1:5" x14ac:dyDescent="0.25">
      <c r="A683" t="s">
        <v>264</v>
      </c>
      <c r="B683" s="3" t="str">
        <f t="shared" si="30"/>
        <v>1</v>
      </c>
      <c r="C683" s="3" t="str">
        <f t="shared" si="31"/>
        <v>17</v>
      </c>
      <c r="D683" s="3" t="str">
        <f t="shared" si="32"/>
        <v>20</v>
      </c>
      <c r="E683" t="b">
        <f>D683='Server No Trim'!D683</f>
        <v>1</v>
      </c>
    </row>
    <row r="684" spans="1:5" x14ac:dyDescent="0.25">
      <c r="A684" t="s">
        <v>265</v>
      </c>
      <c r="B684" s="3" t="str">
        <f t="shared" si="30"/>
        <v>2</v>
      </c>
      <c r="C684" s="3" t="str">
        <f t="shared" si="31"/>
        <v>17</v>
      </c>
      <c r="D684" s="3" t="str">
        <f t="shared" si="32"/>
        <v>20</v>
      </c>
      <c r="E684" t="b">
        <f>D684='Server No Trim'!D684</f>
        <v>1</v>
      </c>
    </row>
    <row r="685" spans="1:5" x14ac:dyDescent="0.25">
      <c r="A685" t="s">
        <v>266</v>
      </c>
      <c r="B685" s="3" t="str">
        <f t="shared" si="30"/>
        <v>3</v>
      </c>
      <c r="C685" s="3" t="str">
        <f t="shared" si="31"/>
        <v>17</v>
      </c>
      <c r="D685" s="3" t="str">
        <f t="shared" si="32"/>
        <v>20</v>
      </c>
      <c r="E685" t="b">
        <f>D685='Server No Trim'!D685</f>
        <v>1</v>
      </c>
    </row>
    <row r="686" spans="1:5" x14ac:dyDescent="0.25">
      <c r="A686" t="s">
        <v>267</v>
      </c>
      <c r="B686" s="3" t="str">
        <f t="shared" si="30"/>
        <v>4</v>
      </c>
      <c r="C686" s="3" t="str">
        <f t="shared" si="31"/>
        <v>17</v>
      </c>
      <c r="D686" s="3" t="str">
        <f t="shared" si="32"/>
        <v>20</v>
      </c>
      <c r="E686" t="b">
        <f>D686='Server No Trim'!D686</f>
        <v>1</v>
      </c>
    </row>
    <row r="687" spans="1:5" x14ac:dyDescent="0.25">
      <c r="A687" t="s">
        <v>268</v>
      </c>
      <c r="B687" s="3" t="str">
        <f t="shared" si="30"/>
        <v>5</v>
      </c>
      <c r="C687" s="3" t="str">
        <f t="shared" si="31"/>
        <v>17</v>
      </c>
      <c r="D687" s="3" t="str">
        <f t="shared" si="32"/>
        <v>20</v>
      </c>
      <c r="E687" t="b">
        <f>D687='Server No Trim'!D687</f>
        <v>1</v>
      </c>
    </row>
    <row r="688" spans="1:5" x14ac:dyDescent="0.25">
      <c r="A688" t="s">
        <v>269</v>
      </c>
      <c r="B688" s="3" t="str">
        <f t="shared" si="30"/>
        <v>6</v>
      </c>
      <c r="C688" s="3" t="str">
        <f t="shared" si="31"/>
        <v>17</v>
      </c>
      <c r="D688" s="3" t="str">
        <f t="shared" si="32"/>
        <v>20</v>
      </c>
      <c r="E688" t="b">
        <f>D688='Server No Trim'!D688</f>
        <v>1</v>
      </c>
    </row>
    <row r="689" spans="1:5" x14ac:dyDescent="0.25">
      <c r="A689" t="s">
        <v>270</v>
      </c>
      <c r="B689" s="3" t="str">
        <f t="shared" si="30"/>
        <v>7</v>
      </c>
      <c r="C689" s="3" t="str">
        <f t="shared" si="31"/>
        <v>17</v>
      </c>
      <c r="D689" s="3" t="str">
        <f t="shared" si="32"/>
        <v>20</v>
      </c>
      <c r="E689" t="b">
        <f>D689='Server No Trim'!D689</f>
        <v>1</v>
      </c>
    </row>
    <row r="690" spans="1:5" x14ac:dyDescent="0.25">
      <c r="A690" t="s">
        <v>271</v>
      </c>
      <c r="B690" s="3" t="str">
        <f t="shared" si="30"/>
        <v>8</v>
      </c>
      <c r="C690" s="3" t="str">
        <f t="shared" si="31"/>
        <v>17</v>
      </c>
      <c r="D690" s="3" t="str">
        <f t="shared" si="32"/>
        <v>20</v>
      </c>
      <c r="E690" t="b">
        <f>D690='Server No Trim'!D690</f>
        <v>1</v>
      </c>
    </row>
    <row r="691" spans="1:5" x14ac:dyDescent="0.25">
      <c r="A691" t="s">
        <v>272</v>
      </c>
      <c r="B691" s="3" t="str">
        <f t="shared" si="30"/>
        <v>9</v>
      </c>
      <c r="C691" s="3" t="str">
        <f t="shared" si="31"/>
        <v>17</v>
      </c>
      <c r="D691" s="3" t="str">
        <f t="shared" si="32"/>
        <v>20</v>
      </c>
      <c r="E691" t="b">
        <f>D691='Server No Trim'!D691</f>
        <v>1</v>
      </c>
    </row>
    <row r="692" spans="1:5" x14ac:dyDescent="0.25">
      <c r="A692" t="s">
        <v>273</v>
      </c>
      <c r="B692" s="3" t="str">
        <f t="shared" si="30"/>
        <v>10</v>
      </c>
      <c r="C692" s="3" t="str">
        <f t="shared" si="31"/>
        <v>17</v>
      </c>
      <c r="D692" s="3" t="str">
        <f t="shared" si="32"/>
        <v>20</v>
      </c>
      <c r="E692" t="b">
        <f>D692='Server No Trim'!D692</f>
        <v>1</v>
      </c>
    </row>
    <row r="693" spans="1:5" x14ac:dyDescent="0.25">
      <c r="A693" t="s">
        <v>274</v>
      </c>
      <c r="B693" s="3" t="str">
        <f t="shared" si="30"/>
        <v>11</v>
      </c>
      <c r="C693" s="3" t="str">
        <f t="shared" si="31"/>
        <v>17</v>
      </c>
      <c r="D693" s="3" t="str">
        <f t="shared" si="32"/>
        <v>20</v>
      </c>
      <c r="E693" t="b">
        <f>D693='Server No Trim'!D693</f>
        <v>1</v>
      </c>
    </row>
    <row r="694" spans="1:5" x14ac:dyDescent="0.25">
      <c r="A694" t="s">
        <v>275</v>
      </c>
      <c r="B694" s="3" t="str">
        <f t="shared" si="30"/>
        <v>12</v>
      </c>
      <c r="C694" s="3" t="str">
        <f t="shared" si="31"/>
        <v>17</v>
      </c>
      <c r="D694" s="3" t="str">
        <f t="shared" si="32"/>
        <v>20</v>
      </c>
      <c r="E694" t="b">
        <f>D694='Server No Trim'!D694</f>
        <v>1</v>
      </c>
    </row>
    <row r="695" spans="1:5" x14ac:dyDescent="0.25">
      <c r="A695" t="s">
        <v>276</v>
      </c>
      <c r="B695" s="3" t="str">
        <f t="shared" si="30"/>
        <v>13</v>
      </c>
      <c r="C695" s="3" t="str">
        <f t="shared" si="31"/>
        <v>17</v>
      </c>
      <c r="D695" s="3" t="str">
        <f t="shared" si="32"/>
        <v>20</v>
      </c>
      <c r="E695" t="b">
        <f>D695='Server No Trim'!D695</f>
        <v>1</v>
      </c>
    </row>
    <row r="696" spans="1:5" x14ac:dyDescent="0.25">
      <c r="A696" t="s">
        <v>277</v>
      </c>
      <c r="B696" s="3" t="str">
        <f t="shared" si="30"/>
        <v>14</v>
      </c>
      <c r="C696" s="3" t="str">
        <f t="shared" si="31"/>
        <v>17</v>
      </c>
      <c r="D696" s="3" t="str">
        <f t="shared" si="32"/>
        <v>20</v>
      </c>
      <c r="E696" t="b">
        <f>D696='Server No Trim'!D696</f>
        <v>1</v>
      </c>
    </row>
    <row r="697" spans="1:5" x14ac:dyDescent="0.25">
      <c r="A697" t="s">
        <v>278</v>
      </c>
      <c r="B697" s="3" t="str">
        <f t="shared" si="30"/>
        <v>15</v>
      </c>
      <c r="C697" s="3" t="str">
        <f t="shared" si="31"/>
        <v>17</v>
      </c>
      <c r="D697" s="3" t="str">
        <f t="shared" si="32"/>
        <v>20</v>
      </c>
      <c r="E697" t="b">
        <f>D697='Server No Trim'!D697</f>
        <v>1</v>
      </c>
    </row>
    <row r="698" spans="1:5" x14ac:dyDescent="0.25">
      <c r="A698" t="s">
        <v>279</v>
      </c>
      <c r="B698" s="3" t="str">
        <f t="shared" si="30"/>
        <v>16</v>
      </c>
      <c r="C698" s="3" t="str">
        <f t="shared" si="31"/>
        <v>17</v>
      </c>
      <c r="D698" s="3" t="str">
        <f t="shared" si="32"/>
        <v>20</v>
      </c>
      <c r="E698" t="b">
        <f>D698='Server No Trim'!D698</f>
        <v>1</v>
      </c>
    </row>
    <row r="699" spans="1:5" x14ac:dyDescent="0.25">
      <c r="A699" t="s">
        <v>280</v>
      </c>
      <c r="B699" s="3" t="str">
        <f t="shared" si="30"/>
        <v>17</v>
      </c>
      <c r="C699" s="3" t="str">
        <f t="shared" si="31"/>
        <v>17</v>
      </c>
      <c r="D699" s="3" t="str">
        <f t="shared" si="32"/>
        <v>20</v>
      </c>
      <c r="E699" t="b">
        <f>D699='Server No Trim'!D699</f>
        <v>1</v>
      </c>
    </row>
    <row r="700" spans="1:5" x14ac:dyDescent="0.25">
      <c r="A700" t="s">
        <v>281</v>
      </c>
      <c r="B700" s="3" t="str">
        <f t="shared" si="30"/>
        <v>18</v>
      </c>
      <c r="C700" s="3" t="str">
        <f t="shared" si="31"/>
        <v>17</v>
      </c>
      <c r="D700" s="3" t="str">
        <f t="shared" si="32"/>
        <v>20</v>
      </c>
      <c r="E700" t="b">
        <f>D700='Server No Trim'!D700</f>
        <v>1</v>
      </c>
    </row>
    <row r="701" spans="1:5" x14ac:dyDescent="0.25">
      <c r="A701" t="s">
        <v>282</v>
      </c>
      <c r="B701" s="3" t="str">
        <f t="shared" si="30"/>
        <v>19</v>
      </c>
      <c r="C701" s="3" t="str">
        <f t="shared" si="31"/>
        <v>17</v>
      </c>
      <c r="D701" s="3" t="str">
        <f t="shared" si="32"/>
        <v>20</v>
      </c>
      <c r="E701" t="b">
        <f>D701='Server No Trim'!D701</f>
        <v>1</v>
      </c>
    </row>
    <row r="702" spans="1:5" x14ac:dyDescent="0.25">
      <c r="A702" t="s">
        <v>283</v>
      </c>
      <c r="B702" s="3" t="str">
        <f t="shared" si="30"/>
        <v>20</v>
      </c>
      <c r="C702" s="3" t="str">
        <f t="shared" si="31"/>
        <v>17</v>
      </c>
      <c r="D702" s="3" t="str">
        <f t="shared" si="32"/>
        <v>20</v>
      </c>
      <c r="E702" t="b">
        <f>D702='Server No Trim'!D702</f>
        <v>1</v>
      </c>
    </row>
    <row r="703" spans="1:5" x14ac:dyDescent="0.25">
      <c r="A703" t="s">
        <v>284</v>
      </c>
      <c r="B703" s="3" t="str">
        <f t="shared" si="30"/>
        <v>21</v>
      </c>
      <c r="C703" s="3" t="str">
        <f t="shared" si="31"/>
        <v>17</v>
      </c>
      <c r="D703" s="3" t="str">
        <f t="shared" si="32"/>
        <v>20</v>
      </c>
      <c r="E703" t="b">
        <f>D703='Server No Trim'!D703</f>
        <v>1</v>
      </c>
    </row>
    <row r="704" spans="1:5" x14ac:dyDescent="0.25">
      <c r="A704" t="s">
        <v>285</v>
      </c>
      <c r="B704" s="3" t="str">
        <f t="shared" si="30"/>
        <v>22</v>
      </c>
      <c r="C704" s="3" t="str">
        <f t="shared" si="31"/>
        <v>17</v>
      </c>
      <c r="D704" s="3" t="str">
        <f t="shared" si="32"/>
        <v>20</v>
      </c>
      <c r="E704" t="b">
        <f>D704='Server No Trim'!D704</f>
        <v>1</v>
      </c>
    </row>
    <row r="705" spans="1:5" x14ac:dyDescent="0.25">
      <c r="A705" t="s">
        <v>286</v>
      </c>
      <c r="B705" s="3" t="str">
        <f t="shared" si="30"/>
        <v>23</v>
      </c>
      <c r="C705" s="3" t="str">
        <f t="shared" si="31"/>
        <v>17</v>
      </c>
      <c r="D705" s="3" t="str">
        <f t="shared" si="32"/>
        <v>20</v>
      </c>
      <c r="E705" t="b">
        <f>D705='Server No Trim'!D705</f>
        <v>1</v>
      </c>
    </row>
    <row r="706" spans="1:5" x14ac:dyDescent="0.25">
      <c r="A706" t="s">
        <v>287</v>
      </c>
      <c r="B706" s="3" t="str">
        <f t="shared" ref="B706:B769" si="33">LEFT($A706, FIND(" ", $A706, 1) - 1)</f>
        <v>24</v>
      </c>
      <c r="C706" s="3" t="str">
        <f t="shared" si="31"/>
        <v>17</v>
      </c>
      <c r="D706" s="3" t="str">
        <f t="shared" si="32"/>
        <v>20</v>
      </c>
      <c r="E706" t="b">
        <f>D706='Server No Trim'!D706</f>
        <v>1</v>
      </c>
    </row>
    <row r="707" spans="1:5" x14ac:dyDescent="0.25">
      <c r="A707" t="s">
        <v>288</v>
      </c>
      <c r="B707" s="3" t="str">
        <f t="shared" si="33"/>
        <v>25</v>
      </c>
      <c r="C707" s="3" t="str">
        <f t="shared" ref="C707:C770" si="34">TRIM(MID($A707, FIND(" ", $A707, 1), FIND(" ", $A707, FIND(" ", $A707, 1)+1) - FIND(" ", $A707, 1)))</f>
        <v>17</v>
      </c>
      <c r="D707" s="3" t="str">
        <f t="shared" ref="D707:D770" si="35">DEC2HEX(TRIM(RIGHT($A707, LEN($A707) - FIND(" ", $A707, FIND(" ", $A707, 1)+1))), 2)</f>
        <v>20</v>
      </c>
      <c r="E707" t="b">
        <f>D707='Server No Trim'!D707</f>
        <v>1</v>
      </c>
    </row>
    <row r="708" spans="1:5" x14ac:dyDescent="0.25">
      <c r="A708" t="s">
        <v>289</v>
      </c>
      <c r="B708" s="3" t="str">
        <f t="shared" si="33"/>
        <v>26</v>
      </c>
      <c r="C708" s="3" t="str">
        <f t="shared" si="34"/>
        <v>17</v>
      </c>
      <c r="D708" s="3" t="str">
        <f t="shared" si="35"/>
        <v>20</v>
      </c>
      <c r="E708" t="b">
        <f>D708='Server No Trim'!D708</f>
        <v>1</v>
      </c>
    </row>
    <row r="709" spans="1:5" x14ac:dyDescent="0.25">
      <c r="A709" t="s">
        <v>290</v>
      </c>
      <c r="B709" s="3" t="str">
        <f t="shared" si="33"/>
        <v>27</v>
      </c>
      <c r="C709" s="3" t="str">
        <f t="shared" si="34"/>
        <v>17</v>
      </c>
      <c r="D709" s="3" t="str">
        <f t="shared" si="35"/>
        <v>20</v>
      </c>
      <c r="E709" t="b">
        <f>D709='Server No Trim'!D709</f>
        <v>1</v>
      </c>
    </row>
    <row r="710" spans="1:5" x14ac:dyDescent="0.25">
      <c r="A710" t="s">
        <v>291</v>
      </c>
      <c r="B710" s="3" t="str">
        <f t="shared" si="33"/>
        <v>28</v>
      </c>
      <c r="C710" s="3" t="str">
        <f t="shared" si="34"/>
        <v>17</v>
      </c>
      <c r="D710" s="3" t="str">
        <f t="shared" si="35"/>
        <v>20</v>
      </c>
      <c r="E710" t="b">
        <f>D710='Server No Trim'!D710</f>
        <v>1</v>
      </c>
    </row>
    <row r="711" spans="1:5" x14ac:dyDescent="0.25">
      <c r="A711" t="s">
        <v>292</v>
      </c>
      <c r="B711" s="3" t="str">
        <f t="shared" si="33"/>
        <v>29</v>
      </c>
      <c r="C711" s="3" t="str">
        <f t="shared" si="34"/>
        <v>17</v>
      </c>
      <c r="D711" s="3" t="str">
        <f t="shared" si="35"/>
        <v>20</v>
      </c>
      <c r="E711" t="b">
        <f>D711='Server No Trim'!D711</f>
        <v>1</v>
      </c>
    </row>
    <row r="712" spans="1:5" x14ac:dyDescent="0.25">
      <c r="A712" t="s">
        <v>293</v>
      </c>
      <c r="B712" s="3" t="str">
        <f t="shared" si="33"/>
        <v>30</v>
      </c>
      <c r="C712" s="3" t="str">
        <f t="shared" si="34"/>
        <v>17</v>
      </c>
      <c r="D712" s="3" t="str">
        <f t="shared" si="35"/>
        <v>20</v>
      </c>
      <c r="E712" t="b">
        <f>D712='Server No Trim'!D712</f>
        <v>1</v>
      </c>
    </row>
    <row r="713" spans="1:5" x14ac:dyDescent="0.25">
      <c r="A713" t="s">
        <v>294</v>
      </c>
      <c r="B713" s="3" t="str">
        <f t="shared" si="33"/>
        <v>31</v>
      </c>
      <c r="C713" s="3" t="str">
        <f t="shared" si="34"/>
        <v>17</v>
      </c>
      <c r="D713" s="3" t="str">
        <f t="shared" si="35"/>
        <v>20</v>
      </c>
      <c r="E713" t="b">
        <f>D713='Server No Trim'!D713</f>
        <v>1</v>
      </c>
    </row>
    <row r="714" spans="1:5" x14ac:dyDescent="0.25">
      <c r="A714" t="s">
        <v>295</v>
      </c>
      <c r="B714" s="3" t="str">
        <f t="shared" si="33"/>
        <v>32</v>
      </c>
      <c r="C714" s="3" t="str">
        <f t="shared" si="34"/>
        <v>17</v>
      </c>
      <c r="D714" s="3" t="str">
        <f t="shared" si="35"/>
        <v>20</v>
      </c>
      <c r="E714" t="b">
        <f>D714='Server No Trim'!D714</f>
        <v>1</v>
      </c>
    </row>
    <row r="715" spans="1:5" x14ac:dyDescent="0.25">
      <c r="A715" t="s">
        <v>296</v>
      </c>
      <c r="B715" s="3" t="str">
        <f t="shared" si="33"/>
        <v>33</v>
      </c>
      <c r="C715" s="3" t="str">
        <f t="shared" si="34"/>
        <v>17</v>
      </c>
      <c r="D715" s="3" t="str">
        <f t="shared" si="35"/>
        <v>20</v>
      </c>
      <c r="E715" t="b">
        <f>D715='Server No Trim'!D715</f>
        <v>1</v>
      </c>
    </row>
    <row r="716" spans="1:5" x14ac:dyDescent="0.25">
      <c r="A716" t="s">
        <v>297</v>
      </c>
      <c r="B716" s="3" t="str">
        <f t="shared" si="33"/>
        <v>34</v>
      </c>
      <c r="C716" s="3" t="str">
        <f t="shared" si="34"/>
        <v>17</v>
      </c>
      <c r="D716" s="3" t="str">
        <f t="shared" si="35"/>
        <v>20</v>
      </c>
      <c r="E716" t="b">
        <f>D716='Server No Trim'!D716</f>
        <v>1</v>
      </c>
    </row>
    <row r="717" spans="1:5" x14ac:dyDescent="0.25">
      <c r="A717" t="s">
        <v>298</v>
      </c>
      <c r="B717" s="3" t="str">
        <f t="shared" si="33"/>
        <v>35</v>
      </c>
      <c r="C717" s="3" t="str">
        <f t="shared" si="34"/>
        <v>17</v>
      </c>
      <c r="D717" s="3" t="str">
        <f t="shared" si="35"/>
        <v>20</v>
      </c>
      <c r="E717" t="b">
        <f>D717='Server No Trim'!D717</f>
        <v>1</v>
      </c>
    </row>
    <row r="718" spans="1:5" x14ac:dyDescent="0.25">
      <c r="A718" t="s">
        <v>299</v>
      </c>
      <c r="B718" s="3" t="str">
        <f t="shared" si="33"/>
        <v>36</v>
      </c>
      <c r="C718" s="3" t="str">
        <f t="shared" si="34"/>
        <v>17</v>
      </c>
      <c r="D718" s="3" t="str">
        <f t="shared" si="35"/>
        <v>20</v>
      </c>
      <c r="E718" t="b">
        <f>D718='Server No Trim'!D718</f>
        <v>1</v>
      </c>
    </row>
    <row r="719" spans="1:5" x14ac:dyDescent="0.25">
      <c r="A719" t="s">
        <v>300</v>
      </c>
      <c r="B719" s="3" t="str">
        <f t="shared" si="33"/>
        <v>37</v>
      </c>
      <c r="C719" s="3" t="str">
        <f t="shared" si="34"/>
        <v>17</v>
      </c>
      <c r="D719" s="3" t="str">
        <f t="shared" si="35"/>
        <v>20</v>
      </c>
      <c r="E719" t="b">
        <f>D719='Server No Trim'!D719</f>
        <v>1</v>
      </c>
    </row>
    <row r="720" spans="1:5" x14ac:dyDescent="0.25">
      <c r="A720" t="s">
        <v>301</v>
      </c>
      <c r="B720" s="3" t="str">
        <f t="shared" si="33"/>
        <v>38</v>
      </c>
      <c r="C720" s="3" t="str">
        <f t="shared" si="34"/>
        <v>17</v>
      </c>
      <c r="D720" s="3" t="str">
        <f t="shared" si="35"/>
        <v>20</v>
      </c>
      <c r="E720" t="b">
        <f>D720='Server No Trim'!D720</f>
        <v>1</v>
      </c>
    </row>
    <row r="721" spans="1:5" x14ac:dyDescent="0.25">
      <c r="A721" t="s">
        <v>302</v>
      </c>
      <c r="B721" s="3" t="str">
        <f t="shared" si="33"/>
        <v>39</v>
      </c>
      <c r="C721" s="3" t="str">
        <f t="shared" si="34"/>
        <v>17</v>
      </c>
      <c r="D721" s="3" t="str">
        <f t="shared" si="35"/>
        <v>20</v>
      </c>
      <c r="E721" t="b">
        <f>D721='Server No Trim'!D721</f>
        <v>1</v>
      </c>
    </row>
    <row r="722" spans="1:5" x14ac:dyDescent="0.25">
      <c r="A722" t="s">
        <v>303</v>
      </c>
      <c r="B722" s="3" t="str">
        <f t="shared" si="33"/>
        <v>0</v>
      </c>
      <c r="C722" s="3" t="str">
        <f t="shared" si="34"/>
        <v>18</v>
      </c>
      <c r="D722" s="3" t="str">
        <f t="shared" si="35"/>
        <v>20</v>
      </c>
      <c r="E722" t="b">
        <f>D722='Server No Trim'!D722</f>
        <v>1</v>
      </c>
    </row>
    <row r="723" spans="1:5" x14ac:dyDescent="0.25">
      <c r="A723" t="s">
        <v>304</v>
      </c>
      <c r="B723" s="3" t="str">
        <f t="shared" si="33"/>
        <v>1</v>
      </c>
      <c r="C723" s="3" t="str">
        <f t="shared" si="34"/>
        <v>18</v>
      </c>
      <c r="D723" s="3" t="str">
        <f t="shared" si="35"/>
        <v>20</v>
      </c>
      <c r="E723" t="b">
        <f>D723='Server No Trim'!D723</f>
        <v>1</v>
      </c>
    </row>
    <row r="724" spans="1:5" x14ac:dyDescent="0.25">
      <c r="A724" t="s">
        <v>305</v>
      </c>
      <c r="B724" s="3" t="str">
        <f t="shared" si="33"/>
        <v>2</v>
      </c>
      <c r="C724" s="3" t="str">
        <f t="shared" si="34"/>
        <v>18</v>
      </c>
      <c r="D724" s="3" t="str">
        <f t="shared" si="35"/>
        <v>20</v>
      </c>
      <c r="E724" t="b">
        <f>D724='Server No Trim'!D724</f>
        <v>1</v>
      </c>
    </row>
    <row r="725" spans="1:5" x14ac:dyDescent="0.25">
      <c r="A725" t="s">
        <v>306</v>
      </c>
      <c r="B725" s="3" t="str">
        <f t="shared" si="33"/>
        <v>3</v>
      </c>
      <c r="C725" s="3" t="str">
        <f t="shared" si="34"/>
        <v>18</v>
      </c>
      <c r="D725" s="3" t="str">
        <f t="shared" si="35"/>
        <v>20</v>
      </c>
      <c r="E725" t="b">
        <f>D725='Server No Trim'!D725</f>
        <v>1</v>
      </c>
    </row>
    <row r="726" spans="1:5" x14ac:dyDescent="0.25">
      <c r="A726" t="s">
        <v>307</v>
      </c>
      <c r="B726" s="3" t="str">
        <f t="shared" si="33"/>
        <v>4</v>
      </c>
      <c r="C726" s="3" t="str">
        <f t="shared" si="34"/>
        <v>18</v>
      </c>
      <c r="D726" s="3" t="str">
        <f t="shared" si="35"/>
        <v>20</v>
      </c>
      <c r="E726" t="b">
        <f>D726='Server No Trim'!D726</f>
        <v>1</v>
      </c>
    </row>
    <row r="727" spans="1:5" x14ac:dyDescent="0.25">
      <c r="A727" t="s">
        <v>308</v>
      </c>
      <c r="B727" s="3" t="str">
        <f t="shared" si="33"/>
        <v>5</v>
      </c>
      <c r="C727" s="3" t="str">
        <f t="shared" si="34"/>
        <v>18</v>
      </c>
      <c r="D727" s="3" t="str">
        <f t="shared" si="35"/>
        <v>20</v>
      </c>
      <c r="E727" t="b">
        <f>D727='Server No Trim'!D727</f>
        <v>1</v>
      </c>
    </row>
    <row r="728" spans="1:5" x14ac:dyDescent="0.25">
      <c r="A728" t="s">
        <v>309</v>
      </c>
      <c r="B728" s="3" t="str">
        <f t="shared" si="33"/>
        <v>6</v>
      </c>
      <c r="C728" s="3" t="str">
        <f t="shared" si="34"/>
        <v>18</v>
      </c>
      <c r="D728" s="3" t="str">
        <f t="shared" si="35"/>
        <v>20</v>
      </c>
      <c r="E728" t="b">
        <f>D728='Server No Trim'!D728</f>
        <v>1</v>
      </c>
    </row>
    <row r="729" spans="1:5" x14ac:dyDescent="0.25">
      <c r="A729" t="s">
        <v>310</v>
      </c>
      <c r="B729" s="3" t="str">
        <f t="shared" si="33"/>
        <v>7</v>
      </c>
      <c r="C729" s="3" t="str">
        <f t="shared" si="34"/>
        <v>18</v>
      </c>
      <c r="D729" s="3" t="str">
        <f t="shared" si="35"/>
        <v>20</v>
      </c>
      <c r="E729" t="b">
        <f>D729='Server No Trim'!D729</f>
        <v>1</v>
      </c>
    </row>
    <row r="730" spans="1:5" x14ac:dyDescent="0.25">
      <c r="A730" t="s">
        <v>311</v>
      </c>
      <c r="B730" s="3" t="str">
        <f t="shared" si="33"/>
        <v>8</v>
      </c>
      <c r="C730" s="3" t="str">
        <f t="shared" si="34"/>
        <v>18</v>
      </c>
      <c r="D730" s="3" t="str">
        <f t="shared" si="35"/>
        <v>20</v>
      </c>
      <c r="E730" t="b">
        <f>D730='Server No Trim'!D730</f>
        <v>1</v>
      </c>
    </row>
    <row r="731" spans="1:5" x14ac:dyDescent="0.25">
      <c r="A731" t="s">
        <v>312</v>
      </c>
      <c r="B731" s="3" t="str">
        <f t="shared" si="33"/>
        <v>9</v>
      </c>
      <c r="C731" s="3" t="str">
        <f t="shared" si="34"/>
        <v>18</v>
      </c>
      <c r="D731" s="3" t="str">
        <f t="shared" si="35"/>
        <v>20</v>
      </c>
      <c r="E731" t="b">
        <f>D731='Server No Trim'!D731</f>
        <v>1</v>
      </c>
    </row>
    <row r="732" spans="1:5" x14ac:dyDescent="0.25">
      <c r="A732" t="s">
        <v>313</v>
      </c>
      <c r="B732" s="3" t="str">
        <f t="shared" si="33"/>
        <v>10</v>
      </c>
      <c r="C732" s="3" t="str">
        <f t="shared" si="34"/>
        <v>18</v>
      </c>
      <c r="D732" s="3" t="str">
        <f t="shared" si="35"/>
        <v>20</v>
      </c>
      <c r="E732" t="b">
        <f>D732='Server No Trim'!D732</f>
        <v>1</v>
      </c>
    </row>
    <row r="733" spans="1:5" x14ac:dyDescent="0.25">
      <c r="A733" t="s">
        <v>314</v>
      </c>
      <c r="B733" s="3" t="str">
        <f t="shared" si="33"/>
        <v>11</v>
      </c>
      <c r="C733" s="3" t="str">
        <f t="shared" si="34"/>
        <v>18</v>
      </c>
      <c r="D733" s="3" t="str">
        <f t="shared" si="35"/>
        <v>20</v>
      </c>
      <c r="E733" t="b">
        <f>D733='Server No Trim'!D733</f>
        <v>1</v>
      </c>
    </row>
    <row r="734" spans="1:5" x14ac:dyDescent="0.25">
      <c r="A734" t="s">
        <v>315</v>
      </c>
      <c r="B734" s="3" t="str">
        <f t="shared" si="33"/>
        <v>12</v>
      </c>
      <c r="C734" s="3" t="str">
        <f t="shared" si="34"/>
        <v>18</v>
      </c>
      <c r="D734" s="3" t="str">
        <f t="shared" si="35"/>
        <v>20</v>
      </c>
      <c r="E734" t="b">
        <f>D734='Server No Trim'!D734</f>
        <v>1</v>
      </c>
    </row>
    <row r="735" spans="1:5" x14ac:dyDescent="0.25">
      <c r="A735" t="s">
        <v>316</v>
      </c>
      <c r="B735" s="3" t="str">
        <f t="shared" si="33"/>
        <v>13</v>
      </c>
      <c r="C735" s="3" t="str">
        <f t="shared" si="34"/>
        <v>18</v>
      </c>
      <c r="D735" s="3" t="str">
        <f t="shared" si="35"/>
        <v>20</v>
      </c>
      <c r="E735" t="b">
        <f>D735='Server No Trim'!D735</f>
        <v>1</v>
      </c>
    </row>
    <row r="736" spans="1:5" x14ac:dyDescent="0.25">
      <c r="A736" t="s">
        <v>317</v>
      </c>
      <c r="B736" s="3" t="str">
        <f t="shared" si="33"/>
        <v>14</v>
      </c>
      <c r="C736" s="3" t="str">
        <f t="shared" si="34"/>
        <v>18</v>
      </c>
      <c r="D736" s="3" t="str">
        <f t="shared" si="35"/>
        <v>20</v>
      </c>
      <c r="E736" t="b">
        <f>D736='Server No Trim'!D736</f>
        <v>1</v>
      </c>
    </row>
    <row r="737" spans="1:5" x14ac:dyDescent="0.25">
      <c r="A737" t="s">
        <v>318</v>
      </c>
      <c r="B737" s="3" t="str">
        <f t="shared" si="33"/>
        <v>15</v>
      </c>
      <c r="C737" s="3" t="str">
        <f t="shared" si="34"/>
        <v>18</v>
      </c>
      <c r="D737" s="3" t="str">
        <f t="shared" si="35"/>
        <v>20</v>
      </c>
      <c r="E737" t="b">
        <f>D737='Server No Trim'!D737</f>
        <v>1</v>
      </c>
    </row>
    <row r="738" spans="1:5" x14ac:dyDescent="0.25">
      <c r="A738" t="s">
        <v>319</v>
      </c>
      <c r="B738" s="3" t="str">
        <f t="shared" si="33"/>
        <v>16</v>
      </c>
      <c r="C738" s="3" t="str">
        <f t="shared" si="34"/>
        <v>18</v>
      </c>
      <c r="D738" s="3" t="str">
        <f t="shared" si="35"/>
        <v>20</v>
      </c>
      <c r="E738" t="b">
        <f>D738='Server No Trim'!D738</f>
        <v>1</v>
      </c>
    </row>
    <row r="739" spans="1:5" x14ac:dyDescent="0.25">
      <c r="A739" t="s">
        <v>320</v>
      </c>
      <c r="B739" s="3" t="str">
        <f t="shared" si="33"/>
        <v>17</v>
      </c>
      <c r="C739" s="3" t="str">
        <f t="shared" si="34"/>
        <v>18</v>
      </c>
      <c r="D739" s="3" t="str">
        <f t="shared" si="35"/>
        <v>20</v>
      </c>
      <c r="E739" t="b">
        <f>D739='Server No Trim'!D739</f>
        <v>1</v>
      </c>
    </row>
    <row r="740" spans="1:5" x14ac:dyDescent="0.25">
      <c r="A740" t="s">
        <v>321</v>
      </c>
      <c r="B740" s="3" t="str">
        <f t="shared" si="33"/>
        <v>18</v>
      </c>
      <c r="C740" s="3" t="str">
        <f t="shared" si="34"/>
        <v>18</v>
      </c>
      <c r="D740" s="3" t="str">
        <f t="shared" si="35"/>
        <v>20</v>
      </c>
      <c r="E740" t="b">
        <f>D740='Server No Trim'!D740</f>
        <v>1</v>
      </c>
    </row>
    <row r="741" spans="1:5" x14ac:dyDescent="0.25">
      <c r="A741" t="s">
        <v>322</v>
      </c>
      <c r="B741" s="3" t="str">
        <f t="shared" si="33"/>
        <v>19</v>
      </c>
      <c r="C741" s="3" t="str">
        <f t="shared" si="34"/>
        <v>18</v>
      </c>
      <c r="D741" s="3" t="str">
        <f t="shared" si="35"/>
        <v>20</v>
      </c>
      <c r="E741" t="b">
        <f>D741='Server No Trim'!D741</f>
        <v>1</v>
      </c>
    </row>
    <row r="742" spans="1:5" x14ac:dyDescent="0.25">
      <c r="A742" t="s">
        <v>323</v>
      </c>
      <c r="B742" s="3" t="str">
        <f t="shared" si="33"/>
        <v>20</v>
      </c>
      <c r="C742" s="3" t="str">
        <f t="shared" si="34"/>
        <v>18</v>
      </c>
      <c r="D742" s="3" t="str">
        <f t="shared" si="35"/>
        <v>20</v>
      </c>
      <c r="E742" t="b">
        <f>D742='Server No Trim'!D742</f>
        <v>1</v>
      </c>
    </row>
    <row r="743" spans="1:5" x14ac:dyDescent="0.25">
      <c r="A743" t="s">
        <v>324</v>
      </c>
      <c r="B743" s="3" t="str">
        <f t="shared" si="33"/>
        <v>21</v>
      </c>
      <c r="C743" s="3" t="str">
        <f t="shared" si="34"/>
        <v>18</v>
      </c>
      <c r="D743" s="3" t="str">
        <f t="shared" si="35"/>
        <v>20</v>
      </c>
      <c r="E743" t="b">
        <f>D743='Server No Trim'!D743</f>
        <v>1</v>
      </c>
    </row>
    <row r="744" spans="1:5" x14ac:dyDescent="0.25">
      <c r="A744" t="s">
        <v>325</v>
      </c>
      <c r="B744" s="3" t="str">
        <f t="shared" si="33"/>
        <v>22</v>
      </c>
      <c r="C744" s="3" t="str">
        <f t="shared" si="34"/>
        <v>18</v>
      </c>
      <c r="D744" s="3" t="str">
        <f t="shared" si="35"/>
        <v>20</v>
      </c>
      <c r="E744" t="b">
        <f>D744='Server No Trim'!D744</f>
        <v>1</v>
      </c>
    </row>
    <row r="745" spans="1:5" x14ac:dyDescent="0.25">
      <c r="A745" t="s">
        <v>326</v>
      </c>
      <c r="B745" s="3" t="str">
        <f t="shared" si="33"/>
        <v>23</v>
      </c>
      <c r="C745" s="3" t="str">
        <f t="shared" si="34"/>
        <v>18</v>
      </c>
      <c r="D745" s="3" t="str">
        <f t="shared" si="35"/>
        <v>20</v>
      </c>
      <c r="E745" t="b">
        <f>D745='Server No Trim'!D745</f>
        <v>1</v>
      </c>
    </row>
    <row r="746" spans="1:5" x14ac:dyDescent="0.25">
      <c r="A746" t="s">
        <v>327</v>
      </c>
      <c r="B746" s="3" t="str">
        <f t="shared" si="33"/>
        <v>24</v>
      </c>
      <c r="C746" s="3" t="str">
        <f t="shared" si="34"/>
        <v>18</v>
      </c>
      <c r="D746" s="3" t="str">
        <f t="shared" si="35"/>
        <v>20</v>
      </c>
      <c r="E746" t="b">
        <f>D746='Server No Trim'!D746</f>
        <v>1</v>
      </c>
    </row>
    <row r="747" spans="1:5" x14ac:dyDescent="0.25">
      <c r="A747" t="s">
        <v>328</v>
      </c>
      <c r="B747" s="3" t="str">
        <f t="shared" si="33"/>
        <v>25</v>
      </c>
      <c r="C747" s="3" t="str">
        <f t="shared" si="34"/>
        <v>18</v>
      </c>
      <c r="D747" s="3" t="str">
        <f t="shared" si="35"/>
        <v>20</v>
      </c>
      <c r="E747" t="b">
        <f>D747='Server No Trim'!D747</f>
        <v>1</v>
      </c>
    </row>
    <row r="748" spans="1:5" x14ac:dyDescent="0.25">
      <c r="A748" t="s">
        <v>329</v>
      </c>
      <c r="B748" s="3" t="str">
        <f t="shared" si="33"/>
        <v>26</v>
      </c>
      <c r="C748" s="3" t="str">
        <f t="shared" si="34"/>
        <v>18</v>
      </c>
      <c r="D748" s="3" t="str">
        <f t="shared" si="35"/>
        <v>20</v>
      </c>
      <c r="E748" t="b">
        <f>D748='Server No Trim'!D748</f>
        <v>1</v>
      </c>
    </row>
    <row r="749" spans="1:5" x14ac:dyDescent="0.25">
      <c r="A749" t="s">
        <v>330</v>
      </c>
      <c r="B749" s="3" t="str">
        <f t="shared" si="33"/>
        <v>27</v>
      </c>
      <c r="C749" s="3" t="str">
        <f t="shared" si="34"/>
        <v>18</v>
      </c>
      <c r="D749" s="3" t="str">
        <f t="shared" si="35"/>
        <v>20</v>
      </c>
      <c r="E749" t="b">
        <f>D749='Server No Trim'!D749</f>
        <v>1</v>
      </c>
    </row>
    <row r="750" spans="1:5" x14ac:dyDescent="0.25">
      <c r="A750" t="s">
        <v>331</v>
      </c>
      <c r="B750" s="3" t="str">
        <f t="shared" si="33"/>
        <v>28</v>
      </c>
      <c r="C750" s="3" t="str">
        <f t="shared" si="34"/>
        <v>18</v>
      </c>
      <c r="D750" s="3" t="str">
        <f t="shared" si="35"/>
        <v>20</v>
      </c>
      <c r="E750" t="b">
        <f>D750='Server No Trim'!D750</f>
        <v>1</v>
      </c>
    </row>
    <row r="751" spans="1:5" x14ac:dyDescent="0.25">
      <c r="A751" t="s">
        <v>332</v>
      </c>
      <c r="B751" s="3" t="str">
        <f t="shared" si="33"/>
        <v>29</v>
      </c>
      <c r="C751" s="3" t="str">
        <f t="shared" si="34"/>
        <v>18</v>
      </c>
      <c r="D751" s="3" t="str">
        <f t="shared" si="35"/>
        <v>20</v>
      </c>
      <c r="E751" t="b">
        <f>D751='Server No Trim'!D751</f>
        <v>1</v>
      </c>
    </row>
    <row r="752" spans="1:5" x14ac:dyDescent="0.25">
      <c r="A752" t="s">
        <v>333</v>
      </c>
      <c r="B752" s="3" t="str">
        <f t="shared" si="33"/>
        <v>30</v>
      </c>
      <c r="C752" s="3" t="str">
        <f t="shared" si="34"/>
        <v>18</v>
      </c>
      <c r="D752" s="3" t="str">
        <f t="shared" si="35"/>
        <v>20</v>
      </c>
      <c r="E752" t="b">
        <f>D752='Server No Trim'!D752</f>
        <v>1</v>
      </c>
    </row>
    <row r="753" spans="1:5" x14ac:dyDescent="0.25">
      <c r="A753" t="s">
        <v>334</v>
      </c>
      <c r="B753" s="3" t="str">
        <f t="shared" si="33"/>
        <v>31</v>
      </c>
      <c r="C753" s="3" t="str">
        <f t="shared" si="34"/>
        <v>18</v>
      </c>
      <c r="D753" s="3" t="str">
        <f t="shared" si="35"/>
        <v>20</v>
      </c>
      <c r="E753" t="b">
        <f>D753='Server No Trim'!D753</f>
        <v>1</v>
      </c>
    </row>
    <row r="754" spans="1:5" x14ac:dyDescent="0.25">
      <c r="A754" t="s">
        <v>335</v>
      </c>
      <c r="B754" s="3" t="str">
        <f t="shared" si="33"/>
        <v>32</v>
      </c>
      <c r="C754" s="3" t="str">
        <f t="shared" si="34"/>
        <v>18</v>
      </c>
      <c r="D754" s="3" t="str">
        <f t="shared" si="35"/>
        <v>20</v>
      </c>
      <c r="E754" t="b">
        <f>D754='Server No Trim'!D754</f>
        <v>1</v>
      </c>
    </row>
    <row r="755" spans="1:5" x14ac:dyDescent="0.25">
      <c r="A755" t="s">
        <v>336</v>
      </c>
      <c r="B755" s="3" t="str">
        <f t="shared" si="33"/>
        <v>33</v>
      </c>
      <c r="C755" s="3" t="str">
        <f t="shared" si="34"/>
        <v>18</v>
      </c>
      <c r="D755" s="3" t="str">
        <f t="shared" si="35"/>
        <v>20</v>
      </c>
      <c r="E755" t="b">
        <f>D755='Server No Trim'!D755</f>
        <v>1</v>
      </c>
    </row>
    <row r="756" spans="1:5" x14ac:dyDescent="0.25">
      <c r="A756" t="s">
        <v>337</v>
      </c>
      <c r="B756" s="3" t="str">
        <f t="shared" si="33"/>
        <v>34</v>
      </c>
      <c r="C756" s="3" t="str">
        <f t="shared" si="34"/>
        <v>18</v>
      </c>
      <c r="D756" s="3" t="str">
        <f t="shared" si="35"/>
        <v>20</v>
      </c>
      <c r="E756" t="b">
        <f>D756='Server No Trim'!D756</f>
        <v>1</v>
      </c>
    </row>
    <row r="757" spans="1:5" x14ac:dyDescent="0.25">
      <c r="A757" t="s">
        <v>338</v>
      </c>
      <c r="B757" s="3" t="str">
        <f t="shared" si="33"/>
        <v>35</v>
      </c>
      <c r="C757" s="3" t="str">
        <f t="shared" si="34"/>
        <v>18</v>
      </c>
      <c r="D757" s="3" t="str">
        <f t="shared" si="35"/>
        <v>20</v>
      </c>
      <c r="E757" t="b">
        <f>D757='Server No Trim'!D757</f>
        <v>1</v>
      </c>
    </row>
    <row r="758" spans="1:5" x14ac:dyDescent="0.25">
      <c r="A758" t="s">
        <v>339</v>
      </c>
      <c r="B758" s="3" t="str">
        <f t="shared" si="33"/>
        <v>36</v>
      </c>
      <c r="C758" s="3" t="str">
        <f t="shared" si="34"/>
        <v>18</v>
      </c>
      <c r="D758" s="3" t="str">
        <f t="shared" si="35"/>
        <v>20</v>
      </c>
      <c r="E758" t="b">
        <f>D758='Server No Trim'!D758</f>
        <v>1</v>
      </c>
    </row>
    <row r="759" spans="1:5" x14ac:dyDescent="0.25">
      <c r="A759" t="s">
        <v>340</v>
      </c>
      <c r="B759" s="3" t="str">
        <f t="shared" si="33"/>
        <v>37</v>
      </c>
      <c r="C759" s="3" t="str">
        <f t="shared" si="34"/>
        <v>18</v>
      </c>
      <c r="D759" s="3" t="str">
        <f t="shared" si="35"/>
        <v>20</v>
      </c>
      <c r="E759" t="b">
        <f>D759='Server No Trim'!D759</f>
        <v>1</v>
      </c>
    </row>
    <row r="760" spans="1:5" x14ac:dyDescent="0.25">
      <c r="A760" t="s">
        <v>341</v>
      </c>
      <c r="B760" s="3" t="str">
        <f t="shared" si="33"/>
        <v>38</v>
      </c>
      <c r="C760" s="3" t="str">
        <f t="shared" si="34"/>
        <v>18</v>
      </c>
      <c r="D760" s="3" t="str">
        <f t="shared" si="35"/>
        <v>20</v>
      </c>
      <c r="E760" t="b">
        <f>D760='Server No Trim'!D760</f>
        <v>1</v>
      </c>
    </row>
    <row r="761" spans="1:5" x14ac:dyDescent="0.25">
      <c r="A761" t="s">
        <v>342</v>
      </c>
      <c r="B761" s="3" t="str">
        <f t="shared" si="33"/>
        <v>39</v>
      </c>
      <c r="C761" s="3" t="str">
        <f t="shared" si="34"/>
        <v>18</v>
      </c>
      <c r="D761" s="3" t="str">
        <f t="shared" si="35"/>
        <v>20</v>
      </c>
      <c r="E761" t="b">
        <f>D761='Server No Trim'!D761</f>
        <v>1</v>
      </c>
    </row>
    <row r="762" spans="1:5" x14ac:dyDescent="0.25">
      <c r="A762" t="s">
        <v>343</v>
      </c>
      <c r="B762" s="3" t="str">
        <f t="shared" si="33"/>
        <v>0</v>
      </c>
      <c r="C762" s="3" t="str">
        <f t="shared" si="34"/>
        <v>19</v>
      </c>
      <c r="D762" s="3" t="str">
        <f t="shared" si="35"/>
        <v>20</v>
      </c>
      <c r="E762" t="b">
        <f>D762='Server No Trim'!D762</f>
        <v>1</v>
      </c>
    </row>
    <row r="763" spans="1:5" x14ac:dyDescent="0.25">
      <c r="A763" t="s">
        <v>344</v>
      </c>
      <c r="B763" s="3" t="str">
        <f t="shared" si="33"/>
        <v>1</v>
      </c>
      <c r="C763" s="3" t="str">
        <f t="shared" si="34"/>
        <v>19</v>
      </c>
      <c r="D763" s="3" t="str">
        <f t="shared" si="35"/>
        <v>20</v>
      </c>
      <c r="E763" t="b">
        <f>D763='Server No Trim'!D763</f>
        <v>1</v>
      </c>
    </row>
    <row r="764" spans="1:5" x14ac:dyDescent="0.25">
      <c r="A764" t="s">
        <v>345</v>
      </c>
      <c r="B764" s="3" t="str">
        <f t="shared" si="33"/>
        <v>2</v>
      </c>
      <c r="C764" s="3" t="str">
        <f t="shared" si="34"/>
        <v>19</v>
      </c>
      <c r="D764" s="3" t="str">
        <f t="shared" si="35"/>
        <v>20</v>
      </c>
      <c r="E764" t="b">
        <f>D764='Server No Trim'!D764</f>
        <v>1</v>
      </c>
    </row>
    <row r="765" spans="1:5" x14ac:dyDescent="0.25">
      <c r="A765" t="s">
        <v>346</v>
      </c>
      <c r="B765" s="3" t="str">
        <f t="shared" si="33"/>
        <v>3</v>
      </c>
      <c r="C765" s="3" t="str">
        <f t="shared" si="34"/>
        <v>19</v>
      </c>
      <c r="D765" s="3" t="str">
        <f t="shared" si="35"/>
        <v>20</v>
      </c>
      <c r="E765" t="b">
        <f>D765='Server No Trim'!D765</f>
        <v>1</v>
      </c>
    </row>
    <row r="766" spans="1:5" x14ac:dyDescent="0.25">
      <c r="A766" t="s">
        <v>347</v>
      </c>
      <c r="B766" s="3" t="str">
        <f t="shared" si="33"/>
        <v>4</v>
      </c>
      <c r="C766" s="3" t="str">
        <f t="shared" si="34"/>
        <v>19</v>
      </c>
      <c r="D766" s="3" t="str">
        <f t="shared" si="35"/>
        <v>20</v>
      </c>
      <c r="E766" t="b">
        <f>D766='Server No Trim'!D766</f>
        <v>1</v>
      </c>
    </row>
    <row r="767" spans="1:5" x14ac:dyDescent="0.25">
      <c r="A767" t="s">
        <v>348</v>
      </c>
      <c r="B767" s="3" t="str">
        <f t="shared" si="33"/>
        <v>5</v>
      </c>
      <c r="C767" s="3" t="str">
        <f t="shared" si="34"/>
        <v>19</v>
      </c>
      <c r="D767" s="3" t="str">
        <f t="shared" si="35"/>
        <v>20</v>
      </c>
      <c r="E767" t="b">
        <f>D767='Server No Trim'!D767</f>
        <v>1</v>
      </c>
    </row>
    <row r="768" spans="1:5" x14ac:dyDescent="0.25">
      <c r="A768" t="s">
        <v>349</v>
      </c>
      <c r="B768" s="3" t="str">
        <f t="shared" si="33"/>
        <v>6</v>
      </c>
      <c r="C768" s="3" t="str">
        <f t="shared" si="34"/>
        <v>19</v>
      </c>
      <c r="D768" s="3" t="str">
        <f t="shared" si="35"/>
        <v>20</v>
      </c>
      <c r="E768" t="b">
        <f>D768='Server No Trim'!D768</f>
        <v>1</v>
      </c>
    </row>
    <row r="769" spans="1:5" x14ac:dyDescent="0.25">
      <c r="A769" t="s">
        <v>350</v>
      </c>
      <c r="B769" s="3" t="str">
        <f t="shared" si="33"/>
        <v>7</v>
      </c>
      <c r="C769" s="3" t="str">
        <f t="shared" si="34"/>
        <v>19</v>
      </c>
      <c r="D769" s="3" t="str">
        <f t="shared" si="35"/>
        <v>20</v>
      </c>
      <c r="E769" t="b">
        <f>D769='Server No Trim'!D769</f>
        <v>1</v>
      </c>
    </row>
    <row r="770" spans="1:5" x14ac:dyDescent="0.25">
      <c r="A770" t="s">
        <v>351</v>
      </c>
      <c r="B770" s="3" t="str">
        <f t="shared" ref="B770:B833" si="36">LEFT($A770, FIND(" ", $A770, 1) - 1)</f>
        <v>8</v>
      </c>
      <c r="C770" s="3" t="str">
        <f t="shared" si="34"/>
        <v>19</v>
      </c>
      <c r="D770" s="3" t="str">
        <f t="shared" si="35"/>
        <v>20</v>
      </c>
      <c r="E770" t="b">
        <f>D770='Server No Trim'!D770</f>
        <v>1</v>
      </c>
    </row>
    <row r="771" spans="1:5" x14ac:dyDescent="0.25">
      <c r="A771" t="s">
        <v>352</v>
      </c>
      <c r="B771" s="3" t="str">
        <f t="shared" si="36"/>
        <v>9</v>
      </c>
      <c r="C771" s="3" t="str">
        <f t="shared" ref="C771:C834" si="37">TRIM(MID($A771, FIND(" ", $A771, 1), FIND(" ", $A771, FIND(" ", $A771, 1)+1) - FIND(" ", $A771, 1)))</f>
        <v>19</v>
      </c>
      <c r="D771" s="3" t="str">
        <f t="shared" ref="D771:D834" si="38">DEC2HEX(TRIM(RIGHT($A771, LEN($A771) - FIND(" ", $A771, FIND(" ", $A771, 1)+1))), 2)</f>
        <v>20</v>
      </c>
      <c r="E771" t="b">
        <f>D771='Server No Trim'!D771</f>
        <v>1</v>
      </c>
    </row>
    <row r="772" spans="1:5" x14ac:dyDescent="0.25">
      <c r="A772" t="s">
        <v>353</v>
      </c>
      <c r="B772" s="3" t="str">
        <f t="shared" si="36"/>
        <v>10</v>
      </c>
      <c r="C772" s="3" t="str">
        <f t="shared" si="37"/>
        <v>19</v>
      </c>
      <c r="D772" s="3" t="str">
        <f t="shared" si="38"/>
        <v>20</v>
      </c>
      <c r="E772" t="b">
        <f>D772='Server No Trim'!D772</f>
        <v>1</v>
      </c>
    </row>
    <row r="773" spans="1:5" x14ac:dyDescent="0.25">
      <c r="A773" t="s">
        <v>354</v>
      </c>
      <c r="B773" s="3" t="str">
        <f t="shared" si="36"/>
        <v>11</v>
      </c>
      <c r="C773" s="3" t="str">
        <f t="shared" si="37"/>
        <v>19</v>
      </c>
      <c r="D773" s="3" t="str">
        <f t="shared" si="38"/>
        <v>20</v>
      </c>
      <c r="E773" t="b">
        <f>D773='Server No Trim'!D773</f>
        <v>1</v>
      </c>
    </row>
    <row r="774" spans="1:5" x14ac:dyDescent="0.25">
      <c r="A774" t="s">
        <v>355</v>
      </c>
      <c r="B774" s="3" t="str">
        <f t="shared" si="36"/>
        <v>12</v>
      </c>
      <c r="C774" s="3" t="str">
        <f t="shared" si="37"/>
        <v>19</v>
      </c>
      <c r="D774" s="3" t="str">
        <f t="shared" si="38"/>
        <v>20</v>
      </c>
      <c r="E774" t="b">
        <f>D774='Server No Trim'!D774</f>
        <v>1</v>
      </c>
    </row>
    <row r="775" spans="1:5" x14ac:dyDescent="0.25">
      <c r="A775" t="s">
        <v>356</v>
      </c>
      <c r="B775" s="3" t="str">
        <f t="shared" si="36"/>
        <v>13</v>
      </c>
      <c r="C775" s="3" t="str">
        <f t="shared" si="37"/>
        <v>19</v>
      </c>
      <c r="D775" s="3" t="str">
        <f t="shared" si="38"/>
        <v>20</v>
      </c>
      <c r="E775" t="b">
        <f>D775='Server No Trim'!D775</f>
        <v>1</v>
      </c>
    </row>
    <row r="776" spans="1:5" x14ac:dyDescent="0.25">
      <c r="A776" t="s">
        <v>357</v>
      </c>
      <c r="B776" s="3" t="str">
        <f t="shared" si="36"/>
        <v>14</v>
      </c>
      <c r="C776" s="3" t="str">
        <f t="shared" si="37"/>
        <v>19</v>
      </c>
      <c r="D776" s="3" t="str">
        <f t="shared" si="38"/>
        <v>20</v>
      </c>
      <c r="E776" t="b">
        <f>D776='Server No Trim'!D776</f>
        <v>1</v>
      </c>
    </row>
    <row r="777" spans="1:5" x14ac:dyDescent="0.25">
      <c r="A777" t="s">
        <v>358</v>
      </c>
      <c r="B777" s="3" t="str">
        <f t="shared" si="36"/>
        <v>15</v>
      </c>
      <c r="C777" s="3" t="str">
        <f t="shared" si="37"/>
        <v>19</v>
      </c>
      <c r="D777" s="3" t="str">
        <f t="shared" si="38"/>
        <v>20</v>
      </c>
      <c r="E777" t="b">
        <f>D777='Server No Trim'!D777</f>
        <v>1</v>
      </c>
    </row>
    <row r="778" spans="1:5" x14ac:dyDescent="0.25">
      <c r="A778" t="s">
        <v>359</v>
      </c>
      <c r="B778" s="3" t="str">
        <f t="shared" si="36"/>
        <v>16</v>
      </c>
      <c r="C778" s="3" t="str">
        <f t="shared" si="37"/>
        <v>19</v>
      </c>
      <c r="D778" s="3" t="str">
        <f t="shared" si="38"/>
        <v>20</v>
      </c>
      <c r="E778" t="b">
        <f>D778='Server No Trim'!D778</f>
        <v>1</v>
      </c>
    </row>
    <row r="779" spans="1:5" x14ac:dyDescent="0.25">
      <c r="A779" t="s">
        <v>360</v>
      </c>
      <c r="B779" s="3" t="str">
        <f t="shared" si="36"/>
        <v>17</v>
      </c>
      <c r="C779" s="3" t="str">
        <f t="shared" si="37"/>
        <v>19</v>
      </c>
      <c r="D779" s="3" t="str">
        <f t="shared" si="38"/>
        <v>20</v>
      </c>
      <c r="E779" t="b">
        <f>D779='Server No Trim'!D779</f>
        <v>1</v>
      </c>
    </row>
    <row r="780" spans="1:5" x14ac:dyDescent="0.25">
      <c r="A780" t="s">
        <v>361</v>
      </c>
      <c r="B780" s="3" t="str">
        <f t="shared" si="36"/>
        <v>18</v>
      </c>
      <c r="C780" s="3" t="str">
        <f t="shared" si="37"/>
        <v>19</v>
      </c>
      <c r="D780" s="3" t="str">
        <f t="shared" si="38"/>
        <v>20</v>
      </c>
      <c r="E780" t="b">
        <f>D780='Server No Trim'!D780</f>
        <v>1</v>
      </c>
    </row>
    <row r="781" spans="1:5" x14ac:dyDescent="0.25">
      <c r="A781" t="s">
        <v>362</v>
      </c>
      <c r="B781" s="3" t="str">
        <f t="shared" si="36"/>
        <v>19</v>
      </c>
      <c r="C781" s="3" t="str">
        <f t="shared" si="37"/>
        <v>19</v>
      </c>
      <c r="D781" s="3" t="str">
        <f t="shared" si="38"/>
        <v>20</v>
      </c>
      <c r="E781" t="b">
        <f>D781='Server No Trim'!D781</f>
        <v>1</v>
      </c>
    </row>
    <row r="782" spans="1:5" x14ac:dyDescent="0.25">
      <c r="A782" t="s">
        <v>363</v>
      </c>
      <c r="B782" s="3" t="str">
        <f t="shared" si="36"/>
        <v>20</v>
      </c>
      <c r="C782" s="3" t="str">
        <f t="shared" si="37"/>
        <v>19</v>
      </c>
      <c r="D782" s="3" t="str">
        <f t="shared" si="38"/>
        <v>20</v>
      </c>
      <c r="E782" t="b">
        <f>D782='Server No Trim'!D782</f>
        <v>1</v>
      </c>
    </row>
    <row r="783" spans="1:5" x14ac:dyDescent="0.25">
      <c r="A783" t="s">
        <v>364</v>
      </c>
      <c r="B783" s="3" t="str">
        <f t="shared" si="36"/>
        <v>21</v>
      </c>
      <c r="C783" s="3" t="str">
        <f t="shared" si="37"/>
        <v>19</v>
      </c>
      <c r="D783" s="3" t="str">
        <f t="shared" si="38"/>
        <v>20</v>
      </c>
      <c r="E783" t="b">
        <f>D783='Server No Trim'!D783</f>
        <v>1</v>
      </c>
    </row>
    <row r="784" spans="1:5" x14ac:dyDescent="0.25">
      <c r="A784" t="s">
        <v>365</v>
      </c>
      <c r="B784" s="3" t="str">
        <f t="shared" si="36"/>
        <v>22</v>
      </c>
      <c r="C784" s="3" t="str">
        <f t="shared" si="37"/>
        <v>19</v>
      </c>
      <c r="D784" s="3" t="str">
        <f t="shared" si="38"/>
        <v>20</v>
      </c>
      <c r="E784" t="b">
        <f>D784='Server No Trim'!D784</f>
        <v>1</v>
      </c>
    </row>
    <row r="785" spans="1:5" x14ac:dyDescent="0.25">
      <c r="A785" t="s">
        <v>366</v>
      </c>
      <c r="B785" s="3" t="str">
        <f t="shared" si="36"/>
        <v>23</v>
      </c>
      <c r="C785" s="3" t="str">
        <f t="shared" si="37"/>
        <v>19</v>
      </c>
      <c r="D785" s="3" t="str">
        <f t="shared" si="38"/>
        <v>20</v>
      </c>
      <c r="E785" t="b">
        <f>D785='Server No Trim'!D785</f>
        <v>1</v>
      </c>
    </row>
    <row r="786" spans="1:5" x14ac:dyDescent="0.25">
      <c r="A786" t="s">
        <v>367</v>
      </c>
      <c r="B786" s="3" t="str">
        <f t="shared" si="36"/>
        <v>24</v>
      </c>
      <c r="C786" s="3" t="str">
        <f t="shared" si="37"/>
        <v>19</v>
      </c>
      <c r="D786" s="3" t="str">
        <f t="shared" si="38"/>
        <v>20</v>
      </c>
      <c r="E786" t="b">
        <f>D786='Server No Trim'!D786</f>
        <v>1</v>
      </c>
    </row>
    <row r="787" spans="1:5" x14ac:dyDescent="0.25">
      <c r="A787" t="s">
        <v>368</v>
      </c>
      <c r="B787" s="3" t="str">
        <f t="shared" si="36"/>
        <v>25</v>
      </c>
      <c r="C787" s="3" t="str">
        <f t="shared" si="37"/>
        <v>19</v>
      </c>
      <c r="D787" s="3" t="str">
        <f t="shared" si="38"/>
        <v>20</v>
      </c>
      <c r="E787" t="b">
        <f>D787='Server No Trim'!D787</f>
        <v>1</v>
      </c>
    </row>
    <row r="788" spans="1:5" x14ac:dyDescent="0.25">
      <c r="A788" t="s">
        <v>369</v>
      </c>
      <c r="B788" s="3" t="str">
        <f t="shared" si="36"/>
        <v>26</v>
      </c>
      <c r="C788" s="3" t="str">
        <f t="shared" si="37"/>
        <v>19</v>
      </c>
      <c r="D788" s="3" t="str">
        <f t="shared" si="38"/>
        <v>20</v>
      </c>
      <c r="E788" t="b">
        <f>D788='Server No Trim'!D788</f>
        <v>1</v>
      </c>
    </row>
    <row r="789" spans="1:5" x14ac:dyDescent="0.25">
      <c r="A789" t="s">
        <v>370</v>
      </c>
      <c r="B789" s="3" t="str">
        <f t="shared" si="36"/>
        <v>27</v>
      </c>
      <c r="C789" s="3" t="str">
        <f t="shared" si="37"/>
        <v>19</v>
      </c>
      <c r="D789" s="3" t="str">
        <f t="shared" si="38"/>
        <v>20</v>
      </c>
      <c r="E789" t="b">
        <f>D789='Server No Trim'!D789</f>
        <v>1</v>
      </c>
    </row>
    <row r="790" spans="1:5" x14ac:dyDescent="0.25">
      <c r="A790" t="s">
        <v>371</v>
      </c>
      <c r="B790" s="3" t="str">
        <f t="shared" si="36"/>
        <v>28</v>
      </c>
      <c r="C790" s="3" t="str">
        <f t="shared" si="37"/>
        <v>19</v>
      </c>
      <c r="D790" s="3" t="str">
        <f t="shared" si="38"/>
        <v>20</v>
      </c>
      <c r="E790" t="b">
        <f>D790='Server No Trim'!D790</f>
        <v>1</v>
      </c>
    </row>
    <row r="791" spans="1:5" x14ac:dyDescent="0.25">
      <c r="A791" t="s">
        <v>372</v>
      </c>
      <c r="B791" s="3" t="str">
        <f t="shared" si="36"/>
        <v>29</v>
      </c>
      <c r="C791" s="3" t="str">
        <f t="shared" si="37"/>
        <v>19</v>
      </c>
      <c r="D791" s="3" t="str">
        <f t="shared" si="38"/>
        <v>20</v>
      </c>
      <c r="E791" t="b">
        <f>D791='Server No Trim'!D791</f>
        <v>1</v>
      </c>
    </row>
    <row r="792" spans="1:5" x14ac:dyDescent="0.25">
      <c r="A792" t="s">
        <v>373</v>
      </c>
      <c r="B792" s="3" t="str">
        <f t="shared" si="36"/>
        <v>30</v>
      </c>
      <c r="C792" s="3" t="str">
        <f t="shared" si="37"/>
        <v>19</v>
      </c>
      <c r="D792" s="3" t="str">
        <f t="shared" si="38"/>
        <v>20</v>
      </c>
      <c r="E792" t="b">
        <f>D792='Server No Trim'!D792</f>
        <v>1</v>
      </c>
    </row>
    <row r="793" spans="1:5" x14ac:dyDescent="0.25">
      <c r="A793" t="s">
        <v>374</v>
      </c>
      <c r="B793" s="3" t="str">
        <f t="shared" si="36"/>
        <v>31</v>
      </c>
      <c r="C793" s="3" t="str">
        <f t="shared" si="37"/>
        <v>19</v>
      </c>
      <c r="D793" s="3" t="str">
        <f t="shared" si="38"/>
        <v>20</v>
      </c>
      <c r="E793" t="b">
        <f>D793='Server No Trim'!D793</f>
        <v>1</v>
      </c>
    </row>
    <row r="794" spans="1:5" x14ac:dyDescent="0.25">
      <c r="A794" t="s">
        <v>375</v>
      </c>
      <c r="B794" s="3" t="str">
        <f t="shared" si="36"/>
        <v>32</v>
      </c>
      <c r="C794" s="3" t="str">
        <f t="shared" si="37"/>
        <v>19</v>
      </c>
      <c r="D794" s="3" t="str">
        <f t="shared" si="38"/>
        <v>20</v>
      </c>
      <c r="E794" t="b">
        <f>D794='Server No Trim'!D794</f>
        <v>1</v>
      </c>
    </row>
    <row r="795" spans="1:5" x14ac:dyDescent="0.25">
      <c r="A795" t="s">
        <v>376</v>
      </c>
      <c r="B795" s="3" t="str">
        <f t="shared" si="36"/>
        <v>33</v>
      </c>
      <c r="C795" s="3" t="str">
        <f t="shared" si="37"/>
        <v>19</v>
      </c>
      <c r="D795" s="3" t="str">
        <f t="shared" si="38"/>
        <v>20</v>
      </c>
      <c r="E795" t="b">
        <f>D795='Server No Trim'!D795</f>
        <v>1</v>
      </c>
    </row>
    <row r="796" spans="1:5" x14ac:dyDescent="0.25">
      <c r="A796" t="s">
        <v>377</v>
      </c>
      <c r="B796" s="3" t="str">
        <f t="shared" si="36"/>
        <v>34</v>
      </c>
      <c r="C796" s="3" t="str">
        <f t="shared" si="37"/>
        <v>19</v>
      </c>
      <c r="D796" s="3" t="str">
        <f t="shared" si="38"/>
        <v>20</v>
      </c>
      <c r="E796" t="b">
        <f>D796='Server No Trim'!D796</f>
        <v>1</v>
      </c>
    </row>
    <row r="797" spans="1:5" x14ac:dyDescent="0.25">
      <c r="A797" t="s">
        <v>378</v>
      </c>
      <c r="B797" s="3" t="str">
        <f t="shared" si="36"/>
        <v>35</v>
      </c>
      <c r="C797" s="3" t="str">
        <f t="shared" si="37"/>
        <v>19</v>
      </c>
      <c r="D797" s="3" t="str">
        <f t="shared" si="38"/>
        <v>20</v>
      </c>
      <c r="E797" t="b">
        <f>D797='Server No Trim'!D797</f>
        <v>1</v>
      </c>
    </row>
    <row r="798" spans="1:5" x14ac:dyDescent="0.25">
      <c r="A798" t="s">
        <v>379</v>
      </c>
      <c r="B798" s="3" t="str">
        <f t="shared" si="36"/>
        <v>36</v>
      </c>
      <c r="C798" s="3" t="str">
        <f t="shared" si="37"/>
        <v>19</v>
      </c>
      <c r="D798" s="3" t="str">
        <f t="shared" si="38"/>
        <v>20</v>
      </c>
      <c r="E798" t="b">
        <f>D798='Server No Trim'!D798</f>
        <v>1</v>
      </c>
    </row>
    <row r="799" spans="1:5" x14ac:dyDescent="0.25">
      <c r="A799" t="s">
        <v>380</v>
      </c>
      <c r="B799" s="3" t="str">
        <f t="shared" si="36"/>
        <v>37</v>
      </c>
      <c r="C799" s="3" t="str">
        <f t="shared" si="37"/>
        <v>19</v>
      </c>
      <c r="D799" s="3" t="str">
        <f t="shared" si="38"/>
        <v>20</v>
      </c>
      <c r="E799" t="b">
        <f>D799='Server No Trim'!D799</f>
        <v>1</v>
      </c>
    </row>
    <row r="800" spans="1:5" x14ac:dyDescent="0.25">
      <c r="A800" t="s">
        <v>381</v>
      </c>
      <c r="B800" s="3" t="str">
        <f t="shared" si="36"/>
        <v>38</v>
      </c>
      <c r="C800" s="3" t="str">
        <f t="shared" si="37"/>
        <v>19</v>
      </c>
      <c r="D800" s="3" t="str">
        <f t="shared" si="38"/>
        <v>20</v>
      </c>
      <c r="E800" t="b">
        <f>D800='Server No Trim'!D800</f>
        <v>1</v>
      </c>
    </row>
    <row r="801" spans="1:5" x14ac:dyDescent="0.25">
      <c r="A801" t="s">
        <v>382</v>
      </c>
      <c r="B801" s="3" t="str">
        <f t="shared" si="36"/>
        <v>39</v>
      </c>
      <c r="C801" s="3" t="str">
        <f t="shared" si="37"/>
        <v>19</v>
      </c>
      <c r="D801" s="3" t="str">
        <f t="shared" si="38"/>
        <v>20</v>
      </c>
      <c r="E801" t="b">
        <f>D801='Server No Trim'!D801</f>
        <v>1</v>
      </c>
    </row>
    <row r="802" spans="1:5" x14ac:dyDescent="0.25">
      <c r="A802" t="s">
        <v>383</v>
      </c>
      <c r="B802" s="3" t="str">
        <f t="shared" si="36"/>
        <v>0</v>
      </c>
      <c r="C802" s="3" t="str">
        <f t="shared" si="37"/>
        <v>20</v>
      </c>
      <c r="D802" s="3" t="str">
        <f t="shared" si="38"/>
        <v>20</v>
      </c>
      <c r="E802" t="b">
        <f>D802='Server No Trim'!D802</f>
        <v>1</v>
      </c>
    </row>
    <row r="803" spans="1:5" x14ac:dyDescent="0.25">
      <c r="A803" t="s">
        <v>384</v>
      </c>
      <c r="B803" s="3" t="str">
        <f t="shared" si="36"/>
        <v>1</v>
      </c>
      <c r="C803" s="3" t="str">
        <f t="shared" si="37"/>
        <v>20</v>
      </c>
      <c r="D803" s="3" t="str">
        <f t="shared" si="38"/>
        <v>20</v>
      </c>
      <c r="E803" t="b">
        <f>D803='Server No Trim'!D803</f>
        <v>1</v>
      </c>
    </row>
    <row r="804" spans="1:5" x14ac:dyDescent="0.25">
      <c r="A804" t="s">
        <v>385</v>
      </c>
      <c r="B804" s="3" t="str">
        <f t="shared" si="36"/>
        <v>2</v>
      </c>
      <c r="C804" s="3" t="str">
        <f t="shared" si="37"/>
        <v>20</v>
      </c>
      <c r="D804" s="3" t="str">
        <f t="shared" si="38"/>
        <v>20</v>
      </c>
      <c r="E804" t="b">
        <f>D804='Server No Trim'!D804</f>
        <v>1</v>
      </c>
    </row>
    <row r="805" spans="1:5" x14ac:dyDescent="0.25">
      <c r="A805" t="s">
        <v>386</v>
      </c>
      <c r="B805" s="3" t="str">
        <f t="shared" si="36"/>
        <v>3</v>
      </c>
      <c r="C805" s="3" t="str">
        <f t="shared" si="37"/>
        <v>20</v>
      </c>
      <c r="D805" s="3" t="str">
        <f t="shared" si="38"/>
        <v>20</v>
      </c>
      <c r="E805" t="b">
        <f>D805='Server No Trim'!D805</f>
        <v>1</v>
      </c>
    </row>
    <row r="806" spans="1:5" x14ac:dyDescent="0.25">
      <c r="A806" t="s">
        <v>387</v>
      </c>
      <c r="B806" s="3" t="str">
        <f t="shared" si="36"/>
        <v>4</v>
      </c>
      <c r="C806" s="3" t="str">
        <f t="shared" si="37"/>
        <v>20</v>
      </c>
      <c r="D806" s="3" t="str">
        <f t="shared" si="38"/>
        <v>20</v>
      </c>
      <c r="E806" t="b">
        <f>D806='Server No Trim'!D806</f>
        <v>1</v>
      </c>
    </row>
    <row r="807" spans="1:5" x14ac:dyDescent="0.25">
      <c r="A807" t="s">
        <v>388</v>
      </c>
      <c r="B807" s="3" t="str">
        <f t="shared" si="36"/>
        <v>5</v>
      </c>
      <c r="C807" s="3" t="str">
        <f t="shared" si="37"/>
        <v>20</v>
      </c>
      <c r="D807" s="3" t="str">
        <f t="shared" si="38"/>
        <v>20</v>
      </c>
      <c r="E807" t="b">
        <f>D807='Server No Trim'!D807</f>
        <v>1</v>
      </c>
    </row>
    <row r="808" spans="1:5" x14ac:dyDescent="0.25">
      <c r="A808" t="s">
        <v>389</v>
      </c>
      <c r="B808" s="3" t="str">
        <f t="shared" si="36"/>
        <v>6</v>
      </c>
      <c r="C808" s="3" t="str">
        <f t="shared" si="37"/>
        <v>20</v>
      </c>
      <c r="D808" s="3" t="str">
        <f t="shared" si="38"/>
        <v>20</v>
      </c>
      <c r="E808" t="b">
        <f>D808='Server No Trim'!D808</f>
        <v>1</v>
      </c>
    </row>
    <row r="809" spans="1:5" x14ac:dyDescent="0.25">
      <c r="A809" t="s">
        <v>390</v>
      </c>
      <c r="B809" s="3" t="str">
        <f t="shared" si="36"/>
        <v>7</v>
      </c>
      <c r="C809" s="3" t="str">
        <f t="shared" si="37"/>
        <v>20</v>
      </c>
      <c r="D809" s="3" t="str">
        <f t="shared" si="38"/>
        <v>20</v>
      </c>
      <c r="E809" t="b">
        <f>D809='Server No Trim'!D809</f>
        <v>1</v>
      </c>
    </row>
    <row r="810" spans="1:5" x14ac:dyDescent="0.25">
      <c r="A810" t="s">
        <v>391</v>
      </c>
      <c r="B810" s="3" t="str">
        <f t="shared" si="36"/>
        <v>8</v>
      </c>
      <c r="C810" s="3" t="str">
        <f t="shared" si="37"/>
        <v>20</v>
      </c>
      <c r="D810" s="3" t="str">
        <f t="shared" si="38"/>
        <v>20</v>
      </c>
      <c r="E810" t="b">
        <f>D810='Server No Trim'!D810</f>
        <v>1</v>
      </c>
    </row>
    <row r="811" spans="1:5" x14ac:dyDescent="0.25">
      <c r="A811" t="s">
        <v>392</v>
      </c>
      <c r="B811" s="3" t="str">
        <f t="shared" si="36"/>
        <v>9</v>
      </c>
      <c r="C811" s="3" t="str">
        <f t="shared" si="37"/>
        <v>20</v>
      </c>
      <c r="D811" s="3" t="str">
        <f t="shared" si="38"/>
        <v>20</v>
      </c>
      <c r="E811" t="b">
        <f>D811='Server No Trim'!D811</f>
        <v>1</v>
      </c>
    </row>
    <row r="812" spans="1:5" x14ac:dyDescent="0.25">
      <c r="A812" t="s">
        <v>393</v>
      </c>
      <c r="B812" s="3" t="str">
        <f t="shared" si="36"/>
        <v>10</v>
      </c>
      <c r="C812" s="3" t="str">
        <f t="shared" si="37"/>
        <v>20</v>
      </c>
      <c r="D812" s="3" t="str">
        <f t="shared" si="38"/>
        <v>20</v>
      </c>
      <c r="E812" t="b">
        <f>D812='Server No Trim'!D812</f>
        <v>1</v>
      </c>
    </row>
    <row r="813" spans="1:5" x14ac:dyDescent="0.25">
      <c r="A813" t="s">
        <v>394</v>
      </c>
      <c r="B813" s="3" t="str">
        <f t="shared" si="36"/>
        <v>11</v>
      </c>
      <c r="C813" s="3" t="str">
        <f t="shared" si="37"/>
        <v>20</v>
      </c>
      <c r="D813" s="3" t="str">
        <f t="shared" si="38"/>
        <v>20</v>
      </c>
      <c r="E813" t="b">
        <f>D813='Server No Trim'!D813</f>
        <v>1</v>
      </c>
    </row>
    <row r="814" spans="1:5" x14ac:dyDescent="0.25">
      <c r="A814" t="s">
        <v>395</v>
      </c>
      <c r="B814" s="3" t="str">
        <f t="shared" si="36"/>
        <v>12</v>
      </c>
      <c r="C814" s="3" t="str">
        <f t="shared" si="37"/>
        <v>20</v>
      </c>
      <c r="D814" s="3" t="str">
        <f t="shared" si="38"/>
        <v>20</v>
      </c>
      <c r="E814" t="b">
        <f>D814='Server No Trim'!D814</f>
        <v>1</v>
      </c>
    </row>
    <row r="815" spans="1:5" x14ac:dyDescent="0.25">
      <c r="A815" t="s">
        <v>396</v>
      </c>
      <c r="B815" s="3" t="str">
        <f t="shared" si="36"/>
        <v>13</v>
      </c>
      <c r="C815" s="3" t="str">
        <f t="shared" si="37"/>
        <v>20</v>
      </c>
      <c r="D815" s="3" t="str">
        <f t="shared" si="38"/>
        <v>20</v>
      </c>
      <c r="E815" t="b">
        <f>D815='Server No Trim'!D815</f>
        <v>1</v>
      </c>
    </row>
    <row r="816" spans="1:5" x14ac:dyDescent="0.25">
      <c r="A816" t="s">
        <v>397</v>
      </c>
      <c r="B816" s="3" t="str">
        <f t="shared" si="36"/>
        <v>14</v>
      </c>
      <c r="C816" s="3" t="str">
        <f t="shared" si="37"/>
        <v>20</v>
      </c>
      <c r="D816" s="3" t="str">
        <f t="shared" si="38"/>
        <v>20</v>
      </c>
      <c r="E816" t="b">
        <f>D816='Server No Trim'!D816</f>
        <v>1</v>
      </c>
    </row>
    <row r="817" spans="1:5" x14ac:dyDescent="0.25">
      <c r="A817" t="s">
        <v>398</v>
      </c>
      <c r="B817" s="3" t="str">
        <f t="shared" si="36"/>
        <v>15</v>
      </c>
      <c r="C817" s="3" t="str">
        <f t="shared" si="37"/>
        <v>20</v>
      </c>
      <c r="D817" s="3" t="str">
        <f t="shared" si="38"/>
        <v>20</v>
      </c>
      <c r="E817" t="b">
        <f>D817='Server No Trim'!D817</f>
        <v>1</v>
      </c>
    </row>
    <row r="818" spans="1:5" x14ac:dyDescent="0.25">
      <c r="A818" t="s">
        <v>399</v>
      </c>
      <c r="B818" s="3" t="str">
        <f t="shared" si="36"/>
        <v>16</v>
      </c>
      <c r="C818" s="3" t="str">
        <f t="shared" si="37"/>
        <v>20</v>
      </c>
      <c r="D818" s="3" t="str">
        <f t="shared" si="38"/>
        <v>20</v>
      </c>
      <c r="E818" t="b">
        <f>D818='Server No Trim'!D818</f>
        <v>1</v>
      </c>
    </row>
    <row r="819" spans="1:5" x14ac:dyDescent="0.25">
      <c r="A819" t="s">
        <v>400</v>
      </c>
      <c r="B819" s="3" t="str">
        <f t="shared" si="36"/>
        <v>17</v>
      </c>
      <c r="C819" s="3" t="str">
        <f t="shared" si="37"/>
        <v>20</v>
      </c>
      <c r="D819" s="3" t="str">
        <f t="shared" si="38"/>
        <v>20</v>
      </c>
      <c r="E819" t="b">
        <f>D819='Server No Trim'!D819</f>
        <v>1</v>
      </c>
    </row>
    <row r="820" spans="1:5" x14ac:dyDescent="0.25">
      <c r="A820" t="s">
        <v>401</v>
      </c>
      <c r="B820" s="3" t="str">
        <f t="shared" si="36"/>
        <v>18</v>
      </c>
      <c r="C820" s="3" t="str">
        <f t="shared" si="37"/>
        <v>20</v>
      </c>
      <c r="D820" s="3" t="str">
        <f t="shared" si="38"/>
        <v>20</v>
      </c>
      <c r="E820" t="b">
        <f>D820='Server No Trim'!D820</f>
        <v>1</v>
      </c>
    </row>
    <row r="821" spans="1:5" x14ac:dyDescent="0.25">
      <c r="A821" t="s">
        <v>402</v>
      </c>
      <c r="B821" s="3" t="str">
        <f t="shared" si="36"/>
        <v>19</v>
      </c>
      <c r="C821" s="3" t="str">
        <f t="shared" si="37"/>
        <v>20</v>
      </c>
      <c r="D821" s="3" t="str">
        <f t="shared" si="38"/>
        <v>20</v>
      </c>
      <c r="E821" t="b">
        <f>D821='Server No Trim'!D821</f>
        <v>1</v>
      </c>
    </row>
    <row r="822" spans="1:5" x14ac:dyDescent="0.25">
      <c r="A822" t="s">
        <v>403</v>
      </c>
      <c r="B822" s="3" t="str">
        <f t="shared" si="36"/>
        <v>20</v>
      </c>
      <c r="C822" s="3" t="str">
        <f t="shared" si="37"/>
        <v>20</v>
      </c>
      <c r="D822" s="3" t="str">
        <f t="shared" si="38"/>
        <v>20</v>
      </c>
      <c r="E822" t="b">
        <f>D822='Server No Trim'!D822</f>
        <v>1</v>
      </c>
    </row>
    <row r="823" spans="1:5" x14ac:dyDescent="0.25">
      <c r="A823" t="s">
        <v>404</v>
      </c>
      <c r="B823" s="3" t="str">
        <f t="shared" si="36"/>
        <v>21</v>
      </c>
      <c r="C823" s="3" t="str">
        <f t="shared" si="37"/>
        <v>20</v>
      </c>
      <c r="D823" s="3" t="str">
        <f t="shared" si="38"/>
        <v>20</v>
      </c>
      <c r="E823" t="b">
        <f>D823='Server No Trim'!D823</f>
        <v>1</v>
      </c>
    </row>
    <row r="824" spans="1:5" x14ac:dyDescent="0.25">
      <c r="A824" t="s">
        <v>405</v>
      </c>
      <c r="B824" s="3" t="str">
        <f t="shared" si="36"/>
        <v>22</v>
      </c>
      <c r="C824" s="3" t="str">
        <f t="shared" si="37"/>
        <v>20</v>
      </c>
      <c r="D824" s="3" t="str">
        <f t="shared" si="38"/>
        <v>20</v>
      </c>
      <c r="E824" t="b">
        <f>D824='Server No Trim'!D824</f>
        <v>1</v>
      </c>
    </row>
    <row r="825" spans="1:5" x14ac:dyDescent="0.25">
      <c r="A825" t="s">
        <v>406</v>
      </c>
      <c r="B825" s="3" t="str">
        <f t="shared" si="36"/>
        <v>23</v>
      </c>
      <c r="C825" s="3" t="str">
        <f t="shared" si="37"/>
        <v>20</v>
      </c>
      <c r="D825" s="3" t="str">
        <f t="shared" si="38"/>
        <v>20</v>
      </c>
      <c r="E825" t="b">
        <f>D825='Server No Trim'!D825</f>
        <v>1</v>
      </c>
    </row>
    <row r="826" spans="1:5" x14ac:dyDescent="0.25">
      <c r="A826" t="s">
        <v>407</v>
      </c>
      <c r="B826" s="3" t="str">
        <f t="shared" si="36"/>
        <v>24</v>
      </c>
      <c r="C826" s="3" t="str">
        <f t="shared" si="37"/>
        <v>20</v>
      </c>
      <c r="D826" s="3" t="str">
        <f t="shared" si="38"/>
        <v>20</v>
      </c>
      <c r="E826" t="b">
        <f>D826='Server No Trim'!D826</f>
        <v>1</v>
      </c>
    </row>
    <row r="827" spans="1:5" x14ac:dyDescent="0.25">
      <c r="A827" t="s">
        <v>408</v>
      </c>
      <c r="B827" s="3" t="str">
        <f t="shared" si="36"/>
        <v>25</v>
      </c>
      <c r="C827" s="3" t="str">
        <f t="shared" si="37"/>
        <v>20</v>
      </c>
      <c r="D827" s="3" t="str">
        <f t="shared" si="38"/>
        <v>20</v>
      </c>
      <c r="E827" t="b">
        <f>D827='Server No Trim'!D827</f>
        <v>1</v>
      </c>
    </row>
    <row r="828" spans="1:5" x14ac:dyDescent="0.25">
      <c r="A828" t="s">
        <v>409</v>
      </c>
      <c r="B828" s="3" t="str">
        <f t="shared" si="36"/>
        <v>26</v>
      </c>
      <c r="C828" s="3" t="str">
        <f t="shared" si="37"/>
        <v>20</v>
      </c>
      <c r="D828" s="3" t="str">
        <f t="shared" si="38"/>
        <v>20</v>
      </c>
      <c r="E828" t="b">
        <f>D828='Server No Trim'!D828</f>
        <v>1</v>
      </c>
    </row>
    <row r="829" spans="1:5" x14ac:dyDescent="0.25">
      <c r="A829" t="s">
        <v>410</v>
      </c>
      <c r="B829" s="3" t="str">
        <f t="shared" si="36"/>
        <v>27</v>
      </c>
      <c r="C829" s="3" t="str">
        <f t="shared" si="37"/>
        <v>20</v>
      </c>
      <c r="D829" s="3" t="str">
        <f t="shared" si="38"/>
        <v>20</v>
      </c>
      <c r="E829" t="b">
        <f>D829='Server No Trim'!D829</f>
        <v>1</v>
      </c>
    </row>
    <row r="830" spans="1:5" x14ac:dyDescent="0.25">
      <c r="A830" t="s">
        <v>411</v>
      </c>
      <c r="B830" s="3" t="str">
        <f t="shared" si="36"/>
        <v>28</v>
      </c>
      <c r="C830" s="3" t="str">
        <f t="shared" si="37"/>
        <v>20</v>
      </c>
      <c r="D830" s="3" t="str">
        <f t="shared" si="38"/>
        <v>20</v>
      </c>
      <c r="E830" t="b">
        <f>D830='Server No Trim'!D830</f>
        <v>1</v>
      </c>
    </row>
    <row r="831" spans="1:5" x14ac:dyDescent="0.25">
      <c r="A831" t="s">
        <v>412</v>
      </c>
      <c r="B831" s="3" t="str">
        <f t="shared" si="36"/>
        <v>29</v>
      </c>
      <c r="C831" s="3" t="str">
        <f t="shared" si="37"/>
        <v>20</v>
      </c>
      <c r="D831" s="3" t="str">
        <f t="shared" si="38"/>
        <v>20</v>
      </c>
      <c r="E831" t="b">
        <f>D831='Server No Trim'!D831</f>
        <v>1</v>
      </c>
    </row>
    <row r="832" spans="1:5" x14ac:dyDescent="0.25">
      <c r="A832" t="s">
        <v>413</v>
      </c>
      <c r="B832" s="3" t="str">
        <f t="shared" si="36"/>
        <v>30</v>
      </c>
      <c r="C832" s="3" t="str">
        <f t="shared" si="37"/>
        <v>20</v>
      </c>
      <c r="D832" s="3" t="str">
        <f t="shared" si="38"/>
        <v>20</v>
      </c>
      <c r="E832" t="b">
        <f>D832='Server No Trim'!D832</f>
        <v>1</v>
      </c>
    </row>
    <row r="833" spans="1:5" x14ac:dyDescent="0.25">
      <c r="A833" t="s">
        <v>414</v>
      </c>
      <c r="B833" s="3" t="str">
        <f t="shared" si="36"/>
        <v>31</v>
      </c>
      <c r="C833" s="3" t="str">
        <f t="shared" si="37"/>
        <v>20</v>
      </c>
      <c r="D833" s="3" t="str">
        <f t="shared" si="38"/>
        <v>20</v>
      </c>
      <c r="E833" t="b">
        <f>D833='Server No Trim'!D833</f>
        <v>1</v>
      </c>
    </row>
    <row r="834" spans="1:5" x14ac:dyDescent="0.25">
      <c r="A834" t="s">
        <v>415</v>
      </c>
      <c r="B834" s="3" t="str">
        <f t="shared" ref="B834:B897" si="39">LEFT($A834, FIND(" ", $A834, 1) - 1)</f>
        <v>32</v>
      </c>
      <c r="C834" s="3" t="str">
        <f t="shared" si="37"/>
        <v>20</v>
      </c>
      <c r="D834" s="3" t="str">
        <f t="shared" si="38"/>
        <v>20</v>
      </c>
      <c r="E834" t="b">
        <f>D834='Server No Trim'!D834</f>
        <v>1</v>
      </c>
    </row>
    <row r="835" spans="1:5" x14ac:dyDescent="0.25">
      <c r="A835" t="s">
        <v>416</v>
      </c>
      <c r="B835" s="3" t="str">
        <f t="shared" si="39"/>
        <v>33</v>
      </c>
      <c r="C835" s="3" t="str">
        <f t="shared" ref="C835:C898" si="40">TRIM(MID($A835, FIND(" ", $A835, 1), FIND(" ", $A835, FIND(" ", $A835, 1)+1) - FIND(" ", $A835, 1)))</f>
        <v>20</v>
      </c>
      <c r="D835" s="3" t="str">
        <f t="shared" ref="D835:D898" si="41">DEC2HEX(TRIM(RIGHT($A835, LEN($A835) - FIND(" ", $A835, FIND(" ", $A835, 1)+1))), 2)</f>
        <v>20</v>
      </c>
      <c r="E835" t="b">
        <f>D835='Server No Trim'!D835</f>
        <v>1</v>
      </c>
    </row>
    <row r="836" spans="1:5" x14ac:dyDescent="0.25">
      <c r="A836" t="s">
        <v>417</v>
      </c>
      <c r="B836" s="3" t="str">
        <f t="shared" si="39"/>
        <v>34</v>
      </c>
      <c r="C836" s="3" t="str">
        <f t="shared" si="40"/>
        <v>20</v>
      </c>
      <c r="D836" s="3" t="str">
        <f t="shared" si="41"/>
        <v>20</v>
      </c>
      <c r="E836" t="b">
        <f>D836='Server No Trim'!D836</f>
        <v>1</v>
      </c>
    </row>
    <row r="837" spans="1:5" x14ac:dyDescent="0.25">
      <c r="A837" t="s">
        <v>418</v>
      </c>
      <c r="B837" s="3" t="str">
        <f t="shared" si="39"/>
        <v>35</v>
      </c>
      <c r="C837" s="3" t="str">
        <f t="shared" si="40"/>
        <v>20</v>
      </c>
      <c r="D837" s="3" t="str">
        <f t="shared" si="41"/>
        <v>20</v>
      </c>
      <c r="E837" t="b">
        <f>D837='Server No Trim'!D837</f>
        <v>1</v>
      </c>
    </row>
    <row r="838" spans="1:5" x14ac:dyDescent="0.25">
      <c r="A838" t="s">
        <v>419</v>
      </c>
      <c r="B838" s="3" t="str">
        <f t="shared" si="39"/>
        <v>36</v>
      </c>
      <c r="C838" s="3" t="str">
        <f t="shared" si="40"/>
        <v>20</v>
      </c>
      <c r="D838" s="3" t="str">
        <f t="shared" si="41"/>
        <v>20</v>
      </c>
      <c r="E838" t="b">
        <f>D838='Server No Trim'!D838</f>
        <v>1</v>
      </c>
    </row>
    <row r="839" spans="1:5" x14ac:dyDescent="0.25">
      <c r="A839" t="s">
        <v>420</v>
      </c>
      <c r="B839" s="3" t="str">
        <f t="shared" si="39"/>
        <v>37</v>
      </c>
      <c r="C839" s="3" t="str">
        <f t="shared" si="40"/>
        <v>20</v>
      </c>
      <c r="D839" s="3" t="str">
        <f t="shared" si="41"/>
        <v>20</v>
      </c>
      <c r="E839" t="b">
        <f>D839='Server No Trim'!D839</f>
        <v>1</v>
      </c>
    </row>
    <row r="840" spans="1:5" x14ac:dyDescent="0.25">
      <c r="A840" t="s">
        <v>421</v>
      </c>
      <c r="B840" s="3" t="str">
        <f t="shared" si="39"/>
        <v>38</v>
      </c>
      <c r="C840" s="3" t="str">
        <f t="shared" si="40"/>
        <v>20</v>
      </c>
      <c r="D840" s="3" t="str">
        <f t="shared" si="41"/>
        <v>20</v>
      </c>
      <c r="E840" t="b">
        <f>D840='Server No Trim'!D840</f>
        <v>1</v>
      </c>
    </row>
    <row r="841" spans="1:5" x14ac:dyDescent="0.25">
      <c r="A841" t="s">
        <v>422</v>
      </c>
      <c r="B841" s="3" t="str">
        <f t="shared" si="39"/>
        <v>39</v>
      </c>
      <c r="C841" s="3" t="str">
        <f t="shared" si="40"/>
        <v>20</v>
      </c>
      <c r="D841" s="3" t="str">
        <f t="shared" si="41"/>
        <v>20</v>
      </c>
      <c r="E841" t="b">
        <f>D841='Server No Trim'!D841</f>
        <v>1</v>
      </c>
    </row>
    <row r="842" spans="1:5" x14ac:dyDescent="0.25">
      <c r="A842" t="s">
        <v>423</v>
      </c>
      <c r="B842" s="3" t="str">
        <f t="shared" si="39"/>
        <v>0</v>
      </c>
      <c r="C842" s="3" t="str">
        <f t="shared" si="40"/>
        <v>21</v>
      </c>
      <c r="D842" s="3" t="str">
        <f t="shared" si="41"/>
        <v>20</v>
      </c>
      <c r="E842" t="b">
        <f>D842='Server No Trim'!D842</f>
        <v>1</v>
      </c>
    </row>
    <row r="843" spans="1:5" x14ac:dyDescent="0.25">
      <c r="A843" t="s">
        <v>424</v>
      </c>
      <c r="B843" s="3" t="str">
        <f t="shared" si="39"/>
        <v>1</v>
      </c>
      <c r="C843" s="3" t="str">
        <f t="shared" si="40"/>
        <v>21</v>
      </c>
      <c r="D843" s="3" t="str">
        <f t="shared" si="41"/>
        <v>20</v>
      </c>
      <c r="E843" t="b">
        <f>D843='Server No Trim'!D843</f>
        <v>1</v>
      </c>
    </row>
    <row r="844" spans="1:5" x14ac:dyDescent="0.25">
      <c r="A844" t="s">
        <v>425</v>
      </c>
      <c r="B844" s="3" t="str">
        <f t="shared" si="39"/>
        <v>2</v>
      </c>
      <c r="C844" s="3" t="str">
        <f t="shared" si="40"/>
        <v>21</v>
      </c>
      <c r="D844" s="3" t="str">
        <f t="shared" si="41"/>
        <v>20</v>
      </c>
      <c r="E844" t="b">
        <f>D844='Server No Trim'!D844</f>
        <v>1</v>
      </c>
    </row>
    <row r="845" spans="1:5" x14ac:dyDescent="0.25">
      <c r="A845" t="s">
        <v>426</v>
      </c>
      <c r="B845" s="3" t="str">
        <f t="shared" si="39"/>
        <v>3</v>
      </c>
      <c r="C845" s="3" t="str">
        <f t="shared" si="40"/>
        <v>21</v>
      </c>
      <c r="D845" s="3" t="str">
        <f t="shared" si="41"/>
        <v>20</v>
      </c>
      <c r="E845" t="b">
        <f>D845='Server No Trim'!D845</f>
        <v>1</v>
      </c>
    </row>
    <row r="846" spans="1:5" x14ac:dyDescent="0.25">
      <c r="A846" t="s">
        <v>427</v>
      </c>
      <c r="B846" s="3" t="str">
        <f t="shared" si="39"/>
        <v>4</v>
      </c>
      <c r="C846" s="3" t="str">
        <f t="shared" si="40"/>
        <v>21</v>
      </c>
      <c r="D846" s="3" t="str">
        <f t="shared" si="41"/>
        <v>20</v>
      </c>
      <c r="E846" t="b">
        <f>D846='Server No Trim'!D846</f>
        <v>1</v>
      </c>
    </row>
    <row r="847" spans="1:5" x14ac:dyDescent="0.25">
      <c r="A847" t="s">
        <v>428</v>
      </c>
      <c r="B847" s="3" t="str">
        <f t="shared" si="39"/>
        <v>5</v>
      </c>
      <c r="C847" s="3" t="str">
        <f t="shared" si="40"/>
        <v>21</v>
      </c>
      <c r="D847" s="3" t="str">
        <f t="shared" si="41"/>
        <v>20</v>
      </c>
      <c r="E847" t="b">
        <f>D847='Server No Trim'!D847</f>
        <v>1</v>
      </c>
    </row>
    <row r="848" spans="1:5" x14ac:dyDescent="0.25">
      <c r="A848" t="s">
        <v>429</v>
      </c>
      <c r="B848" s="3" t="str">
        <f t="shared" si="39"/>
        <v>6</v>
      </c>
      <c r="C848" s="3" t="str">
        <f t="shared" si="40"/>
        <v>21</v>
      </c>
      <c r="D848" s="3" t="str">
        <f t="shared" si="41"/>
        <v>20</v>
      </c>
      <c r="E848" t="b">
        <f>D848='Server No Trim'!D848</f>
        <v>1</v>
      </c>
    </row>
    <row r="849" spans="1:5" x14ac:dyDescent="0.25">
      <c r="A849" t="s">
        <v>430</v>
      </c>
      <c r="B849" s="3" t="str">
        <f t="shared" si="39"/>
        <v>7</v>
      </c>
      <c r="C849" s="3" t="str">
        <f t="shared" si="40"/>
        <v>21</v>
      </c>
      <c r="D849" s="3" t="str">
        <f t="shared" si="41"/>
        <v>20</v>
      </c>
      <c r="E849" t="b">
        <f>D849='Server No Trim'!D849</f>
        <v>1</v>
      </c>
    </row>
    <row r="850" spans="1:5" x14ac:dyDescent="0.25">
      <c r="A850" t="s">
        <v>431</v>
      </c>
      <c r="B850" s="3" t="str">
        <f t="shared" si="39"/>
        <v>8</v>
      </c>
      <c r="C850" s="3" t="str">
        <f t="shared" si="40"/>
        <v>21</v>
      </c>
      <c r="D850" s="3" t="str">
        <f t="shared" si="41"/>
        <v>20</v>
      </c>
      <c r="E850" t="b">
        <f>D850='Server No Trim'!D850</f>
        <v>1</v>
      </c>
    </row>
    <row r="851" spans="1:5" x14ac:dyDescent="0.25">
      <c r="A851" t="s">
        <v>432</v>
      </c>
      <c r="B851" s="3" t="str">
        <f t="shared" si="39"/>
        <v>9</v>
      </c>
      <c r="C851" s="3" t="str">
        <f t="shared" si="40"/>
        <v>21</v>
      </c>
      <c r="D851" s="3" t="str">
        <f t="shared" si="41"/>
        <v>20</v>
      </c>
      <c r="E851" t="b">
        <f>D851='Server No Trim'!D851</f>
        <v>1</v>
      </c>
    </row>
    <row r="852" spans="1:5" x14ac:dyDescent="0.25">
      <c r="A852" t="s">
        <v>433</v>
      </c>
      <c r="B852" s="3" t="str">
        <f t="shared" si="39"/>
        <v>10</v>
      </c>
      <c r="C852" s="3" t="str">
        <f t="shared" si="40"/>
        <v>21</v>
      </c>
      <c r="D852" s="3" t="str">
        <f t="shared" si="41"/>
        <v>20</v>
      </c>
      <c r="E852" t="b">
        <f>D852='Server No Trim'!D852</f>
        <v>1</v>
      </c>
    </row>
    <row r="853" spans="1:5" x14ac:dyDescent="0.25">
      <c r="A853" t="s">
        <v>434</v>
      </c>
      <c r="B853" s="3" t="str">
        <f t="shared" si="39"/>
        <v>11</v>
      </c>
      <c r="C853" s="3" t="str">
        <f t="shared" si="40"/>
        <v>21</v>
      </c>
      <c r="D853" s="3" t="str">
        <f t="shared" si="41"/>
        <v>20</v>
      </c>
      <c r="E853" t="b">
        <f>D853='Server No Trim'!D853</f>
        <v>1</v>
      </c>
    </row>
    <row r="854" spans="1:5" x14ac:dyDescent="0.25">
      <c r="A854" t="s">
        <v>435</v>
      </c>
      <c r="B854" s="3" t="str">
        <f t="shared" si="39"/>
        <v>12</v>
      </c>
      <c r="C854" s="3" t="str">
        <f t="shared" si="40"/>
        <v>21</v>
      </c>
      <c r="D854" s="3" t="str">
        <f t="shared" si="41"/>
        <v>20</v>
      </c>
      <c r="E854" t="b">
        <f>D854='Server No Trim'!D854</f>
        <v>1</v>
      </c>
    </row>
    <row r="855" spans="1:5" x14ac:dyDescent="0.25">
      <c r="A855" t="s">
        <v>436</v>
      </c>
      <c r="B855" s="3" t="str">
        <f t="shared" si="39"/>
        <v>13</v>
      </c>
      <c r="C855" s="3" t="str">
        <f t="shared" si="40"/>
        <v>21</v>
      </c>
      <c r="D855" s="3" t="str">
        <f t="shared" si="41"/>
        <v>20</v>
      </c>
      <c r="E855" t="b">
        <f>D855='Server No Trim'!D855</f>
        <v>1</v>
      </c>
    </row>
    <row r="856" spans="1:5" x14ac:dyDescent="0.25">
      <c r="A856" t="s">
        <v>437</v>
      </c>
      <c r="B856" s="3" t="str">
        <f t="shared" si="39"/>
        <v>14</v>
      </c>
      <c r="C856" s="3" t="str">
        <f t="shared" si="40"/>
        <v>21</v>
      </c>
      <c r="D856" s="3" t="str">
        <f t="shared" si="41"/>
        <v>20</v>
      </c>
      <c r="E856" t="b">
        <f>D856='Server No Trim'!D856</f>
        <v>1</v>
      </c>
    </row>
    <row r="857" spans="1:5" x14ac:dyDescent="0.25">
      <c r="A857" t="s">
        <v>438</v>
      </c>
      <c r="B857" s="3" t="str">
        <f t="shared" si="39"/>
        <v>15</v>
      </c>
      <c r="C857" s="3" t="str">
        <f t="shared" si="40"/>
        <v>21</v>
      </c>
      <c r="D857" s="3" t="str">
        <f t="shared" si="41"/>
        <v>20</v>
      </c>
      <c r="E857" t="b">
        <f>D857='Server No Trim'!D857</f>
        <v>1</v>
      </c>
    </row>
    <row r="858" spans="1:5" x14ac:dyDescent="0.25">
      <c r="A858" t="s">
        <v>439</v>
      </c>
      <c r="B858" s="3" t="str">
        <f t="shared" si="39"/>
        <v>16</v>
      </c>
      <c r="C858" s="3" t="str">
        <f t="shared" si="40"/>
        <v>21</v>
      </c>
      <c r="D858" s="3" t="str">
        <f t="shared" si="41"/>
        <v>20</v>
      </c>
      <c r="E858" t="b">
        <f>D858='Server No Trim'!D858</f>
        <v>1</v>
      </c>
    </row>
    <row r="859" spans="1:5" x14ac:dyDescent="0.25">
      <c r="A859" t="s">
        <v>440</v>
      </c>
      <c r="B859" s="3" t="str">
        <f t="shared" si="39"/>
        <v>17</v>
      </c>
      <c r="C859" s="3" t="str">
        <f t="shared" si="40"/>
        <v>21</v>
      </c>
      <c r="D859" s="3" t="str">
        <f t="shared" si="41"/>
        <v>20</v>
      </c>
      <c r="E859" t="b">
        <f>D859='Server No Trim'!D859</f>
        <v>1</v>
      </c>
    </row>
    <row r="860" spans="1:5" x14ac:dyDescent="0.25">
      <c r="A860" t="s">
        <v>441</v>
      </c>
      <c r="B860" s="3" t="str">
        <f t="shared" si="39"/>
        <v>18</v>
      </c>
      <c r="C860" s="3" t="str">
        <f t="shared" si="40"/>
        <v>21</v>
      </c>
      <c r="D860" s="3" t="str">
        <f t="shared" si="41"/>
        <v>20</v>
      </c>
      <c r="E860" t="b">
        <f>D860='Server No Trim'!D860</f>
        <v>1</v>
      </c>
    </row>
    <row r="861" spans="1:5" x14ac:dyDescent="0.25">
      <c r="A861" t="s">
        <v>442</v>
      </c>
      <c r="B861" s="3" t="str">
        <f t="shared" si="39"/>
        <v>19</v>
      </c>
      <c r="C861" s="3" t="str">
        <f t="shared" si="40"/>
        <v>21</v>
      </c>
      <c r="D861" s="3" t="str">
        <f t="shared" si="41"/>
        <v>20</v>
      </c>
      <c r="E861" t="b">
        <f>D861='Server No Trim'!D861</f>
        <v>1</v>
      </c>
    </row>
    <row r="862" spans="1:5" x14ac:dyDescent="0.25">
      <c r="A862" t="s">
        <v>443</v>
      </c>
      <c r="B862" s="3" t="str">
        <f t="shared" si="39"/>
        <v>20</v>
      </c>
      <c r="C862" s="3" t="str">
        <f t="shared" si="40"/>
        <v>21</v>
      </c>
      <c r="D862" s="3" t="str">
        <f t="shared" si="41"/>
        <v>20</v>
      </c>
      <c r="E862" t="b">
        <f>D862='Server No Trim'!D862</f>
        <v>1</v>
      </c>
    </row>
    <row r="863" spans="1:5" x14ac:dyDescent="0.25">
      <c r="A863" t="s">
        <v>444</v>
      </c>
      <c r="B863" s="3" t="str">
        <f t="shared" si="39"/>
        <v>21</v>
      </c>
      <c r="C863" s="3" t="str">
        <f t="shared" si="40"/>
        <v>21</v>
      </c>
      <c r="D863" s="3" t="str">
        <f t="shared" si="41"/>
        <v>20</v>
      </c>
      <c r="E863" t="b">
        <f>D863='Server No Trim'!D863</f>
        <v>1</v>
      </c>
    </row>
    <row r="864" spans="1:5" x14ac:dyDescent="0.25">
      <c r="A864" t="s">
        <v>445</v>
      </c>
      <c r="B864" s="3" t="str">
        <f t="shared" si="39"/>
        <v>22</v>
      </c>
      <c r="C864" s="3" t="str">
        <f t="shared" si="40"/>
        <v>21</v>
      </c>
      <c r="D864" s="3" t="str">
        <f t="shared" si="41"/>
        <v>20</v>
      </c>
      <c r="E864" t="b">
        <f>D864='Server No Trim'!D864</f>
        <v>1</v>
      </c>
    </row>
    <row r="865" spans="1:5" x14ac:dyDescent="0.25">
      <c r="A865" t="s">
        <v>446</v>
      </c>
      <c r="B865" s="3" t="str">
        <f t="shared" si="39"/>
        <v>23</v>
      </c>
      <c r="C865" s="3" t="str">
        <f t="shared" si="40"/>
        <v>21</v>
      </c>
      <c r="D865" s="3" t="str">
        <f t="shared" si="41"/>
        <v>20</v>
      </c>
      <c r="E865" t="b">
        <f>D865='Server No Trim'!D865</f>
        <v>1</v>
      </c>
    </row>
    <row r="866" spans="1:5" x14ac:dyDescent="0.25">
      <c r="A866" t="s">
        <v>447</v>
      </c>
      <c r="B866" s="3" t="str">
        <f t="shared" si="39"/>
        <v>24</v>
      </c>
      <c r="C866" s="3" t="str">
        <f t="shared" si="40"/>
        <v>21</v>
      </c>
      <c r="D866" s="3" t="str">
        <f t="shared" si="41"/>
        <v>20</v>
      </c>
      <c r="E866" t="b">
        <f>D866='Server No Trim'!D866</f>
        <v>1</v>
      </c>
    </row>
    <row r="867" spans="1:5" x14ac:dyDescent="0.25">
      <c r="A867" t="s">
        <v>448</v>
      </c>
      <c r="B867" s="3" t="str">
        <f t="shared" si="39"/>
        <v>25</v>
      </c>
      <c r="C867" s="3" t="str">
        <f t="shared" si="40"/>
        <v>21</v>
      </c>
      <c r="D867" s="3" t="str">
        <f t="shared" si="41"/>
        <v>20</v>
      </c>
      <c r="E867" t="b">
        <f>D867='Server No Trim'!D867</f>
        <v>1</v>
      </c>
    </row>
    <row r="868" spans="1:5" x14ac:dyDescent="0.25">
      <c r="A868" t="s">
        <v>449</v>
      </c>
      <c r="B868" s="3" t="str">
        <f t="shared" si="39"/>
        <v>26</v>
      </c>
      <c r="C868" s="3" t="str">
        <f t="shared" si="40"/>
        <v>21</v>
      </c>
      <c r="D868" s="3" t="str">
        <f t="shared" si="41"/>
        <v>20</v>
      </c>
      <c r="E868" t="b">
        <f>D868='Server No Trim'!D868</f>
        <v>1</v>
      </c>
    </row>
    <row r="869" spans="1:5" x14ac:dyDescent="0.25">
      <c r="A869" t="s">
        <v>450</v>
      </c>
      <c r="B869" s="3" t="str">
        <f t="shared" si="39"/>
        <v>27</v>
      </c>
      <c r="C869" s="3" t="str">
        <f t="shared" si="40"/>
        <v>21</v>
      </c>
      <c r="D869" s="3" t="str">
        <f t="shared" si="41"/>
        <v>20</v>
      </c>
      <c r="E869" t="b">
        <f>D869='Server No Trim'!D869</f>
        <v>1</v>
      </c>
    </row>
    <row r="870" spans="1:5" x14ac:dyDescent="0.25">
      <c r="A870" t="s">
        <v>451</v>
      </c>
      <c r="B870" s="3" t="str">
        <f t="shared" si="39"/>
        <v>28</v>
      </c>
      <c r="C870" s="3" t="str">
        <f t="shared" si="40"/>
        <v>21</v>
      </c>
      <c r="D870" s="3" t="str">
        <f t="shared" si="41"/>
        <v>20</v>
      </c>
      <c r="E870" t="b">
        <f>D870='Server No Trim'!D870</f>
        <v>1</v>
      </c>
    </row>
    <row r="871" spans="1:5" x14ac:dyDescent="0.25">
      <c r="A871" t="s">
        <v>452</v>
      </c>
      <c r="B871" s="3" t="str">
        <f t="shared" si="39"/>
        <v>29</v>
      </c>
      <c r="C871" s="3" t="str">
        <f t="shared" si="40"/>
        <v>21</v>
      </c>
      <c r="D871" s="3" t="str">
        <f t="shared" si="41"/>
        <v>20</v>
      </c>
      <c r="E871" t="b">
        <f>D871='Server No Trim'!D871</f>
        <v>1</v>
      </c>
    </row>
    <row r="872" spans="1:5" x14ac:dyDescent="0.25">
      <c r="A872" t="s">
        <v>453</v>
      </c>
      <c r="B872" s="3" t="str">
        <f t="shared" si="39"/>
        <v>30</v>
      </c>
      <c r="C872" s="3" t="str">
        <f t="shared" si="40"/>
        <v>21</v>
      </c>
      <c r="D872" s="3" t="str">
        <f t="shared" si="41"/>
        <v>20</v>
      </c>
      <c r="E872" t="b">
        <f>D872='Server No Trim'!D872</f>
        <v>1</v>
      </c>
    </row>
    <row r="873" spans="1:5" x14ac:dyDescent="0.25">
      <c r="A873" t="s">
        <v>454</v>
      </c>
      <c r="B873" s="3" t="str">
        <f t="shared" si="39"/>
        <v>31</v>
      </c>
      <c r="C873" s="3" t="str">
        <f t="shared" si="40"/>
        <v>21</v>
      </c>
      <c r="D873" s="3" t="str">
        <f t="shared" si="41"/>
        <v>20</v>
      </c>
      <c r="E873" t="b">
        <f>D873='Server No Trim'!D873</f>
        <v>1</v>
      </c>
    </row>
    <row r="874" spans="1:5" x14ac:dyDescent="0.25">
      <c r="A874" t="s">
        <v>455</v>
      </c>
      <c r="B874" s="3" t="str">
        <f t="shared" si="39"/>
        <v>32</v>
      </c>
      <c r="C874" s="3" t="str">
        <f t="shared" si="40"/>
        <v>21</v>
      </c>
      <c r="D874" s="3" t="str">
        <f t="shared" si="41"/>
        <v>20</v>
      </c>
      <c r="E874" t="b">
        <f>D874='Server No Trim'!D874</f>
        <v>1</v>
      </c>
    </row>
    <row r="875" spans="1:5" x14ac:dyDescent="0.25">
      <c r="A875" t="s">
        <v>456</v>
      </c>
      <c r="B875" s="3" t="str">
        <f t="shared" si="39"/>
        <v>33</v>
      </c>
      <c r="C875" s="3" t="str">
        <f t="shared" si="40"/>
        <v>21</v>
      </c>
      <c r="D875" s="3" t="str">
        <f t="shared" si="41"/>
        <v>20</v>
      </c>
      <c r="E875" t="b">
        <f>D875='Server No Trim'!D875</f>
        <v>1</v>
      </c>
    </row>
    <row r="876" spans="1:5" x14ac:dyDescent="0.25">
      <c r="A876" t="s">
        <v>457</v>
      </c>
      <c r="B876" s="3" t="str">
        <f t="shared" si="39"/>
        <v>34</v>
      </c>
      <c r="C876" s="3" t="str">
        <f t="shared" si="40"/>
        <v>21</v>
      </c>
      <c r="D876" s="3" t="str">
        <f t="shared" si="41"/>
        <v>20</v>
      </c>
      <c r="E876" t="b">
        <f>D876='Server No Trim'!D876</f>
        <v>1</v>
      </c>
    </row>
    <row r="877" spans="1:5" x14ac:dyDescent="0.25">
      <c r="A877" t="s">
        <v>458</v>
      </c>
      <c r="B877" s="3" t="str">
        <f t="shared" si="39"/>
        <v>35</v>
      </c>
      <c r="C877" s="3" t="str">
        <f t="shared" si="40"/>
        <v>21</v>
      </c>
      <c r="D877" s="3" t="str">
        <f t="shared" si="41"/>
        <v>20</v>
      </c>
      <c r="E877" t="b">
        <f>D877='Server No Trim'!D877</f>
        <v>1</v>
      </c>
    </row>
    <row r="878" spans="1:5" x14ac:dyDescent="0.25">
      <c r="A878" t="s">
        <v>459</v>
      </c>
      <c r="B878" s="3" t="str">
        <f t="shared" si="39"/>
        <v>36</v>
      </c>
      <c r="C878" s="3" t="str">
        <f t="shared" si="40"/>
        <v>21</v>
      </c>
      <c r="D878" s="3" t="str">
        <f t="shared" si="41"/>
        <v>20</v>
      </c>
      <c r="E878" t="b">
        <f>D878='Server No Trim'!D878</f>
        <v>1</v>
      </c>
    </row>
    <row r="879" spans="1:5" x14ac:dyDescent="0.25">
      <c r="A879" t="s">
        <v>460</v>
      </c>
      <c r="B879" s="3" t="str">
        <f t="shared" si="39"/>
        <v>37</v>
      </c>
      <c r="C879" s="3" t="str">
        <f t="shared" si="40"/>
        <v>21</v>
      </c>
      <c r="D879" s="3" t="str">
        <f t="shared" si="41"/>
        <v>20</v>
      </c>
      <c r="E879" t="b">
        <f>D879='Server No Trim'!D879</f>
        <v>1</v>
      </c>
    </row>
    <row r="880" spans="1:5" x14ac:dyDescent="0.25">
      <c r="A880" t="s">
        <v>461</v>
      </c>
      <c r="B880" s="3" t="str">
        <f t="shared" si="39"/>
        <v>38</v>
      </c>
      <c r="C880" s="3" t="str">
        <f t="shared" si="40"/>
        <v>21</v>
      </c>
      <c r="D880" s="3" t="str">
        <f t="shared" si="41"/>
        <v>20</v>
      </c>
      <c r="E880" t="b">
        <f>D880='Server No Trim'!D880</f>
        <v>1</v>
      </c>
    </row>
    <row r="881" spans="1:5" x14ac:dyDescent="0.25">
      <c r="A881" t="s">
        <v>462</v>
      </c>
      <c r="B881" s="3" t="str">
        <f t="shared" si="39"/>
        <v>39</v>
      </c>
      <c r="C881" s="3" t="str">
        <f t="shared" si="40"/>
        <v>21</v>
      </c>
      <c r="D881" s="3" t="str">
        <f t="shared" si="41"/>
        <v>20</v>
      </c>
      <c r="E881" t="b">
        <f>D881='Server No Trim'!D881</f>
        <v>1</v>
      </c>
    </row>
    <row r="882" spans="1:5" x14ac:dyDescent="0.25">
      <c r="A882" t="s">
        <v>463</v>
      </c>
      <c r="B882" s="3" t="str">
        <f t="shared" si="39"/>
        <v>0</v>
      </c>
      <c r="C882" s="3" t="str">
        <f t="shared" si="40"/>
        <v>22</v>
      </c>
      <c r="D882" s="3" t="str">
        <f t="shared" si="41"/>
        <v>20</v>
      </c>
      <c r="E882" t="b">
        <f>D882='Server No Trim'!D882</f>
        <v>1</v>
      </c>
    </row>
    <row r="883" spans="1:5" x14ac:dyDescent="0.25">
      <c r="A883" t="s">
        <v>464</v>
      </c>
      <c r="B883" s="3" t="str">
        <f t="shared" si="39"/>
        <v>1</v>
      </c>
      <c r="C883" s="3" t="str">
        <f t="shared" si="40"/>
        <v>22</v>
      </c>
      <c r="D883" s="3" t="str">
        <f t="shared" si="41"/>
        <v>20</v>
      </c>
      <c r="E883" t="b">
        <f>D883='Server No Trim'!D883</f>
        <v>1</v>
      </c>
    </row>
    <row r="884" spans="1:5" x14ac:dyDescent="0.25">
      <c r="A884" t="s">
        <v>465</v>
      </c>
      <c r="B884" s="3" t="str">
        <f t="shared" si="39"/>
        <v>2</v>
      </c>
      <c r="C884" s="3" t="str">
        <f t="shared" si="40"/>
        <v>22</v>
      </c>
      <c r="D884" s="3" t="str">
        <f t="shared" si="41"/>
        <v>20</v>
      </c>
      <c r="E884" t="b">
        <f>D884='Server No Trim'!D884</f>
        <v>1</v>
      </c>
    </row>
    <row r="885" spans="1:5" x14ac:dyDescent="0.25">
      <c r="A885" t="s">
        <v>466</v>
      </c>
      <c r="B885" s="3" t="str">
        <f t="shared" si="39"/>
        <v>3</v>
      </c>
      <c r="C885" s="3" t="str">
        <f t="shared" si="40"/>
        <v>22</v>
      </c>
      <c r="D885" s="3" t="str">
        <f t="shared" si="41"/>
        <v>20</v>
      </c>
      <c r="E885" t="b">
        <f>D885='Server No Trim'!D885</f>
        <v>1</v>
      </c>
    </row>
    <row r="886" spans="1:5" x14ac:dyDescent="0.25">
      <c r="A886" t="s">
        <v>467</v>
      </c>
      <c r="B886" s="3" t="str">
        <f t="shared" si="39"/>
        <v>4</v>
      </c>
      <c r="C886" s="3" t="str">
        <f t="shared" si="40"/>
        <v>22</v>
      </c>
      <c r="D886" s="3" t="str">
        <f t="shared" si="41"/>
        <v>20</v>
      </c>
      <c r="E886" t="b">
        <f>D886='Server No Trim'!D886</f>
        <v>1</v>
      </c>
    </row>
    <row r="887" spans="1:5" x14ac:dyDescent="0.25">
      <c r="A887" t="s">
        <v>468</v>
      </c>
      <c r="B887" s="3" t="str">
        <f t="shared" si="39"/>
        <v>5</v>
      </c>
      <c r="C887" s="3" t="str">
        <f t="shared" si="40"/>
        <v>22</v>
      </c>
      <c r="D887" s="3" t="str">
        <f t="shared" si="41"/>
        <v>20</v>
      </c>
      <c r="E887" t="b">
        <f>D887='Server No Trim'!D887</f>
        <v>1</v>
      </c>
    </row>
    <row r="888" spans="1:5" x14ac:dyDescent="0.25">
      <c r="A888" t="s">
        <v>469</v>
      </c>
      <c r="B888" s="3" t="str">
        <f t="shared" si="39"/>
        <v>6</v>
      </c>
      <c r="C888" s="3" t="str">
        <f t="shared" si="40"/>
        <v>22</v>
      </c>
      <c r="D888" s="3" t="str">
        <f t="shared" si="41"/>
        <v>20</v>
      </c>
      <c r="E888" t="b">
        <f>D888='Server No Trim'!D888</f>
        <v>1</v>
      </c>
    </row>
    <row r="889" spans="1:5" x14ac:dyDescent="0.25">
      <c r="A889" t="s">
        <v>470</v>
      </c>
      <c r="B889" s="3" t="str">
        <f t="shared" si="39"/>
        <v>7</v>
      </c>
      <c r="C889" s="3" t="str">
        <f t="shared" si="40"/>
        <v>22</v>
      </c>
      <c r="D889" s="3" t="str">
        <f t="shared" si="41"/>
        <v>20</v>
      </c>
      <c r="E889" t="b">
        <f>D889='Server No Trim'!D889</f>
        <v>1</v>
      </c>
    </row>
    <row r="890" spans="1:5" x14ac:dyDescent="0.25">
      <c r="A890" t="s">
        <v>471</v>
      </c>
      <c r="B890" s="3" t="str">
        <f t="shared" si="39"/>
        <v>8</v>
      </c>
      <c r="C890" s="3" t="str">
        <f t="shared" si="40"/>
        <v>22</v>
      </c>
      <c r="D890" s="3" t="str">
        <f t="shared" si="41"/>
        <v>20</v>
      </c>
      <c r="E890" t="b">
        <f>D890='Server No Trim'!D890</f>
        <v>1</v>
      </c>
    </row>
    <row r="891" spans="1:5" x14ac:dyDescent="0.25">
      <c r="A891" t="s">
        <v>472</v>
      </c>
      <c r="B891" s="3" t="str">
        <f t="shared" si="39"/>
        <v>9</v>
      </c>
      <c r="C891" s="3" t="str">
        <f t="shared" si="40"/>
        <v>22</v>
      </c>
      <c r="D891" s="3" t="str">
        <f t="shared" si="41"/>
        <v>20</v>
      </c>
      <c r="E891" t="b">
        <f>D891='Server No Trim'!D891</f>
        <v>1</v>
      </c>
    </row>
    <row r="892" spans="1:5" x14ac:dyDescent="0.25">
      <c r="A892" t="s">
        <v>473</v>
      </c>
      <c r="B892" s="3" t="str">
        <f t="shared" si="39"/>
        <v>10</v>
      </c>
      <c r="C892" s="3" t="str">
        <f t="shared" si="40"/>
        <v>22</v>
      </c>
      <c r="D892" s="3" t="str">
        <f t="shared" si="41"/>
        <v>20</v>
      </c>
      <c r="E892" t="b">
        <f>D892='Server No Trim'!D892</f>
        <v>1</v>
      </c>
    </row>
    <row r="893" spans="1:5" x14ac:dyDescent="0.25">
      <c r="A893" t="s">
        <v>474</v>
      </c>
      <c r="B893" s="3" t="str">
        <f t="shared" si="39"/>
        <v>11</v>
      </c>
      <c r="C893" s="3" t="str">
        <f t="shared" si="40"/>
        <v>22</v>
      </c>
      <c r="D893" s="3" t="str">
        <f t="shared" si="41"/>
        <v>20</v>
      </c>
      <c r="E893" t="b">
        <f>D893='Server No Trim'!D893</f>
        <v>1</v>
      </c>
    </row>
    <row r="894" spans="1:5" x14ac:dyDescent="0.25">
      <c r="A894" t="s">
        <v>475</v>
      </c>
      <c r="B894" s="3" t="str">
        <f t="shared" si="39"/>
        <v>12</v>
      </c>
      <c r="C894" s="3" t="str">
        <f t="shared" si="40"/>
        <v>22</v>
      </c>
      <c r="D894" s="3" t="str">
        <f t="shared" si="41"/>
        <v>20</v>
      </c>
      <c r="E894" t="b">
        <f>D894='Server No Trim'!D894</f>
        <v>1</v>
      </c>
    </row>
    <row r="895" spans="1:5" x14ac:dyDescent="0.25">
      <c r="A895" t="s">
        <v>476</v>
      </c>
      <c r="B895" s="3" t="str">
        <f t="shared" si="39"/>
        <v>13</v>
      </c>
      <c r="C895" s="3" t="str">
        <f t="shared" si="40"/>
        <v>22</v>
      </c>
      <c r="D895" s="3" t="str">
        <f t="shared" si="41"/>
        <v>20</v>
      </c>
      <c r="E895" t="b">
        <f>D895='Server No Trim'!D895</f>
        <v>1</v>
      </c>
    </row>
    <row r="896" spans="1:5" x14ac:dyDescent="0.25">
      <c r="A896" t="s">
        <v>477</v>
      </c>
      <c r="B896" s="3" t="str">
        <f t="shared" si="39"/>
        <v>14</v>
      </c>
      <c r="C896" s="3" t="str">
        <f t="shared" si="40"/>
        <v>22</v>
      </c>
      <c r="D896" s="3" t="str">
        <f t="shared" si="41"/>
        <v>20</v>
      </c>
      <c r="E896" t="b">
        <f>D896='Server No Trim'!D896</f>
        <v>1</v>
      </c>
    </row>
    <row r="897" spans="1:5" x14ac:dyDescent="0.25">
      <c r="A897" t="s">
        <v>478</v>
      </c>
      <c r="B897" s="3" t="str">
        <f t="shared" si="39"/>
        <v>15</v>
      </c>
      <c r="C897" s="3" t="str">
        <f t="shared" si="40"/>
        <v>22</v>
      </c>
      <c r="D897" s="3" t="str">
        <f t="shared" si="41"/>
        <v>20</v>
      </c>
      <c r="E897" t="b">
        <f>D897='Server No Trim'!D897</f>
        <v>1</v>
      </c>
    </row>
    <row r="898" spans="1:5" x14ac:dyDescent="0.25">
      <c r="A898" t="s">
        <v>479</v>
      </c>
      <c r="B898" s="3" t="str">
        <f t="shared" ref="B898:B961" si="42">LEFT($A898, FIND(" ", $A898, 1) - 1)</f>
        <v>16</v>
      </c>
      <c r="C898" s="3" t="str">
        <f t="shared" si="40"/>
        <v>22</v>
      </c>
      <c r="D898" s="3" t="str">
        <f t="shared" si="41"/>
        <v>20</v>
      </c>
      <c r="E898" t="b">
        <f>D898='Server No Trim'!D898</f>
        <v>1</v>
      </c>
    </row>
    <row r="899" spans="1:5" x14ac:dyDescent="0.25">
      <c r="A899" t="s">
        <v>480</v>
      </c>
      <c r="B899" s="3" t="str">
        <f t="shared" si="42"/>
        <v>17</v>
      </c>
      <c r="C899" s="3" t="str">
        <f t="shared" ref="C899:C961" si="43">TRIM(MID($A899, FIND(" ", $A899, 1), FIND(" ", $A899, FIND(" ", $A899, 1)+1) - FIND(" ", $A899, 1)))</f>
        <v>22</v>
      </c>
      <c r="D899" s="3" t="str">
        <f t="shared" ref="D899:D961" si="44">DEC2HEX(TRIM(RIGHT($A899, LEN($A899) - FIND(" ", $A899, FIND(" ", $A899, 1)+1))), 2)</f>
        <v>20</v>
      </c>
      <c r="E899" t="b">
        <f>D899='Server No Trim'!D899</f>
        <v>1</v>
      </c>
    </row>
    <row r="900" spans="1:5" x14ac:dyDescent="0.25">
      <c r="A900" t="s">
        <v>481</v>
      </c>
      <c r="B900" s="3" t="str">
        <f t="shared" si="42"/>
        <v>18</v>
      </c>
      <c r="C900" s="3" t="str">
        <f t="shared" si="43"/>
        <v>22</v>
      </c>
      <c r="D900" s="3" t="str">
        <f t="shared" si="44"/>
        <v>20</v>
      </c>
      <c r="E900" t="b">
        <f>D900='Server No Trim'!D900</f>
        <v>1</v>
      </c>
    </row>
    <row r="901" spans="1:5" x14ac:dyDescent="0.25">
      <c r="A901" t="s">
        <v>482</v>
      </c>
      <c r="B901" s="3" t="str">
        <f t="shared" si="42"/>
        <v>19</v>
      </c>
      <c r="C901" s="3" t="str">
        <f t="shared" si="43"/>
        <v>22</v>
      </c>
      <c r="D901" s="3" t="str">
        <f t="shared" si="44"/>
        <v>20</v>
      </c>
      <c r="E901" t="b">
        <f>D901='Server No Trim'!D901</f>
        <v>1</v>
      </c>
    </row>
    <row r="902" spans="1:5" x14ac:dyDescent="0.25">
      <c r="A902" t="s">
        <v>483</v>
      </c>
      <c r="B902" s="3" t="str">
        <f t="shared" si="42"/>
        <v>20</v>
      </c>
      <c r="C902" s="3" t="str">
        <f t="shared" si="43"/>
        <v>22</v>
      </c>
      <c r="D902" s="3" t="str">
        <f t="shared" si="44"/>
        <v>20</v>
      </c>
      <c r="E902" t="b">
        <f>D902='Server No Trim'!D902</f>
        <v>1</v>
      </c>
    </row>
    <row r="903" spans="1:5" x14ac:dyDescent="0.25">
      <c r="A903" t="s">
        <v>484</v>
      </c>
      <c r="B903" s="3" t="str">
        <f t="shared" si="42"/>
        <v>21</v>
      </c>
      <c r="C903" s="3" t="str">
        <f t="shared" si="43"/>
        <v>22</v>
      </c>
      <c r="D903" s="3" t="str">
        <f t="shared" si="44"/>
        <v>20</v>
      </c>
      <c r="E903" t="b">
        <f>D903='Server No Trim'!D903</f>
        <v>1</v>
      </c>
    </row>
    <row r="904" spans="1:5" x14ac:dyDescent="0.25">
      <c r="A904" t="s">
        <v>485</v>
      </c>
      <c r="B904" s="3" t="str">
        <f t="shared" si="42"/>
        <v>22</v>
      </c>
      <c r="C904" s="3" t="str">
        <f t="shared" si="43"/>
        <v>22</v>
      </c>
      <c r="D904" s="3" t="str">
        <f t="shared" si="44"/>
        <v>20</v>
      </c>
      <c r="E904" t="b">
        <f>D904='Server No Trim'!D904</f>
        <v>1</v>
      </c>
    </row>
    <row r="905" spans="1:5" x14ac:dyDescent="0.25">
      <c r="A905" t="s">
        <v>486</v>
      </c>
      <c r="B905" s="3" t="str">
        <f t="shared" si="42"/>
        <v>23</v>
      </c>
      <c r="C905" s="3" t="str">
        <f t="shared" si="43"/>
        <v>22</v>
      </c>
      <c r="D905" s="3" t="str">
        <f t="shared" si="44"/>
        <v>20</v>
      </c>
      <c r="E905" t="b">
        <f>D905='Server No Trim'!D905</f>
        <v>1</v>
      </c>
    </row>
    <row r="906" spans="1:5" x14ac:dyDescent="0.25">
      <c r="A906" t="s">
        <v>487</v>
      </c>
      <c r="B906" s="3" t="str">
        <f t="shared" si="42"/>
        <v>24</v>
      </c>
      <c r="C906" s="3" t="str">
        <f t="shared" si="43"/>
        <v>22</v>
      </c>
      <c r="D906" s="3" t="str">
        <f t="shared" si="44"/>
        <v>20</v>
      </c>
      <c r="E906" t="b">
        <f>D906='Server No Trim'!D906</f>
        <v>1</v>
      </c>
    </row>
    <row r="907" spans="1:5" x14ac:dyDescent="0.25">
      <c r="A907" t="s">
        <v>488</v>
      </c>
      <c r="B907" s="3" t="str">
        <f t="shared" si="42"/>
        <v>25</v>
      </c>
      <c r="C907" s="3" t="str">
        <f t="shared" si="43"/>
        <v>22</v>
      </c>
      <c r="D907" s="3" t="str">
        <f t="shared" si="44"/>
        <v>20</v>
      </c>
      <c r="E907" t="b">
        <f>D907='Server No Trim'!D907</f>
        <v>1</v>
      </c>
    </row>
    <row r="908" spans="1:5" x14ac:dyDescent="0.25">
      <c r="A908" t="s">
        <v>489</v>
      </c>
      <c r="B908" s="3" t="str">
        <f t="shared" si="42"/>
        <v>26</v>
      </c>
      <c r="C908" s="3" t="str">
        <f t="shared" si="43"/>
        <v>22</v>
      </c>
      <c r="D908" s="3" t="str">
        <f t="shared" si="44"/>
        <v>20</v>
      </c>
      <c r="E908" t="b">
        <f>D908='Server No Trim'!D908</f>
        <v>1</v>
      </c>
    </row>
    <row r="909" spans="1:5" x14ac:dyDescent="0.25">
      <c r="A909" t="s">
        <v>490</v>
      </c>
      <c r="B909" s="3" t="str">
        <f t="shared" si="42"/>
        <v>27</v>
      </c>
      <c r="C909" s="3" t="str">
        <f t="shared" si="43"/>
        <v>22</v>
      </c>
      <c r="D909" s="3" t="str">
        <f t="shared" si="44"/>
        <v>20</v>
      </c>
      <c r="E909" t="b">
        <f>D909='Server No Trim'!D909</f>
        <v>1</v>
      </c>
    </row>
    <row r="910" spans="1:5" x14ac:dyDescent="0.25">
      <c r="A910" t="s">
        <v>491</v>
      </c>
      <c r="B910" s="3" t="str">
        <f t="shared" si="42"/>
        <v>28</v>
      </c>
      <c r="C910" s="3" t="str">
        <f t="shared" si="43"/>
        <v>22</v>
      </c>
      <c r="D910" s="3" t="str">
        <f t="shared" si="44"/>
        <v>20</v>
      </c>
      <c r="E910" t="b">
        <f>D910='Server No Trim'!D910</f>
        <v>1</v>
      </c>
    </row>
    <row r="911" spans="1:5" x14ac:dyDescent="0.25">
      <c r="A911" t="s">
        <v>492</v>
      </c>
      <c r="B911" s="3" t="str">
        <f t="shared" si="42"/>
        <v>29</v>
      </c>
      <c r="C911" s="3" t="str">
        <f t="shared" si="43"/>
        <v>22</v>
      </c>
      <c r="D911" s="3" t="str">
        <f t="shared" si="44"/>
        <v>20</v>
      </c>
      <c r="E911" t="b">
        <f>D911='Server No Trim'!D911</f>
        <v>1</v>
      </c>
    </row>
    <row r="912" spans="1:5" x14ac:dyDescent="0.25">
      <c r="A912" t="s">
        <v>493</v>
      </c>
      <c r="B912" s="3" t="str">
        <f t="shared" si="42"/>
        <v>30</v>
      </c>
      <c r="C912" s="3" t="str">
        <f t="shared" si="43"/>
        <v>22</v>
      </c>
      <c r="D912" s="3" t="str">
        <f t="shared" si="44"/>
        <v>20</v>
      </c>
      <c r="E912" t="b">
        <f>D912='Server No Trim'!D912</f>
        <v>1</v>
      </c>
    </row>
    <row r="913" spans="1:5" x14ac:dyDescent="0.25">
      <c r="A913" t="s">
        <v>494</v>
      </c>
      <c r="B913" s="3" t="str">
        <f t="shared" si="42"/>
        <v>31</v>
      </c>
      <c r="C913" s="3" t="str">
        <f t="shared" si="43"/>
        <v>22</v>
      </c>
      <c r="D913" s="3" t="str">
        <f t="shared" si="44"/>
        <v>20</v>
      </c>
      <c r="E913" t="b">
        <f>D913='Server No Trim'!D913</f>
        <v>1</v>
      </c>
    </row>
    <row r="914" spans="1:5" x14ac:dyDescent="0.25">
      <c r="A914" t="s">
        <v>495</v>
      </c>
      <c r="B914" s="3" t="str">
        <f t="shared" si="42"/>
        <v>32</v>
      </c>
      <c r="C914" s="3" t="str">
        <f t="shared" si="43"/>
        <v>22</v>
      </c>
      <c r="D914" s="3" t="str">
        <f t="shared" si="44"/>
        <v>20</v>
      </c>
      <c r="E914" t="b">
        <f>D914='Server No Trim'!D914</f>
        <v>1</v>
      </c>
    </row>
    <row r="915" spans="1:5" x14ac:dyDescent="0.25">
      <c r="A915" t="s">
        <v>496</v>
      </c>
      <c r="B915" s="3" t="str">
        <f t="shared" si="42"/>
        <v>33</v>
      </c>
      <c r="C915" s="3" t="str">
        <f t="shared" si="43"/>
        <v>22</v>
      </c>
      <c r="D915" s="3" t="str">
        <f t="shared" si="44"/>
        <v>20</v>
      </c>
      <c r="E915" t="b">
        <f>D915='Server No Trim'!D915</f>
        <v>1</v>
      </c>
    </row>
    <row r="916" spans="1:5" x14ac:dyDescent="0.25">
      <c r="A916" t="s">
        <v>497</v>
      </c>
      <c r="B916" s="3" t="str">
        <f t="shared" si="42"/>
        <v>34</v>
      </c>
      <c r="C916" s="3" t="str">
        <f t="shared" si="43"/>
        <v>22</v>
      </c>
      <c r="D916" s="3" t="str">
        <f t="shared" si="44"/>
        <v>20</v>
      </c>
      <c r="E916" t="b">
        <f>D916='Server No Trim'!D916</f>
        <v>1</v>
      </c>
    </row>
    <row r="917" spans="1:5" x14ac:dyDescent="0.25">
      <c r="A917" t="s">
        <v>498</v>
      </c>
      <c r="B917" s="3" t="str">
        <f t="shared" si="42"/>
        <v>35</v>
      </c>
      <c r="C917" s="3" t="str">
        <f t="shared" si="43"/>
        <v>22</v>
      </c>
      <c r="D917" s="3" t="str">
        <f t="shared" si="44"/>
        <v>20</v>
      </c>
      <c r="E917" t="b">
        <f>D917='Server No Trim'!D917</f>
        <v>1</v>
      </c>
    </row>
    <row r="918" spans="1:5" x14ac:dyDescent="0.25">
      <c r="A918" t="s">
        <v>499</v>
      </c>
      <c r="B918" s="3" t="str">
        <f t="shared" si="42"/>
        <v>36</v>
      </c>
      <c r="C918" s="3" t="str">
        <f t="shared" si="43"/>
        <v>22</v>
      </c>
      <c r="D918" s="3" t="str">
        <f t="shared" si="44"/>
        <v>20</v>
      </c>
      <c r="E918" t="b">
        <f>D918='Server No Trim'!D918</f>
        <v>1</v>
      </c>
    </row>
    <row r="919" spans="1:5" x14ac:dyDescent="0.25">
      <c r="A919" t="s">
        <v>500</v>
      </c>
      <c r="B919" s="3" t="str">
        <f t="shared" si="42"/>
        <v>37</v>
      </c>
      <c r="C919" s="3" t="str">
        <f t="shared" si="43"/>
        <v>22</v>
      </c>
      <c r="D919" s="3" t="str">
        <f t="shared" si="44"/>
        <v>20</v>
      </c>
      <c r="E919" t="b">
        <f>D919='Server No Trim'!D919</f>
        <v>1</v>
      </c>
    </row>
    <row r="920" spans="1:5" x14ac:dyDescent="0.25">
      <c r="A920" t="s">
        <v>501</v>
      </c>
      <c r="B920" s="3" t="str">
        <f t="shared" si="42"/>
        <v>38</v>
      </c>
      <c r="C920" s="3" t="str">
        <f t="shared" si="43"/>
        <v>22</v>
      </c>
      <c r="D920" s="3" t="str">
        <f t="shared" si="44"/>
        <v>20</v>
      </c>
      <c r="E920" t="b">
        <f>D920='Server No Trim'!D920</f>
        <v>1</v>
      </c>
    </row>
    <row r="921" spans="1:5" x14ac:dyDescent="0.25">
      <c r="A921" t="s">
        <v>502</v>
      </c>
      <c r="B921" s="3" t="str">
        <f t="shared" si="42"/>
        <v>39</v>
      </c>
      <c r="C921" s="3" t="str">
        <f t="shared" si="43"/>
        <v>22</v>
      </c>
      <c r="D921" s="3" t="str">
        <f t="shared" si="44"/>
        <v>20</v>
      </c>
      <c r="E921" t="b">
        <f>D921='Server No Trim'!D921</f>
        <v>1</v>
      </c>
    </row>
    <row r="922" spans="1:5" x14ac:dyDescent="0.25">
      <c r="A922" t="s">
        <v>503</v>
      </c>
      <c r="B922" s="3" t="str">
        <f t="shared" si="42"/>
        <v>0</v>
      </c>
      <c r="C922" s="3" t="str">
        <f t="shared" si="43"/>
        <v>23</v>
      </c>
      <c r="D922" s="3" t="str">
        <f t="shared" si="44"/>
        <v>20</v>
      </c>
      <c r="E922" t="b">
        <f>D922='Server No Trim'!D922</f>
        <v>1</v>
      </c>
    </row>
    <row r="923" spans="1:5" x14ac:dyDescent="0.25">
      <c r="A923" t="s">
        <v>504</v>
      </c>
      <c r="B923" s="3" t="str">
        <f t="shared" si="42"/>
        <v>1</v>
      </c>
      <c r="C923" s="3" t="str">
        <f t="shared" si="43"/>
        <v>23</v>
      </c>
      <c r="D923" s="3" t="str">
        <f t="shared" si="44"/>
        <v>20</v>
      </c>
      <c r="E923" t="b">
        <f>D923='Server No Trim'!D923</f>
        <v>1</v>
      </c>
    </row>
    <row r="924" spans="1:5" x14ac:dyDescent="0.25">
      <c r="A924" t="s">
        <v>505</v>
      </c>
      <c r="B924" s="3" t="str">
        <f t="shared" si="42"/>
        <v>2</v>
      </c>
      <c r="C924" s="3" t="str">
        <f t="shared" si="43"/>
        <v>23</v>
      </c>
      <c r="D924" s="3" t="str">
        <f t="shared" si="44"/>
        <v>20</v>
      </c>
      <c r="E924" t="b">
        <f>D924='Server No Trim'!D924</f>
        <v>1</v>
      </c>
    </row>
    <row r="925" spans="1:5" x14ac:dyDescent="0.25">
      <c r="A925" t="s">
        <v>941</v>
      </c>
      <c r="B925" s="3" t="str">
        <f t="shared" si="42"/>
        <v>3</v>
      </c>
      <c r="C925" s="3" t="str">
        <f t="shared" si="43"/>
        <v>23</v>
      </c>
      <c r="D925" s="3" t="str">
        <f t="shared" si="44"/>
        <v>20</v>
      </c>
      <c r="E925" t="b">
        <f>D925='Server No Trim'!D925</f>
        <v>1</v>
      </c>
    </row>
    <row r="926" spans="1:5" x14ac:dyDescent="0.25">
      <c r="A926" t="s">
        <v>942</v>
      </c>
      <c r="B926" s="3" t="str">
        <f t="shared" si="42"/>
        <v>4</v>
      </c>
      <c r="C926" s="3" t="str">
        <f t="shared" si="43"/>
        <v>23</v>
      </c>
      <c r="D926" s="3" t="str">
        <f t="shared" si="44"/>
        <v>20</v>
      </c>
      <c r="E926" t="b">
        <f>D926='Server No Trim'!D926</f>
        <v>1</v>
      </c>
    </row>
    <row r="927" spans="1:5" x14ac:dyDescent="0.25">
      <c r="A927" t="s">
        <v>943</v>
      </c>
      <c r="B927" s="3" t="str">
        <f t="shared" si="42"/>
        <v>5</v>
      </c>
      <c r="C927" s="3" t="str">
        <f t="shared" si="43"/>
        <v>23</v>
      </c>
      <c r="D927" s="3" t="str">
        <f t="shared" si="44"/>
        <v>20</v>
      </c>
      <c r="E927" t="b">
        <f>D927='Server No Trim'!D927</f>
        <v>1</v>
      </c>
    </row>
    <row r="928" spans="1:5" x14ac:dyDescent="0.25">
      <c r="A928" t="s">
        <v>944</v>
      </c>
      <c r="B928" s="3" t="str">
        <f t="shared" si="42"/>
        <v>6</v>
      </c>
      <c r="C928" s="3" t="str">
        <f t="shared" si="43"/>
        <v>23</v>
      </c>
      <c r="D928" s="3" t="str">
        <f t="shared" si="44"/>
        <v>20</v>
      </c>
      <c r="E928" t="b">
        <f>D928='Server No Trim'!D928</f>
        <v>1</v>
      </c>
    </row>
    <row r="929" spans="1:5" x14ac:dyDescent="0.25">
      <c r="A929" t="s">
        <v>945</v>
      </c>
      <c r="B929" s="3" t="str">
        <f t="shared" si="42"/>
        <v>7</v>
      </c>
      <c r="C929" s="3" t="str">
        <f t="shared" si="43"/>
        <v>23</v>
      </c>
      <c r="D929" s="3" t="str">
        <f t="shared" si="44"/>
        <v>20</v>
      </c>
      <c r="E929" t="b">
        <f>D929='Server No Trim'!D929</f>
        <v>1</v>
      </c>
    </row>
    <row r="930" spans="1:5" x14ac:dyDescent="0.25">
      <c r="A930" t="s">
        <v>506</v>
      </c>
      <c r="B930" s="3" t="str">
        <f t="shared" si="42"/>
        <v>8</v>
      </c>
      <c r="C930" s="3" t="str">
        <f t="shared" si="43"/>
        <v>23</v>
      </c>
      <c r="D930" s="3" t="str">
        <f t="shared" si="44"/>
        <v>20</v>
      </c>
      <c r="E930" t="b">
        <f>D930='Server No Trim'!D930</f>
        <v>1</v>
      </c>
    </row>
    <row r="931" spans="1:5" x14ac:dyDescent="0.25">
      <c r="A931" t="s">
        <v>946</v>
      </c>
      <c r="B931" s="3" t="str">
        <f t="shared" si="42"/>
        <v>9</v>
      </c>
      <c r="C931" s="3" t="str">
        <f t="shared" si="43"/>
        <v>23</v>
      </c>
      <c r="D931" s="3" t="str">
        <f t="shared" si="44"/>
        <v>20</v>
      </c>
      <c r="E931" t="b">
        <f>D931='Server No Trim'!D931</f>
        <v>1</v>
      </c>
    </row>
    <row r="932" spans="1:5" x14ac:dyDescent="0.25">
      <c r="A932" t="s">
        <v>947</v>
      </c>
      <c r="B932" s="3" t="str">
        <f t="shared" si="42"/>
        <v>10</v>
      </c>
      <c r="C932" s="3" t="str">
        <f t="shared" si="43"/>
        <v>23</v>
      </c>
      <c r="D932" s="3" t="str">
        <f t="shared" si="44"/>
        <v>20</v>
      </c>
      <c r="E932" t="b">
        <f>D932='Server No Trim'!D932</f>
        <v>1</v>
      </c>
    </row>
    <row r="933" spans="1:5" x14ac:dyDescent="0.25">
      <c r="A933" t="s">
        <v>507</v>
      </c>
      <c r="B933" s="3" t="str">
        <f t="shared" si="42"/>
        <v>11</v>
      </c>
      <c r="C933" s="3" t="str">
        <f t="shared" si="43"/>
        <v>23</v>
      </c>
      <c r="D933" s="3" t="str">
        <f t="shared" si="44"/>
        <v>20</v>
      </c>
      <c r="E933" t="b">
        <f>D933='Server No Trim'!D933</f>
        <v>1</v>
      </c>
    </row>
    <row r="934" spans="1:5" x14ac:dyDescent="0.25">
      <c r="A934" t="s">
        <v>948</v>
      </c>
      <c r="B934" s="3" t="str">
        <f t="shared" si="42"/>
        <v>12</v>
      </c>
      <c r="C934" s="3" t="str">
        <f t="shared" si="43"/>
        <v>23</v>
      </c>
      <c r="D934" s="3" t="str">
        <f t="shared" si="44"/>
        <v>20</v>
      </c>
      <c r="E934" t="b">
        <f>D934='Server No Trim'!D934</f>
        <v>1</v>
      </c>
    </row>
    <row r="935" spans="1:5" x14ac:dyDescent="0.25">
      <c r="A935" t="s">
        <v>949</v>
      </c>
      <c r="B935" s="3" t="str">
        <f t="shared" si="42"/>
        <v>13</v>
      </c>
      <c r="C935" s="3" t="str">
        <f t="shared" si="43"/>
        <v>23</v>
      </c>
      <c r="D935" s="3" t="str">
        <f t="shared" si="44"/>
        <v>20</v>
      </c>
      <c r="E935" t="b">
        <f>D935='Server No Trim'!D935</f>
        <v>1</v>
      </c>
    </row>
    <row r="936" spans="1:5" x14ac:dyDescent="0.25">
      <c r="A936" t="s">
        <v>950</v>
      </c>
      <c r="B936" s="3" t="str">
        <f t="shared" si="42"/>
        <v>14</v>
      </c>
      <c r="C936" s="3" t="str">
        <f t="shared" si="43"/>
        <v>23</v>
      </c>
      <c r="D936" s="3" t="str">
        <f t="shared" si="44"/>
        <v>20</v>
      </c>
      <c r="E936" t="b">
        <f>D936='Server No Trim'!D936</f>
        <v>1</v>
      </c>
    </row>
    <row r="937" spans="1:5" x14ac:dyDescent="0.25">
      <c r="A937" t="s">
        <v>951</v>
      </c>
      <c r="B937" s="3" t="str">
        <f t="shared" si="42"/>
        <v>15</v>
      </c>
      <c r="C937" s="3" t="str">
        <f t="shared" si="43"/>
        <v>23</v>
      </c>
      <c r="D937" s="3" t="str">
        <f t="shared" si="44"/>
        <v>20</v>
      </c>
      <c r="E937" t="b">
        <f>D937='Server No Trim'!D937</f>
        <v>1</v>
      </c>
    </row>
    <row r="938" spans="1:5" x14ac:dyDescent="0.25">
      <c r="A938" t="s">
        <v>952</v>
      </c>
      <c r="B938" s="3" t="str">
        <f t="shared" si="42"/>
        <v>16</v>
      </c>
      <c r="C938" s="3" t="str">
        <f t="shared" si="43"/>
        <v>23</v>
      </c>
      <c r="D938" s="3" t="str">
        <f t="shared" si="44"/>
        <v>20</v>
      </c>
      <c r="E938" t="b">
        <f>D938='Server No Trim'!D938</f>
        <v>1</v>
      </c>
    </row>
    <row r="939" spans="1:5" x14ac:dyDescent="0.25">
      <c r="A939" t="s">
        <v>953</v>
      </c>
      <c r="B939" s="3" t="str">
        <f t="shared" si="42"/>
        <v>17</v>
      </c>
      <c r="C939" s="3" t="str">
        <f t="shared" si="43"/>
        <v>23</v>
      </c>
      <c r="D939" s="3" t="str">
        <f t="shared" si="44"/>
        <v>20</v>
      </c>
      <c r="E939" t="b">
        <f>D939='Server No Trim'!D939</f>
        <v>1</v>
      </c>
    </row>
    <row r="940" spans="1:5" x14ac:dyDescent="0.25">
      <c r="A940" t="s">
        <v>508</v>
      </c>
      <c r="B940" s="3" t="str">
        <f t="shared" si="42"/>
        <v>18</v>
      </c>
      <c r="C940" s="3" t="str">
        <f t="shared" si="43"/>
        <v>23</v>
      </c>
      <c r="D940" s="3" t="str">
        <f t="shared" si="44"/>
        <v>20</v>
      </c>
      <c r="E940" t="b">
        <f>D940='Server No Trim'!D940</f>
        <v>1</v>
      </c>
    </row>
    <row r="941" spans="1:5" x14ac:dyDescent="0.25">
      <c r="A941" t="s">
        <v>954</v>
      </c>
      <c r="B941" s="3" t="str">
        <f t="shared" si="42"/>
        <v>19</v>
      </c>
      <c r="C941" s="3" t="str">
        <f t="shared" si="43"/>
        <v>23</v>
      </c>
      <c r="D941" s="3" t="str">
        <f t="shared" si="44"/>
        <v>20</v>
      </c>
      <c r="E941" t="b">
        <f>D941='Server No Trim'!D941</f>
        <v>1</v>
      </c>
    </row>
    <row r="942" spans="1:5" x14ac:dyDescent="0.25">
      <c r="A942" t="s">
        <v>955</v>
      </c>
      <c r="B942" s="3" t="str">
        <f t="shared" si="42"/>
        <v>20</v>
      </c>
      <c r="C942" s="3" t="str">
        <f t="shared" si="43"/>
        <v>23</v>
      </c>
      <c r="D942" s="3" t="str">
        <f t="shared" si="44"/>
        <v>20</v>
      </c>
      <c r="E942" t="b">
        <f>D942='Server No Trim'!D942</f>
        <v>1</v>
      </c>
    </row>
    <row r="943" spans="1:5" x14ac:dyDescent="0.25">
      <c r="A943" t="s">
        <v>509</v>
      </c>
      <c r="B943" s="3" t="str">
        <f t="shared" si="42"/>
        <v>21</v>
      </c>
      <c r="C943" s="3" t="str">
        <f t="shared" si="43"/>
        <v>23</v>
      </c>
      <c r="D943" s="3" t="str">
        <f t="shared" si="44"/>
        <v>20</v>
      </c>
      <c r="E943" t="b">
        <f>D943='Server No Trim'!D943</f>
        <v>1</v>
      </c>
    </row>
    <row r="944" spans="1:5" x14ac:dyDescent="0.25">
      <c r="A944" t="s">
        <v>956</v>
      </c>
      <c r="B944" s="3" t="str">
        <f t="shared" si="42"/>
        <v>22</v>
      </c>
      <c r="C944" s="3" t="str">
        <f t="shared" si="43"/>
        <v>23</v>
      </c>
      <c r="D944" s="3" t="str">
        <f t="shared" si="44"/>
        <v>20</v>
      </c>
      <c r="E944" t="b">
        <f>D944='Server No Trim'!D944</f>
        <v>1</v>
      </c>
    </row>
    <row r="945" spans="1:5" x14ac:dyDescent="0.25">
      <c r="A945" t="s">
        <v>957</v>
      </c>
      <c r="B945" s="3" t="str">
        <f t="shared" si="42"/>
        <v>23</v>
      </c>
      <c r="C945" s="3" t="str">
        <f t="shared" si="43"/>
        <v>23</v>
      </c>
      <c r="D945" s="3" t="str">
        <f t="shared" si="44"/>
        <v>20</v>
      </c>
      <c r="E945" t="b">
        <f>D945='Server No Trim'!D945</f>
        <v>1</v>
      </c>
    </row>
    <row r="946" spans="1:5" x14ac:dyDescent="0.25">
      <c r="A946" t="s">
        <v>958</v>
      </c>
      <c r="B946" s="3" t="str">
        <f t="shared" si="42"/>
        <v>24</v>
      </c>
      <c r="C946" s="3" t="str">
        <f t="shared" si="43"/>
        <v>23</v>
      </c>
      <c r="D946" s="3" t="str">
        <f t="shared" si="44"/>
        <v>20</v>
      </c>
      <c r="E946" t="b">
        <f>D946='Server No Trim'!D946</f>
        <v>1</v>
      </c>
    </row>
    <row r="947" spans="1:5" x14ac:dyDescent="0.25">
      <c r="A947" t="s">
        <v>959</v>
      </c>
      <c r="B947" s="3" t="str">
        <f t="shared" si="42"/>
        <v>25</v>
      </c>
      <c r="C947" s="3" t="str">
        <f t="shared" si="43"/>
        <v>23</v>
      </c>
      <c r="D947" s="3" t="str">
        <f t="shared" si="44"/>
        <v>20</v>
      </c>
      <c r="E947" t="b">
        <f>D947='Server No Trim'!D947</f>
        <v>1</v>
      </c>
    </row>
    <row r="948" spans="1:5" x14ac:dyDescent="0.25">
      <c r="A948" t="s">
        <v>960</v>
      </c>
      <c r="B948" s="3" t="str">
        <f t="shared" si="42"/>
        <v>26</v>
      </c>
      <c r="C948" s="3" t="str">
        <f t="shared" si="43"/>
        <v>23</v>
      </c>
      <c r="D948" s="3" t="str">
        <f t="shared" si="44"/>
        <v>20</v>
      </c>
      <c r="E948" t="b">
        <f>D948='Server No Trim'!D948</f>
        <v>1</v>
      </c>
    </row>
    <row r="949" spans="1:5" x14ac:dyDescent="0.25">
      <c r="A949" t="s">
        <v>961</v>
      </c>
      <c r="B949" s="3" t="str">
        <f t="shared" si="42"/>
        <v>27</v>
      </c>
      <c r="C949" s="3" t="str">
        <f t="shared" si="43"/>
        <v>23</v>
      </c>
      <c r="D949" s="3" t="str">
        <f t="shared" si="44"/>
        <v>20</v>
      </c>
      <c r="E949" t="b">
        <f>D949='Server No Trim'!D949</f>
        <v>1</v>
      </c>
    </row>
    <row r="950" spans="1:5" x14ac:dyDescent="0.25">
      <c r="A950" t="s">
        <v>962</v>
      </c>
      <c r="B950" s="3" t="str">
        <f t="shared" si="42"/>
        <v>28</v>
      </c>
      <c r="C950" s="3" t="str">
        <f t="shared" si="43"/>
        <v>23</v>
      </c>
      <c r="D950" s="3" t="str">
        <f t="shared" si="44"/>
        <v>20</v>
      </c>
      <c r="E950" t="b">
        <f>D950='Server No Trim'!D950</f>
        <v>1</v>
      </c>
    </row>
    <row r="951" spans="1:5" x14ac:dyDescent="0.25">
      <c r="A951" t="s">
        <v>963</v>
      </c>
      <c r="B951" s="3" t="str">
        <f t="shared" si="42"/>
        <v>29</v>
      </c>
      <c r="C951" s="3" t="str">
        <f t="shared" si="43"/>
        <v>23</v>
      </c>
      <c r="D951" s="3" t="str">
        <f t="shared" si="44"/>
        <v>20</v>
      </c>
      <c r="E951" t="b">
        <f>D951='Server No Trim'!D951</f>
        <v>1</v>
      </c>
    </row>
    <row r="952" spans="1:5" x14ac:dyDescent="0.25">
      <c r="A952" t="s">
        <v>964</v>
      </c>
      <c r="B952" s="3" t="str">
        <f t="shared" si="42"/>
        <v>30</v>
      </c>
      <c r="C952" s="3" t="str">
        <f t="shared" si="43"/>
        <v>23</v>
      </c>
      <c r="D952" s="3" t="str">
        <f t="shared" si="44"/>
        <v>20</v>
      </c>
      <c r="E952" t="b">
        <f>D952='Server No Trim'!D952</f>
        <v>1</v>
      </c>
    </row>
    <row r="953" spans="1:5" x14ac:dyDescent="0.25">
      <c r="A953" t="s">
        <v>965</v>
      </c>
      <c r="B953" s="3" t="str">
        <f t="shared" si="42"/>
        <v>31</v>
      </c>
      <c r="C953" s="3" t="str">
        <f t="shared" si="43"/>
        <v>23</v>
      </c>
      <c r="D953" s="3" t="str">
        <f t="shared" si="44"/>
        <v>20</v>
      </c>
      <c r="E953" t="b">
        <f>D953='Server No Trim'!D953</f>
        <v>1</v>
      </c>
    </row>
    <row r="954" spans="1:5" x14ac:dyDescent="0.25">
      <c r="A954" t="s">
        <v>966</v>
      </c>
      <c r="B954" s="3" t="str">
        <f t="shared" si="42"/>
        <v>32</v>
      </c>
      <c r="C954" s="3" t="str">
        <f t="shared" si="43"/>
        <v>23</v>
      </c>
      <c r="D954" s="3" t="str">
        <f t="shared" si="44"/>
        <v>20</v>
      </c>
      <c r="E954" t="b">
        <f>D954='Server No Trim'!D954</f>
        <v>1</v>
      </c>
    </row>
    <row r="955" spans="1:5" x14ac:dyDescent="0.25">
      <c r="A955" t="s">
        <v>510</v>
      </c>
      <c r="B955" s="3" t="str">
        <f t="shared" si="42"/>
        <v>33</v>
      </c>
      <c r="C955" s="3" t="str">
        <f t="shared" si="43"/>
        <v>23</v>
      </c>
      <c r="D955" s="3" t="str">
        <f t="shared" si="44"/>
        <v>20</v>
      </c>
      <c r="E955" t="b">
        <f>D955='Server No Trim'!D955</f>
        <v>1</v>
      </c>
    </row>
    <row r="956" spans="1:5" x14ac:dyDescent="0.25">
      <c r="A956" t="s">
        <v>511</v>
      </c>
      <c r="B956" s="3" t="str">
        <f t="shared" si="42"/>
        <v>34</v>
      </c>
      <c r="C956" s="3" t="str">
        <f t="shared" si="43"/>
        <v>23</v>
      </c>
      <c r="D956" s="3" t="str">
        <f t="shared" si="44"/>
        <v>20</v>
      </c>
      <c r="E956" t="b">
        <f>D956='Server No Trim'!D956</f>
        <v>1</v>
      </c>
    </row>
    <row r="957" spans="1:5" x14ac:dyDescent="0.25">
      <c r="A957" t="s">
        <v>512</v>
      </c>
      <c r="B957" s="3" t="str">
        <f t="shared" si="42"/>
        <v>35</v>
      </c>
      <c r="C957" s="3" t="str">
        <f t="shared" si="43"/>
        <v>23</v>
      </c>
      <c r="D957" s="3" t="str">
        <f t="shared" si="44"/>
        <v>20</v>
      </c>
      <c r="E957" t="b">
        <f>D957='Server No Trim'!D957</f>
        <v>1</v>
      </c>
    </row>
    <row r="958" spans="1:5" x14ac:dyDescent="0.25">
      <c r="A958" t="s">
        <v>513</v>
      </c>
      <c r="B958" s="3" t="str">
        <f t="shared" si="42"/>
        <v>36</v>
      </c>
      <c r="C958" s="3" t="str">
        <f t="shared" si="43"/>
        <v>23</v>
      </c>
      <c r="D958" s="3" t="str">
        <f t="shared" si="44"/>
        <v>20</v>
      </c>
      <c r="E958" t="b">
        <f>D958='Server No Trim'!D958</f>
        <v>1</v>
      </c>
    </row>
    <row r="959" spans="1:5" x14ac:dyDescent="0.25">
      <c r="A959" t="s">
        <v>514</v>
      </c>
      <c r="B959" s="3" t="str">
        <f t="shared" si="42"/>
        <v>37</v>
      </c>
      <c r="C959" s="3" t="str">
        <f t="shared" si="43"/>
        <v>23</v>
      </c>
      <c r="D959" s="3" t="str">
        <f t="shared" si="44"/>
        <v>20</v>
      </c>
      <c r="E959" t="b">
        <f>D959='Server No Trim'!D959</f>
        <v>1</v>
      </c>
    </row>
    <row r="960" spans="1:5" x14ac:dyDescent="0.25">
      <c r="A960" t="s">
        <v>515</v>
      </c>
      <c r="B960" s="3" t="str">
        <f t="shared" si="42"/>
        <v>38</v>
      </c>
      <c r="C960" s="3" t="str">
        <f t="shared" si="43"/>
        <v>23</v>
      </c>
      <c r="D960" s="3" t="str">
        <f t="shared" si="44"/>
        <v>20</v>
      </c>
      <c r="E960" t="b">
        <f>D960='Server No Trim'!D960</f>
        <v>1</v>
      </c>
    </row>
    <row r="961" spans="1:5" x14ac:dyDescent="0.25">
      <c r="A961" t="s">
        <v>516</v>
      </c>
      <c r="B961" s="3" t="str">
        <f t="shared" si="42"/>
        <v>39</v>
      </c>
      <c r="C961" s="3" t="str">
        <f t="shared" si="43"/>
        <v>23</v>
      </c>
      <c r="D961" s="3" t="str">
        <f t="shared" si="44"/>
        <v>20</v>
      </c>
      <c r="E961" t="b">
        <f>D961='Server No Trim'!D961</f>
        <v>1</v>
      </c>
    </row>
  </sheetData>
  <conditionalFormatting sqref="E2:E961">
    <cfRule type="cellIs" dxfId="3" priority="1" operator="equal">
      <formula>FALSE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9278-581C-4A7E-BD40-C5C1B366B38A}">
  <dimension ref="A1:E961"/>
  <sheetViews>
    <sheetView workbookViewId="0">
      <pane ySplit="1" topLeftCell="A2" activePane="bottomLeft" state="frozen"/>
      <selection pane="bottomLeft" activeCell="B1" sqref="B1:D1048576"/>
    </sheetView>
  </sheetViews>
  <sheetFormatPr defaultRowHeight="15" x14ac:dyDescent="0.25"/>
  <cols>
    <col min="2" max="3" width="3" style="7" bestFit="1" customWidth="1"/>
    <col min="4" max="4" width="5" style="7" bestFit="1" customWidth="1"/>
  </cols>
  <sheetData>
    <row r="1" spans="1:5" s="1" customFormat="1" x14ac:dyDescent="0.25">
      <c r="B1" s="5" t="s">
        <v>517</v>
      </c>
      <c r="C1" s="5" t="s">
        <v>518</v>
      </c>
      <c r="D1" s="5" t="s">
        <v>519</v>
      </c>
    </row>
    <row r="2" spans="1:5" x14ac:dyDescent="0.25">
      <c r="A2" t="s">
        <v>551</v>
      </c>
      <c r="B2" s="6" t="str">
        <f t="shared" ref="B2:B65" si="0">LEFT($A2, FIND(" ", $A2, 1) - 1)</f>
        <v>0</v>
      </c>
      <c r="C2" s="6" t="str">
        <f>TRIM(MID($A2, FIND(" ", $A2, 1), FIND(" ", $A2, FIND(" ", $A2, 1)+1) - FIND(" ", $A2, 1)))</f>
        <v>0</v>
      </c>
      <c r="D2" s="6" t="str">
        <f>DEC2HEX(TRIM(RIGHT($A2, LEN($A2) - FIND(" ", $A2, FIND(" ", $A2, 1)+1))), 2)</f>
        <v>41</v>
      </c>
      <c r="E2" t="b">
        <f>D2='Client No Trim'!D2</f>
        <v>1</v>
      </c>
    </row>
    <row r="3" spans="1:5" x14ac:dyDescent="0.25">
      <c r="A3" t="s">
        <v>552</v>
      </c>
      <c r="B3" s="6" t="str">
        <f t="shared" si="0"/>
        <v>1</v>
      </c>
      <c r="C3" s="6" t="str">
        <f t="shared" ref="C3:C66" si="1">TRIM(MID($A3, FIND(" ", $A3, 1), FIND(" ", $A3, FIND(" ", $A3, 1)+1) - FIND(" ", $A3, 1)))</f>
        <v>0</v>
      </c>
      <c r="D3" s="6" t="str">
        <f t="shared" ref="D3:D66" si="2">DEC2HEX(TRIM(RIGHT($A3, LEN($A3) - FIND(" ", $A3, FIND(" ", $A3, 1)+1))), 2)</f>
        <v>42</v>
      </c>
      <c r="E3" t="b">
        <f>D3='Client No Trim'!D3</f>
        <v>1</v>
      </c>
    </row>
    <row r="4" spans="1:5" x14ac:dyDescent="0.25">
      <c r="A4" t="s">
        <v>553</v>
      </c>
      <c r="B4" s="6" t="str">
        <f t="shared" si="0"/>
        <v>2</v>
      </c>
      <c r="C4" s="6" t="str">
        <f t="shared" si="1"/>
        <v>0</v>
      </c>
      <c r="D4" s="6" t="str">
        <f t="shared" si="2"/>
        <v>43</v>
      </c>
      <c r="E4" t="b">
        <f>D4='Client No Trim'!D4</f>
        <v>1</v>
      </c>
    </row>
    <row r="5" spans="1:5" x14ac:dyDescent="0.25">
      <c r="A5" t="s">
        <v>554</v>
      </c>
      <c r="B5" s="6" t="str">
        <f t="shared" si="0"/>
        <v>3</v>
      </c>
      <c r="C5" s="6" t="str">
        <f t="shared" si="1"/>
        <v>0</v>
      </c>
      <c r="D5" s="6" t="str">
        <f t="shared" si="2"/>
        <v>20</v>
      </c>
      <c r="E5" t="b">
        <f>D5='Client No Trim'!D5</f>
        <v>1</v>
      </c>
    </row>
    <row r="6" spans="1:5" x14ac:dyDescent="0.25">
      <c r="A6" t="s">
        <v>555</v>
      </c>
      <c r="B6" s="6" t="str">
        <f t="shared" si="0"/>
        <v>4</v>
      </c>
      <c r="C6" s="6" t="str">
        <f t="shared" si="1"/>
        <v>0</v>
      </c>
      <c r="D6" s="6" t="str">
        <f t="shared" si="2"/>
        <v>20</v>
      </c>
      <c r="E6" t="b">
        <f>D6='Client No Trim'!D6</f>
        <v>1</v>
      </c>
    </row>
    <row r="7" spans="1:5" x14ac:dyDescent="0.25">
      <c r="A7" t="s">
        <v>556</v>
      </c>
      <c r="B7" s="6" t="str">
        <f t="shared" si="0"/>
        <v>5</v>
      </c>
      <c r="C7" s="6" t="str">
        <f t="shared" si="1"/>
        <v>0</v>
      </c>
      <c r="D7" s="6" t="str">
        <f t="shared" si="2"/>
        <v>20</v>
      </c>
      <c r="E7" t="b">
        <f>D7='Client No Trim'!D7</f>
        <v>1</v>
      </c>
    </row>
    <row r="8" spans="1:5" x14ac:dyDescent="0.25">
      <c r="A8" t="s">
        <v>1</v>
      </c>
      <c r="B8" s="6" t="str">
        <f t="shared" si="0"/>
        <v>6</v>
      </c>
      <c r="C8" s="6" t="str">
        <f t="shared" si="1"/>
        <v>0</v>
      </c>
      <c r="D8" s="6" t="str">
        <f t="shared" si="2"/>
        <v>20</v>
      </c>
      <c r="E8" t="b">
        <f>D8='Client No Trim'!D8</f>
        <v>1</v>
      </c>
    </row>
    <row r="9" spans="1:5" x14ac:dyDescent="0.25">
      <c r="A9" t="s">
        <v>2</v>
      </c>
      <c r="B9" s="6" t="str">
        <f t="shared" si="0"/>
        <v>7</v>
      </c>
      <c r="C9" s="6" t="str">
        <f t="shared" si="1"/>
        <v>0</v>
      </c>
      <c r="D9" s="6" t="str">
        <f t="shared" si="2"/>
        <v>20</v>
      </c>
      <c r="E9" t="b">
        <f>D9='Client No Trim'!D9</f>
        <v>1</v>
      </c>
    </row>
    <row r="10" spans="1:5" x14ac:dyDescent="0.25">
      <c r="A10" t="s">
        <v>557</v>
      </c>
      <c r="B10" s="6" t="str">
        <f t="shared" si="0"/>
        <v>8</v>
      </c>
      <c r="C10" s="6" t="str">
        <f t="shared" si="1"/>
        <v>0</v>
      </c>
      <c r="D10" s="6" t="str">
        <f t="shared" si="2"/>
        <v>20</v>
      </c>
      <c r="E10" t="b">
        <f>D10='Client No Trim'!D10</f>
        <v>1</v>
      </c>
    </row>
    <row r="11" spans="1:5" x14ac:dyDescent="0.25">
      <c r="A11" t="s">
        <v>558</v>
      </c>
      <c r="B11" s="6" t="str">
        <f t="shared" si="0"/>
        <v>9</v>
      </c>
      <c r="C11" s="6" t="str">
        <f t="shared" si="1"/>
        <v>0</v>
      </c>
      <c r="D11" s="6" t="str">
        <f t="shared" si="2"/>
        <v>20</v>
      </c>
      <c r="E11" t="b">
        <f>D11='Client No Trim'!D11</f>
        <v>1</v>
      </c>
    </row>
    <row r="12" spans="1:5" x14ac:dyDescent="0.25">
      <c r="A12" t="s">
        <v>559</v>
      </c>
      <c r="B12" s="6" t="str">
        <f t="shared" si="0"/>
        <v>10</v>
      </c>
      <c r="C12" s="6" t="str">
        <f t="shared" si="1"/>
        <v>0</v>
      </c>
      <c r="D12" s="6" t="str">
        <f t="shared" si="2"/>
        <v>20</v>
      </c>
      <c r="E12" t="b">
        <f>D12='Client No Trim'!D12</f>
        <v>1</v>
      </c>
    </row>
    <row r="13" spans="1:5" x14ac:dyDescent="0.25">
      <c r="A13" t="s">
        <v>3</v>
      </c>
      <c r="B13" s="6" t="str">
        <f t="shared" si="0"/>
        <v>11</v>
      </c>
      <c r="C13" s="6" t="str">
        <f t="shared" si="1"/>
        <v>0</v>
      </c>
      <c r="D13" s="6" t="str">
        <f t="shared" si="2"/>
        <v>20</v>
      </c>
      <c r="E13" t="b">
        <f>D13='Client No Trim'!D13</f>
        <v>1</v>
      </c>
    </row>
    <row r="14" spans="1:5" x14ac:dyDescent="0.25">
      <c r="A14" t="s">
        <v>560</v>
      </c>
      <c r="B14" s="6" t="str">
        <f t="shared" si="0"/>
        <v>12</v>
      </c>
      <c r="C14" s="6" t="str">
        <f t="shared" si="1"/>
        <v>0</v>
      </c>
      <c r="D14" s="6" t="str">
        <f t="shared" si="2"/>
        <v>20</v>
      </c>
      <c r="E14" t="b">
        <f>D14='Client No Trim'!D14</f>
        <v>1</v>
      </c>
    </row>
    <row r="15" spans="1:5" x14ac:dyDescent="0.25">
      <c r="A15" t="s">
        <v>561</v>
      </c>
      <c r="B15" s="6" t="str">
        <f t="shared" si="0"/>
        <v>13</v>
      </c>
      <c r="C15" s="6" t="str">
        <f t="shared" si="1"/>
        <v>0</v>
      </c>
      <c r="D15" s="6" t="str">
        <f t="shared" si="2"/>
        <v>20</v>
      </c>
      <c r="E15" t="b">
        <f>D15='Client No Trim'!D15</f>
        <v>1</v>
      </c>
    </row>
    <row r="16" spans="1:5" x14ac:dyDescent="0.25">
      <c r="A16" t="s">
        <v>4</v>
      </c>
      <c r="B16" s="6" t="str">
        <f t="shared" si="0"/>
        <v>14</v>
      </c>
      <c r="C16" s="6" t="str">
        <f t="shared" si="1"/>
        <v>0</v>
      </c>
      <c r="D16" s="6" t="str">
        <f t="shared" si="2"/>
        <v>20</v>
      </c>
      <c r="E16" t="b">
        <f>D16='Client No Trim'!D16</f>
        <v>1</v>
      </c>
    </row>
    <row r="17" spans="1:5" x14ac:dyDescent="0.25">
      <c r="A17" t="s">
        <v>562</v>
      </c>
      <c r="B17" s="6" t="str">
        <f t="shared" si="0"/>
        <v>15</v>
      </c>
      <c r="C17" s="6" t="str">
        <f t="shared" si="1"/>
        <v>0</v>
      </c>
      <c r="D17" s="6" t="str">
        <f t="shared" si="2"/>
        <v>20</v>
      </c>
      <c r="E17" t="b">
        <f>D17='Client No Trim'!D17</f>
        <v>1</v>
      </c>
    </row>
    <row r="18" spans="1:5" x14ac:dyDescent="0.25">
      <c r="A18" t="s">
        <v>563</v>
      </c>
      <c r="B18" s="6" t="str">
        <f t="shared" si="0"/>
        <v>16</v>
      </c>
      <c r="C18" s="6" t="str">
        <f t="shared" si="1"/>
        <v>0</v>
      </c>
      <c r="D18" s="6" t="str">
        <f t="shared" si="2"/>
        <v>20</v>
      </c>
      <c r="E18" t="b">
        <f>D18='Client No Trim'!D18</f>
        <v>1</v>
      </c>
    </row>
    <row r="19" spans="1:5" x14ac:dyDescent="0.25">
      <c r="A19" t="s">
        <v>564</v>
      </c>
      <c r="B19" s="6" t="str">
        <f t="shared" si="0"/>
        <v>17</v>
      </c>
      <c r="C19" s="6" t="str">
        <f t="shared" si="1"/>
        <v>0</v>
      </c>
      <c r="D19" s="6" t="str">
        <f t="shared" si="2"/>
        <v>20</v>
      </c>
      <c r="E19" t="b">
        <f>D19='Client No Trim'!D19</f>
        <v>1</v>
      </c>
    </row>
    <row r="20" spans="1:5" x14ac:dyDescent="0.25">
      <c r="A20" t="s">
        <v>5</v>
      </c>
      <c r="B20" s="6" t="str">
        <f t="shared" si="0"/>
        <v>18</v>
      </c>
      <c r="C20" s="6" t="str">
        <f t="shared" si="1"/>
        <v>0</v>
      </c>
      <c r="D20" s="6" t="str">
        <f t="shared" si="2"/>
        <v>20</v>
      </c>
      <c r="E20" t="b">
        <f>D20='Client No Trim'!D20</f>
        <v>1</v>
      </c>
    </row>
    <row r="21" spans="1:5" x14ac:dyDescent="0.25">
      <c r="A21" t="s">
        <v>6</v>
      </c>
      <c r="B21" s="6" t="str">
        <f t="shared" si="0"/>
        <v>19</v>
      </c>
      <c r="C21" s="6" t="str">
        <f t="shared" si="1"/>
        <v>0</v>
      </c>
      <c r="D21" s="6" t="str">
        <f t="shared" si="2"/>
        <v>20</v>
      </c>
      <c r="E21" t="b">
        <f>D21='Client No Trim'!D21</f>
        <v>1</v>
      </c>
    </row>
    <row r="22" spans="1:5" x14ac:dyDescent="0.25">
      <c r="A22" t="s">
        <v>7</v>
      </c>
      <c r="B22" s="6" t="str">
        <f t="shared" si="0"/>
        <v>20</v>
      </c>
      <c r="C22" s="6" t="str">
        <f t="shared" si="1"/>
        <v>0</v>
      </c>
      <c r="D22" s="6" t="str">
        <f t="shared" si="2"/>
        <v>20</v>
      </c>
      <c r="E22" t="b">
        <f>D22='Client No Trim'!D22</f>
        <v>1</v>
      </c>
    </row>
    <row r="23" spans="1:5" x14ac:dyDescent="0.25">
      <c r="A23" t="s">
        <v>8</v>
      </c>
      <c r="B23" s="6" t="str">
        <f t="shared" si="0"/>
        <v>21</v>
      </c>
      <c r="C23" s="6" t="str">
        <f t="shared" si="1"/>
        <v>0</v>
      </c>
      <c r="D23" s="6" t="str">
        <f t="shared" si="2"/>
        <v>20</v>
      </c>
      <c r="E23" t="b">
        <f>D23='Client No Trim'!D23</f>
        <v>1</v>
      </c>
    </row>
    <row r="24" spans="1:5" x14ac:dyDescent="0.25">
      <c r="A24" t="s">
        <v>9</v>
      </c>
      <c r="B24" s="6" t="str">
        <f t="shared" si="0"/>
        <v>22</v>
      </c>
      <c r="C24" s="6" t="str">
        <f t="shared" si="1"/>
        <v>0</v>
      </c>
      <c r="D24" s="6" t="str">
        <f t="shared" si="2"/>
        <v>20</v>
      </c>
      <c r="E24" t="b">
        <f>D24='Client No Trim'!D24</f>
        <v>1</v>
      </c>
    </row>
    <row r="25" spans="1:5" x14ac:dyDescent="0.25">
      <c r="A25" t="s">
        <v>10</v>
      </c>
      <c r="B25" s="6" t="str">
        <f t="shared" si="0"/>
        <v>23</v>
      </c>
      <c r="C25" s="6" t="str">
        <f t="shared" si="1"/>
        <v>0</v>
      </c>
      <c r="D25" s="6" t="str">
        <f t="shared" si="2"/>
        <v>20</v>
      </c>
      <c r="E25" t="b">
        <f>D25='Client No Trim'!D25</f>
        <v>1</v>
      </c>
    </row>
    <row r="26" spans="1:5" x14ac:dyDescent="0.25">
      <c r="A26" t="s">
        <v>11</v>
      </c>
      <c r="B26" s="6" t="str">
        <f t="shared" si="0"/>
        <v>24</v>
      </c>
      <c r="C26" s="6" t="str">
        <f t="shared" si="1"/>
        <v>0</v>
      </c>
      <c r="D26" s="6" t="str">
        <f t="shared" si="2"/>
        <v>20</v>
      </c>
      <c r="E26" t="b">
        <f>D26='Client No Trim'!D26</f>
        <v>1</v>
      </c>
    </row>
    <row r="27" spans="1:5" x14ac:dyDescent="0.25">
      <c r="A27" t="s">
        <v>12</v>
      </c>
      <c r="B27" s="6" t="str">
        <f t="shared" si="0"/>
        <v>25</v>
      </c>
      <c r="C27" s="6" t="str">
        <f t="shared" si="1"/>
        <v>0</v>
      </c>
      <c r="D27" s="6" t="str">
        <f t="shared" si="2"/>
        <v>20</v>
      </c>
      <c r="E27" t="b">
        <f>D27='Client No Trim'!D27</f>
        <v>1</v>
      </c>
    </row>
    <row r="28" spans="1:5" x14ac:dyDescent="0.25">
      <c r="A28" t="s">
        <v>13</v>
      </c>
      <c r="B28" s="6" t="str">
        <f t="shared" si="0"/>
        <v>26</v>
      </c>
      <c r="C28" s="6" t="str">
        <f t="shared" si="1"/>
        <v>0</v>
      </c>
      <c r="D28" s="6" t="str">
        <f t="shared" si="2"/>
        <v>20</v>
      </c>
      <c r="E28" t="b">
        <f>D28='Client No Trim'!D28</f>
        <v>1</v>
      </c>
    </row>
    <row r="29" spans="1:5" x14ac:dyDescent="0.25">
      <c r="A29" t="s">
        <v>14</v>
      </c>
      <c r="B29" s="6" t="str">
        <f t="shared" si="0"/>
        <v>27</v>
      </c>
      <c r="C29" s="6" t="str">
        <f t="shared" si="1"/>
        <v>0</v>
      </c>
      <c r="D29" s="6" t="str">
        <f t="shared" si="2"/>
        <v>20</v>
      </c>
      <c r="E29" t="b">
        <f>D29='Client No Trim'!D29</f>
        <v>1</v>
      </c>
    </row>
    <row r="30" spans="1:5" x14ac:dyDescent="0.25">
      <c r="A30" t="s">
        <v>565</v>
      </c>
      <c r="B30" s="6" t="str">
        <f t="shared" si="0"/>
        <v>28</v>
      </c>
      <c r="C30" s="6" t="str">
        <f t="shared" si="1"/>
        <v>0</v>
      </c>
      <c r="D30" s="6" t="str">
        <f t="shared" si="2"/>
        <v>20</v>
      </c>
      <c r="E30" t="b">
        <f>D30='Client No Trim'!D30</f>
        <v>1</v>
      </c>
    </row>
    <row r="31" spans="1:5" x14ac:dyDescent="0.25">
      <c r="A31" t="s">
        <v>566</v>
      </c>
      <c r="B31" s="6" t="str">
        <f t="shared" si="0"/>
        <v>29</v>
      </c>
      <c r="C31" s="6" t="str">
        <f t="shared" si="1"/>
        <v>0</v>
      </c>
      <c r="D31" s="6" t="str">
        <f t="shared" si="2"/>
        <v>20</v>
      </c>
      <c r="E31" t="b">
        <f>D31='Client No Trim'!D31</f>
        <v>1</v>
      </c>
    </row>
    <row r="32" spans="1:5" x14ac:dyDescent="0.25">
      <c r="A32" t="s">
        <v>15</v>
      </c>
      <c r="B32" s="6" t="str">
        <f t="shared" si="0"/>
        <v>30</v>
      </c>
      <c r="C32" s="6" t="str">
        <f t="shared" si="1"/>
        <v>0</v>
      </c>
      <c r="D32" s="6" t="str">
        <f t="shared" si="2"/>
        <v>20</v>
      </c>
      <c r="E32" t="b">
        <f>D32='Client No Trim'!D32</f>
        <v>1</v>
      </c>
    </row>
    <row r="33" spans="1:5" x14ac:dyDescent="0.25">
      <c r="A33" t="s">
        <v>16</v>
      </c>
      <c r="B33" s="6" t="str">
        <f t="shared" si="0"/>
        <v>31</v>
      </c>
      <c r="C33" s="6" t="str">
        <f t="shared" si="1"/>
        <v>0</v>
      </c>
      <c r="D33" s="6" t="str">
        <f t="shared" si="2"/>
        <v>20</v>
      </c>
      <c r="E33" t="b">
        <f>D33='Client No Trim'!D33</f>
        <v>1</v>
      </c>
    </row>
    <row r="34" spans="1:5" x14ac:dyDescent="0.25">
      <c r="A34" t="s">
        <v>567</v>
      </c>
      <c r="B34" s="6" t="str">
        <f t="shared" si="0"/>
        <v>32</v>
      </c>
      <c r="C34" s="6" t="str">
        <f t="shared" si="1"/>
        <v>0</v>
      </c>
      <c r="D34" s="6" t="str">
        <f t="shared" si="2"/>
        <v>20</v>
      </c>
      <c r="E34" t="b">
        <f>D34='Client No Trim'!D34</f>
        <v>1</v>
      </c>
    </row>
    <row r="35" spans="1:5" x14ac:dyDescent="0.25">
      <c r="A35" t="s">
        <v>568</v>
      </c>
      <c r="B35" s="6" t="str">
        <f t="shared" si="0"/>
        <v>33</v>
      </c>
      <c r="C35" s="6" t="str">
        <f t="shared" si="1"/>
        <v>0</v>
      </c>
      <c r="D35" s="6" t="str">
        <f t="shared" si="2"/>
        <v>20</v>
      </c>
      <c r="E35" t="b">
        <f>D35='Client No Trim'!D35</f>
        <v>1</v>
      </c>
    </row>
    <row r="36" spans="1:5" x14ac:dyDescent="0.25">
      <c r="A36" t="s">
        <v>569</v>
      </c>
      <c r="B36" s="6" t="str">
        <f t="shared" si="0"/>
        <v>34</v>
      </c>
      <c r="C36" s="6" t="str">
        <f t="shared" si="1"/>
        <v>0</v>
      </c>
      <c r="D36" s="6" t="str">
        <f t="shared" si="2"/>
        <v>20</v>
      </c>
      <c r="E36" t="b">
        <f>D36='Client No Trim'!D36</f>
        <v>1</v>
      </c>
    </row>
    <row r="37" spans="1:5" x14ac:dyDescent="0.25">
      <c r="A37" t="s">
        <v>570</v>
      </c>
      <c r="B37" s="6" t="str">
        <f t="shared" si="0"/>
        <v>35</v>
      </c>
      <c r="C37" s="6" t="str">
        <f t="shared" si="1"/>
        <v>0</v>
      </c>
      <c r="D37" s="6" t="str">
        <f t="shared" si="2"/>
        <v>20</v>
      </c>
      <c r="E37" t="b">
        <f>D37='Client No Trim'!D37</f>
        <v>1</v>
      </c>
    </row>
    <row r="38" spans="1:5" x14ac:dyDescent="0.25">
      <c r="A38" t="s">
        <v>571</v>
      </c>
      <c r="B38" s="6" t="str">
        <f t="shared" si="0"/>
        <v>36</v>
      </c>
      <c r="C38" s="6" t="str">
        <f t="shared" si="1"/>
        <v>0</v>
      </c>
      <c r="D38" s="6" t="str">
        <f t="shared" si="2"/>
        <v>20</v>
      </c>
      <c r="E38" t="b">
        <f>D38='Client No Trim'!D38</f>
        <v>1</v>
      </c>
    </row>
    <row r="39" spans="1:5" x14ac:dyDescent="0.25">
      <c r="A39" t="s">
        <v>572</v>
      </c>
      <c r="B39" s="6" t="str">
        <f t="shared" si="0"/>
        <v>37</v>
      </c>
      <c r="C39" s="6" t="str">
        <f t="shared" si="1"/>
        <v>0</v>
      </c>
      <c r="D39" s="6" t="str">
        <f t="shared" si="2"/>
        <v>20</v>
      </c>
      <c r="E39" t="b">
        <f>D39='Client No Trim'!D39</f>
        <v>1</v>
      </c>
    </row>
    <row r="40" spans="1:5" x14ac:dyDescent="0.25">
      <c r="A40" t="s">
        <v>573</v>
      </c>
      <c r="B40" s="6" t="str">
        <f t="shared" si="0"/>
        <v>38</v>
      </c>
      <c r="C40" s="6" t="str">
        <f t="shared" si="1"/>
        <v>0</v>
      </c>
      <c r="D40" s="6" t="str">
        <f t="shared" si="2"/>
        <v>20</v>
      </c>
      <c r="E40" t="b">
        <f>D40='Client No Trim'!D40</f>
        <v>1</v>
      </c>
    </row>
    <row r="41" spans="1:5" x14ac:dyDescent="0.25">
      <c r="A41" t="s">
        <v>574</v>
      </c>
      <c r="B41" s="6" t="str">
        <f t="shared" si="0"/>
        <v>39</v>
      </c>
      <c r="C41" s="6" t="str">
        <f t="shared" si="1"/>
        <v>0</v>
      </c>
      <c r="D41" s="6" t="str">
        <f t="shared" si="2"/>
        <v>20</v>
      </c>
      <c r="E41" t="b">
        <f>D41='Client No Trim'!D41</f>
        <v>1</v>
      </c>
    </row>
    <row r="42" spans="1:5" x14ac:dyDescent="0.25">
      <c r="A42" t="s">
        <v>575</v>
      </c>
      <c r="B42" s="6" t="str">
        <f t="shared" si="0"/>
        <v>0</v>
      </c>
      <c r="C42" s="6" t="str">
        <f t="shared" si="1"/>
        <v>1</v>
      </c>
      <c r="D42" s="6" t="str">
        <f t="shared" si="2"/>
        <v>31</v>
      </c>
      <c r="E42" t="b">
        <f>D42='Client No Trim'!D42</f>
        <v>1</v>
      </c>
    </row>
    <row r="43" spans="1:5" x14ac:dyDescent="0.25">
      <c r="A43" t="s">
        <v>576</v>
      </c>
      <c r="B43" s="6" t="str">
        <f t="shared" si="0"/>
        <v>1</v>
      </c>
      <c r="C43" s="6" t="str">
        <f t="shared" si="1"/>
        <v>1</v>
      </c>
      <c r="D43" s="6" t="str">
        <f t="shared" si="2"/>
        <v>32</v>
      </c>
      <c r="E43" t="b">
        <f>D43='Client No Trim'!D43</f>
        <v>1</v>
      </c>
    </row>
    <row r="44" spans="1:5" x14ac:dyDescent="0.25">
      <c r="A44" t="s">
        <v>577</v>
      </c>
      <c r="B44" s="6" t="str">
        <f t="shared" si="0"/>
        <v>2</v>
      </c>
      <c r="C44" s="6" t="str">
        <f t="shared" si="1"/>
        <v>1</v>
      </c>
      <c r="D44" s="6" t="str">
        <f t="shared" si="2"/>
        <v>33</v>
      </c>
      <c r="E44" t="b">
        <f>D44='Client No Trim'!D44</f>
        <v>1</v>
      </c>
    </row>
    <row r="45" spans="1:5" x14ac:dyDescent="0.25">
      <c r="A45" t="s">
        <v>20</v>
      </c>
      <c r="B45" s="6" t="str">
        <f t="shared" si="0"/>
        <v>3</v>
      </c>
      <c r="C45" s="6" t="str">
        <f t="shared" si="1"/>
        <v>1</v>
      </c>
      <c r="D45" s="6" t="str">
        <f t="shared" si="2"/>
        <v>20</v>
      </c>
      <c r="E45" t="b">
        <f>D45='Client No Trim'!D45</f>
        <v>1</v>
      </c>
    </row>
    <row r="46" spans="1:5" x14ac:dyDescent="0.25">
      <c r="A46" t="s">
        <v>21</v>
      </c>
      <c r="B46" s="6" t="str">
        <f t="shared" si="0"/>
        <v>4</v>
      </c>
      <c r="C46" s="6" t="str">
        <f t="shared" si="1"/>
        <v>1</v>
      </c>
      <c r="D46" s="6" t="str">
        <f t="shared" si="2"/>
        <v>20</v>
      </c>
      <c r="E46" t="b">
        <f>D46='Client No Trim'!D46</f>
        <v>1</v>
      </c>
    </row>
    <row r="47" spans="1:5" x14ac:dyDescent="0.25">
      <c r="A47" t="s">
        <v>22</v>
      </c>
      <c r="B47" s="6" t="str">
        <f t="shared" si="0"/>
        <v>5</v>
      </c>
      <c r="C47" s="6" t="str">
        <f t="shared" si="1"/>
        <v>1</v>
      </c>
      <c r="D47" s="6" t="str">
        <f t="shared" si="2"/>
        <v>20</v>
      </c>
      <c r="E47" t="b">
        <f>D47='Client No Trim'!D47</f>
        <v>1</v>
      </c>
    </row>
    <row r="48" spans="1:5" x14ac:dyDescent="0.25">
      <c r="A48" t="s">
        <v>23</v>
      </c>
      <c r="B48" s="6" t="str">
        <f t="shared" si="0"/>
        <v>6</v>
      </c>
      <c r="C48" s="6" t="str">
        <f t="shared" si="1"/>
        <v>1</v>
      </c>
      <c r="D48" s="6" t="str">
        <f t="shared" si="2"/>
        <v>20</v>
      </c>
      <c r="E48" t="b">
        <f>D48='Client No Trim'!D48</f>
        <v>1</v>
      </c>
    </row>
    <row r="49" spans="1:5" x14ac:dyDescent="0.25">
      <c r="A49" t="s">
        <v>24</v>
      </c>
      <c r="B49" s="6" t="str">
        <f t="shared" si="0"/>
        <v>7</v>
      </c>
      <c r="C49" s="6" t="str">
        <f t="shared" si="1"/>
        <v>1</v>
      </c>
      <c r="D49" s="6" t="str">
        <f t="shared" si="2"/>
        <v>20</v>
      </c>
      <c r="E49" t="b">
        <f>D49='Client No Trim'!D49</f>
        <v>1</v>
      </c>
    </row>
    <row r="50" spans="1:5" x14ac:dyDescent="0.25">
      <c r="A50" t="s">
        <v>25</v>
      </c>
      <c r="B50" s="6" t="str">
        <f t="shared" si="0"/>
        <v>8</v>
      </c>
      <c r="C50" s="6" t="str">
        <f t="shared" si="1"/>
        <v>1</v>
      </c>
      <c r="D50" s="6" t="str">
        <f t="shared" si="2"/>
        <v>20</v>
      </c>
      <c r="E50" t="b">
        <f>D50='Client No Trim'!D50</f>
        <v>1</v>
      </c>
    </row>
    <row r="51" spans="1:5" x14ac:dyDescent="0.25">
      <c r="A51" t="s">
        <v>26</v>
      </c>
      <c r="B51" s="6" t="str">
        <f t="shared" si="0"/>
        <v>9</v>
      </c>
      <c r="C51" s="6" t="str">
        <f t="shared" si="1"/>
        <v>1</v>
      </c>
      <c r="D51" s="6" t="str">
        <f t="shared" si="2"/>
        <v>20</v>
      </c>
      <c r="E51" t="b">
        <f>D51='Client No Trim'!D51</f>
        <v>1</v>
      </c>
    </row>
    <row r="52" spans="1:5" x14ac:dyDescent="0.25">
      <c r="A52" t="s">
        <v>27</v>
      </c>
      <c r="B52" s="6" t="str">
        <f t="shared" si="0"/>
        <v>10</v>
      </c>
      <c r="C52" s="6" t="str">
        <f t="shared" si="1"/>
        <v>1</v>
      </c>
      <c r="D52" s="6" t="str">
        <f t="shared" si="2"/>
        <v>20</v>
      </c>
      <c r="E52" t="b">
        <f>D52='Client No Trim'!D52</f>
        <v>1</v>
      </c>
    </row>
    <row r="53" spans="1:5" x14ac:dyDescent="0.25">
      <c r="A53" t="s">
        <v>28</v>
      </c>
      <c r="B53" s="6" t="str">
        <f t="shared" si="0"/>
        <v>11</v>
      </c>
      <c r="C53" s="6" t="str">
        <f t="shared" si="1"/>
        <v>1</v>
      </c>
      <c r="D53" s="6" t="str">
        <f t="shared" si="2"/>
        <v>20</v>
      </c>
      <c r="E53" t="b">
        <f>D53='Client No Trim'!D53</f>
        <v>1</v>
      </c>
    </row>
    <row r="54" spans="1:5" x14ac:dyDescent="0.25">
      <c r="A54" t="s">
        <v>29</v>
      </c>
      <c r="B54" s="6" t="str">
        <f t="shared" si="0"/>
        <v>12</v>
      </c>
      <c r="C54" s="6" t="str">
        <f t="shared" si="1"/>
        <v>1</v>
      </c>
      <c r="D54" s="6" t="str">
        <f t="shared" si="2"/>
        <v>20</v>
      </c>
      <c r="E54" t="b">
        <f>D54='Client No Trim'!D54</f>
        <v>1</v>
      </c>
    </row>
    <row r="55" spans="1:5" x14ac:dyDescent="0.25">
      <c r="A55" t="s">
        <v>30</v>
      </c>
      <c r="B55" s="6" t="str">
        <f t="shared" si="0"/>
        <v>13</v>
      </c>
      <c r="C55" s="6" t="str">
        <f t="shared" si="1"/>
        <v>1</v>
      </c>
      <c r="D55" s="6" t="str">
        <f t="shared" si="2"/>
        <v>20</v>
      </c>
      <c r="E55" t="b">
        <f>D55='Client No Trim'!D55</f>
        <v>1</v>
      </c>
    </row>
    <row r="56" spans="1:5" x14ac:dyDescent="0.25">
      <c r="A56" t="s">
        <v>31</v>
      </c>
      <c r="B56" s="6" t="str">
        <f t="shared" si="0"/>
        <v>14</v>
      </c>
      <c r="C56" s="6" t="str">
        <f t="shared" si="1"/>
        <v>1</v>
      </c>
      <c r="D56" s="6" t="str">
        <f t="shared" si="2"/>
        <v>20</v>
      </c>
      <c r="E56" t="b">
        <f>D56='Client No Trim'!D56</f>
        <v>1</v>
      </c>
    </row>
    <row r="57" spans="1:5" x14ac:dyDescent="0.25">
      <c r="A57" t="s">
        <v>32</v>
      </c>
      <c r="B57" s="6" t="str">
        <f t="shared" si="0"/>
        <v>15</v>
      </c>
      <c r="C57" s="6" t="str">
        <f t="shared" si="1"/>
        <v>1</v>
      </c>
      <c r="D57" s="6" t="str">
        <f t="shared" si="2"/>
        <v>20</v>
      </c>
      <c r="E57" t="b">
        <f>D57='Client No Trim'!D57</f>
        <v>1</v>
      </c>
    </row>
    <row r="58" spans="1:5" x14ac:dyDescent="0.25">
      <c r="A58" t="s">
        <v>578</v>
      </c>
      <c r="B58" s="6" t="str">
        <f t="shared" si="0"/>
        <v>16</v>
      </c>
      <c r="C58" s="6" t="str">
        <f t="shared" si="1"/>
        <v>1</v>
      </c>
      <c r="D58" s="6" t="str">
        <f t="shared" si="2"/>
        <v>20</v>
      </c>
      <c r="E58" t="b">
        <f>D58='Client No Trim'!D58</f>
        <v>1</v>
      </c>
    </row>
    <row r="59" spans="1:5" x14ac:dyDescent="0.25">
      <c r="A59" t="s">
        <v>579</v>
      </c>
      <c r="B59" s="6" t="str">
        <f t="shared" si="0"/>
        <v>17</v>
      </c>
      <c r="C59" s="6" t="str">
        <f t="shared" si="1"/>
        <v>1</v>
      </c>
      <c r="D59" s="6" t="str">
        <f t="shared" si="2"/>
        <v>20</v>
      </c>
      <c r="E59" t="b">
        <f>D59='Client No Trim'!D59</f>
        <v>1</v>
      </c>
    </row>
    <row r="60" spans="1:5" x14ac:dyDescent="0.25">
      <c r="A60" t="s">
        <v>520</v>
      </c>
      <c r="B60" s="6" t="str">
        <f t="shared" si="0"/>
        <v>18</v>
      </c>
      <c r="C60" s="6" t="str">
        <f t="shared" si="1"/>
        <v>1</v>
      </c>
      <c r="D60" s="6" t="str">
        <f t="shared" si="2"/>
        <v>20</v>
      </c>
      <c r="E60" t="b">
        <f>D60='Client No Trim'!D60</f>
        <v>1</v>
      </c>
    </row>
    <row r="61" spans="1:5" x14ac:dyDescent="0.25">
      <c r="A61" t="s">
        <v>521</v>
      </c>
      <c r="B61" s="6" t="str">
        <f t="shared" si="0"/>
        <v>19</v>
      </c>
      <c r="C61" s="6" t="str">
        <f t="shared" si="1"/>
        <v>1</v>
      </c>
      <c r="D61" s="6" t="str">
        <f t="shared" si="2"/>
        <v>20</v>
      </c>
      <c r="E61" t="b">
        <f>D61='Client No Trim'!D61</f>
        <v>1</v>
      </c>
    </row>
    <row r="62" spans="1:5" x14ac:dyDescent="0.25">
      <c r="A62" t="s">
        <v>522</v>
      </c>
      <c r="B62" s="6" t="str">
        <f t="shared" si="0"/>
        <v>20</v>
      </c>
      <c r="C62" s="6" t="str">
        <f t="shared" si="1"/>
        <v>1</v>
      </c>
      <c r="D62" s="6" t="str">
        <f t="shared" si="2"/>
        <v>20</v>
      </c>
      <c r="E62" t="b">
        <f>D62='Client No Trim'!D62</f>
        <v>1</v>
      </c>
    </row>
    <row r="63" spans="1:5" x14ac:dyDescent="0.25">
      <c r="A63" t="s">
        <v>523</v>
      </c>
      <c r="B63" s="6" t="str">
        <f t="shared" si="0"/>
        <v>21</v>
      </c>
      <c r="C63" s="6" t="str">
        <f t="shared" si="1"/>
        <v>1</v>
      </c>
      <c r="D63" s="6" t="str">
        <f t="shared" si="2"/>
        <v>20</v>
      </c>
      <c r="E63" t="b">
        <f>D63='Client No Trim'!D63</f>
        <v>1</v>
      </c>
    </row>
    <row r="64" spans="1:5" x14ac:dyDescent="0.25">
      <c r="A64" t="s">
        <v>524</v>
      </c>
      <c r="B64" s="6" t="str">
        <f t="shared" si="0"/>
        <v>22</v>
      </c>
      <c r="C64" s="6" t="str">
        <f t="shared" si="1"/>
        <v>1</v>
      </c>
      <c r="D64" s="6" t="str">
        <f t="shared" si="2"/>
        <v>20</v>
      </c>
      <c r="E64" t="b">
        <f>D64='Client No Trim'!D64</f>
        <v>1</v>
      </c>
    </row>
    <row r="65" spans="1:5" x14ac:dyDescent="0.25">
      <c r="A65" t="s">
        <v>525</v>
      </c>
      <c r="B65" s="6" t="str">
        <f t="shared" si="0"/>
        <v>23</v>
      </c>
      <c r="C65" s="6" t="str">
        <f t="shared" si="1"/>
        <v>1</v>
      </c>
      <c r="D65" s="6" t="str">
        <f t="shared" si="2"/>
        <v>20</v>
      </c>
      <c r="E65" t="b">
        <f>D65='Client No Trim'!D65</f>
        <v>1</v>
      </c>
    </row>
    <row r="66" spans="1:5" x14ac:dyDescent="0.25">
      <c r="A66" t="s">
        <v>526</v>
      </c>
      <c r="B66" s="6" t="str">
        <f t="shared" ref="B66:B129" si="3">LEFT($A66, FIND(" ", $A66, 1) - 1)</f>
        <v>24</v>
      </c>
      <c r="C66" s="6" t="str">
        <f t="shared" si="1"/>
        <v>1</v>
      </c>
      <c r="D66" s="6" t="str">
        <f t="shared" si="2"/>
        <v>20</v>
      </c>
      <c r="E66" t="b">
        <f>D66='Client No Trim'!D66</f>
        <v>1</v>
      </c>
    </row>
    <row r="67" spans="1:5" x14ac:dyDescent="0.25">
      <c r="A67" t="s">
        <v>527</v>
      </c>
      <c r="B67" s="6" t="str">
        <f t="shared" si="3"/>
        <v>25</v>
      </c>
      <c r="C67" s="6" t="str">
        <f t="shared" ref="C67:C130" si="4">TRIM(MID($A67, FIND(" ", $A67, 1), FIND(" ", $A67, FIND(" ", $A67, 1)+1) - FIND(" ", $A67, 1)))</f>
        <v>1</v>
      </c>
      <c r="D67" s="6" t="str">
        <f t="shared" ref="D67:D130" si="5">DEC2HEX(TRIM(RIGHT($A67, LEN($A67) - FIND(" ", $A67, FIND(" ", $A67, 1)+1))), 2)</f>
        <v>20</v>
      </c>
      <c r="E67" t="b">
        <f>D67='Client No Trim'!D67</f>
        <v>1</v>
      </c>
    </row>
    <row r="68" spans="1:5" x14ac:dyDescent="0.25">
      <c r="A68" t="s">
        <v>528</v>
      </c>
      <c r="B68" s="6" t="str">
        <f t="shared" si="3"/>
        <v>26</v>
      </c>
      <c r="C68" s="6" t="str">
        <f t="shared" si="4"/>
        <v>1</v>
      </c>
      <c r="D68" s="6" t="str">
        <f t="shared" si="5"/>
        <v>20</v>
      </c>
      <c r="E68" t="b">
        <f>D68='Client No Trim'!D68</f>
        <v>1</v>
      </c>
    </row>
    <row r="69" spans="1:5" x14ac:dyDescent="0.25">
      <c r="A69" t="s">
        <v>529</v>
      </c>
      <c r="B69" s="6" t="str">
        <f t="shared" si="3"/>
        <v>27</v>
      </c>
      <c r="C69" s="6" t="str">
        <f t="shared" si="4"/>
        <v>1</v>
      </c>
      <c r="D69" s="6" t="str">
        <f t="shared" si="5"/>
        <v>20</v>
      </c>
      <c r="E69" t="b">
        <f>D69='Client No Trim'!D69</f>
        <v>1</v>
      </c>
    </row>
    <row r="70" spans="1:5" x14ac:dyDescent="0.25">
      <c r="A70" t="s">
        <v>580</v>
      </c>
      <c r="B70" s="6" t="str">
        <f t="shared" si="3"/>
        <v>28</v>
      </c>
      <c r="C70" s="6" t="str">
        <f t="shared" si="4"/>
        <v>1</v>
      </c>
      <c r="D70" s="6" t="str">
        <f t="shared" si="5"/>
        <v>20</v>
      </c>
      <c r="E70" t="b">
        <f>D70='Client No Trim'!D70</f>
        <v>1</v>
      </c>
    </row>
    <row r="71" spans="1:5" x14ac:dyDescent="0.25">
      <c r="A71" t="s">
        <v>581</v>
      </c>
      <c r="B71" s="6" t="str">
        <f t="shared" si="3"/>
        <v>29</v>
      </c>
      <c r="C71" s="6" t="str">
        <f t="shared" si="4"/>
        <v>1</v>
      </c>
      <c r="D71" s="6" t="str">
        <f t="shared" si="5"/>
        <v>20</v>
      </c>
      <c r="E71" t="b">
        <f>D71='Client No Trim'!D71</f>
        <v>1</v>
      </c>
    </row>
    <row r="72" spans="1:5" x14ac:dyDescent="0.25">
      <c r="A72" t="s">
        <v>582</v>
      </c>
      <c r="B72" s="6" t="str">
        <f t="shared" si="3"/>
        <v>30</v>
      </c>
      <c r="C72" s="6" t="str">
        <f t="shared" si="4"/>
        <v>1</v>
      </c>
      <c r="D72" s="6" t="str">
        <f t="shared" si="5"/>
        <v>20</v>
      </c>
      <c r="E72" t="b">
        <f>D72='Client No Trim'!D72</f>
        <v>1</v>
      </c>
    </row>
    <row r="73" spans="1:5" x14ac:dyDescent="0.25">
      <c r="A73" t="s">
        <v>583</v>
      </c>
      <c r="B73" s="6" t="str">
        <f t="shared" si="3"/>
        <v>31</v>
      </c>
      <c r="C73" s="6" t="str">
        <f t="shared" si="4"/>
        <v>1</v>
      </c>
      <c r="D73" s="6" t="str">
        <f t="shared" si="5"/>
        <v>20</v>
      </c>
      <c r="E73" t="b">
        <f>D73='Client No Trim'!D73</f>
        <v>1</v>
      </c>
    </row>
    <row r="74" spans="1:5" x14ac:dyDescent="0.25">
      <c r="A74" t="s">
        <v>584</v>
      </c>
      <c r="B74" s="6" t="str">
        <f t="shared" si="3"/>
        <v>32</v>
      </c>
      <c r="C74" s="6" t="str">
        <f t="shared" si="4"/>
        <v>1</v>
      </c>
      <c r="D74" s="6" t="str">
        <f t="shared" si="5"/>
        <v>20</v>
      </c>
      <c r="E74" t="b">
        <f>D74='Client No Trim'!D74</f>
        <v>1</v>
      </c>
    </row>
    <row r="75" spans="1:5" x14ac:dyDescent="0.25">
      <c r="A75" t="s">
        <v>585</v>
      </c>
      <c r="B75" s="6" t="str">
        <f t="shared" si="3"/>
        <v>33</v>
      </c>
      <c r="C75" s="6" t="str">
        <f t="shared" si="4"/>
        <v>1</v>
      </c>
      <c r="D75" s="6" t="str">
        <f t="shared" si="5"/>
        <v>20</v>
      </c>
      <c r="E75" t="b">
        <f>D75='Client No Trim'!D75</f>
        <v>1</v>
      </c>
    </row>
    <row r="76" spans="1:5" x14ac:dyDescent="0.25">
      <c r="A76" t="s">
        <v>586</v>
      </c>
      <c r="B76" s="6" t="str">
        <f t="shared" si="3"/>
        <v>34</v>
      </c>
      <c r="C76" s="6" t="str">
        <f t="shared" si="4"/>
        <v>1</v>
      </c>
      <c r="D76" s="6" t="str">
        <f t="shared" si="5"/>
        <v>20</v>
      </c>
      <c r="E76" t="b">
        <f>D76='Client No Trim'!D76</f>
        <v>1</v>
      </c>
    </row>
    <row r="77" spans="1:5" x14ac:dyDescent="0.25">
      <c r="A77" t="s">
        <v>587</v>
      </c>
      <c r="B77" s="6" t="str">
        <f t="shared" si="3"/>
        <v>35</v>
      </c>
      <c r="C77" s="6" t="str">
        <f t="shared" si="4"/>
        <v>1</v>
      </c>
      <c r="D77" s="6" t="str">
        <f t="shared" si="5"/>
        <v>20</v>
      </c>
      <c r="E77" t="b">
        <f>D77='Client No Trim'!D77</f>
        <v>1</v>
      </c>
    </row>
    <row r="78" spans="1:5" x14ac:dyDescent="0.25">
      <c r="A78" t="s">
        <v>588</v>
      </c>
      <c r="B78" s="6" t="str">
        <f t="shared" si="3"/>
        <v>36</v>
      </c>
      <c r="C78" s="6" t="str">
        <f t="shared" si="4"/>
        <v>1</v>
      </c>
      <c r="D78" s="6" t="str">
        <f t="shared" si="5"/>
        <v>20</v>
      </c>
      <c r="E78" t="b">
        <f>D78='Client No Trim'!D78</f>
        <v>1</v>
      </c>
    </row>
    <row r="79" spans="1:5" x14ac:dyDescent="0.25">
      <c r="A79" t="s">
        <v>589</v>
      </c>
      <c r="B79" s="6" t="str">
        <f t="shared" si="3"/>
        <v>37</v>
      </c>
      <c r="C79" s="6" t="str">
        <f t="shared" si="4"/>
        <v>1</v>
      </c>
      <c r="D79" s="6" t="str">
        <f t="shared" si="5"/>
        <v>20</v>
      </c>
      <c r="E79" t="b">
        <f>D79='Client No Trim'!D79</f>
        <v>1</v>
      </c>
    </row>
    <row r="80" spans="1:5" x14ac:dyDescent="0.25">
      <c r="A80" t="s">
        <v>530</v>
      </c>
      <c r="B80" s="6" t="str">
        <f t="shared" si="3"/>
        <v>38</v>
      </c>
      <c r="C80" s="6" t="str">
        <f t="shared" si="4"/>
        <v>1</v>
      </c>
      <c r="D80" s="6" t="str">
        <f t="shared" si="5"/>
        <v>20</v>
      </c>
      <c r="E80" t="b">
        <f>D80='Client No Trim'!D80</f>
        <v>1</v>
      </c>
    </row>
    <row r="81" spans="1:5" x14ac:dyDescent="0.25">
      <c r="A81" t="s">
        <v>531</v>
      </c>
      <c r="B81" s="6" t="str">
        <f t="shared" si="3"/>
        <v>39</v>
      </c>
      <c r="C81" s="6" t="str">
        <f t="shared" si="4"/>
        <v>1</v>
      </c>
      <c r="D81" s="6" t="str">
        <f t="shared" si="5"/>
        <v>20</v>
      </c>
      <c r="E81" t="b">
        <f>D81='Client No Trim'!D81</f>
        <v>1</v>
      </c>
    </row>
    <row r="82" spans="1:5" x14ac:dyDescent="0.25">
      <c r="A82" t="s">
        <v>33</v>
      </c>
      <c r="B82" s="6" t="str">
        <f t="shared" si="3"/>
        <v>0</v>
      </c>
      <c r="C82" s="6" t="str">
        <f t="shared" si="4"/>
        <v>2</v>
      </c>
      <c r="D82" s="6" t="str">
        <f t="shared" si="5"/>
        <v>20</v>
      </c>
      <c r="E82" t="b">
        <f>D82='Client No Trim'!D82</f>
        <v>1</v>
      </c>
    </row>
    <row r="83" spans="1:5" x14ac:dyDescent="0.25">
      <c r="A83" t="s">
        <v>34</v>
      </c>
      <c r="B83" s="6" t="str">
        <f t="shared" si="3"/>
        <v>1</v>
      </c>
      <c r="C83" s="6" t="str">
        <f t="shared" si="4"/>
        <v>2</v>
      </c>
      <c r="D83" s="6" t="str">
        <f t="shared" si="5"/>
        <v>20</v>
      </c>
      <c r="E83" t="b">
        <f>D83='Client No Trim'!D83</f>
        <v>1</v>
      </c>
    </row>
    <row r="84" spans="1:5" x14ac:dyDescent="0.25">
      <c r="A84" t="s">
        <v>590</v>
      </c>
      <c r="B84" s="6" t="str">
        <f t="shared" si="3"/>
        <v>2</v>
      </c>
      <c r="C84" s="6" t="str">
        <f t="shared" si="4"/>
        <v>2</v>
      </c>
      <c r="D84" s="6" t="str">
        <f t="shared" si="5"/>
        <v>20</v>
      </c>
      <c r="E84" t="b">
        <f>D84='Client No Trim'!D84</f>
        <v>1</v>
      </c>
    </row>
    <row r="85" spans="1:5" x14ac:dyDescent="0.25">
      <c r="A85" t="s">
        <v>591</v>
      </c>
      <c r="B85" s="6" t="str">
        <f t="shared" si="3"/>
        <v>3</v>
      </c>
      <c r="C85" s="6" t="str">
        <f t="shared" si="4"/>
        <v>2</v>
      </c>
      <c r="D85" s="6" t="str">
        <f t="shared" si="5"/>
        <v>20</v>
      </c>
      <c r="E85" t="b">
        <f>D85='Client No Trim'!D85</f>
        <v>1</v>
      </c>
    </row>
    <row r="86" spans="1:5" x14ac:dyDescent="0.25">
      <c r="A86" t="s">
        <v>592</v>
      </c>
      <c r="B86" s="6" t="str">
        <f t="shared" si="3"/>
        <v>4</v>
      </c>
      <c r="C86" s="6" t="str">
        <f t="shared" si="4"/>
        <v>2</v>
      </c>
      <c r="D86" s="6" t="str">
        <f t="shared" si="5"/>
        <v>20</v>
      </c>
      <c r="E86" t="b">
        <f>D86='Client No Trim'!D86</f>
        <v>1</v>
      </c>
    </row>
    <row r="87" spans="1:5" x14ac:dyDescent="0.25">
      <c r="A87" t="s">
        <v>593</v>
      </c>
      <c r="B87" s="6" t="str">
        <f t="shared" si="3"/>
        <v>5</v>
      </c>
      <c r="C87" s="6" t="str">
        <f t="shared" si="4"/>
        <v>2</v>
      </c>
      <c r="D87" s="6" t="str">
        <f t="shared" si="5"/>
        <v>20</v>
      </c>
      <c r="E87" t="b">
        <f>D87='Client No Trim'!D87</f>
        <v>1</v>
      </c>
    </row>
    <row r="88" spans="1:5" x14ac:dyDescent="0.25">
      <c r="A88" t="s">
        <v>594</v>
      </c>
      <c r="B88" s="6" t="str">
        <f t="shared" si="3"/>
        <v>6</v>
      </c>
      <c r="C88" s="6" t="str">
        <f t="shared" si="4"/>
        <v>2</v>
      </c>
      <c r="D88" s="6" t="str">
        <f t="shared" si="5"/>
        <v>20</v>
      </c>
      <c r="E88" t="b">
        <f>D88='Client No Trim'!D88</f>
        <v>1</v>
      </c>
    </row>
    <row r="89" spans="1:5" x14ac:dyDescent="0.25">
      <c r="A89" t="s">
        <v>595</v>
      </c>
      <c r="B89" s="6" t="str">
        <f t="shared" si="3"/>
        <v>7</v>
      </c>
      <c r="C89" s="6" t="str">
        <f t="shared" si="4"/>
        <v>2</v>
      </c>
      <c r="D89" s="6" t="str">
        <f t="shared" si="5"/>
        <v>20</v>
      </c>
      <c r="E89" t="b">
        <f>D89='Client No Trim'!D89</f>
        <v>1</v>
      </c>
    </row>
    <row r="90" spans="1:5" x14ac:dyDescent="0.25">
      <c r="A90" t="s">
        <v>596</v>
      </c>
      <c r="B90" s="6" t="str">
        <f t="shared" si="3"/>
        <v>8</v>
      </c>
      <c r="C90" s="6" t="str">
        <f t="shared" si="4"/>
        <v>2</v>
      </c>
      <c r="D90" s="6" t="str">
        <f t="shared" si="5"/>
        <v>20</v>
      </c>
      <c r="E90" t="b">
        <f>D90='Client No Trim'!D90</f>
        <v>1</v>
      </c>
    </row>
    <row r="91" spans="1:5" x14ac:dyDescent="0.25">
      <c r="A91" t="s">
        <v>597</v>
      </c>
      <c r="B91" s="6" t="str">
        <f t="shared" si="3"/>
        <v>9</v>
      </c>
      <c r="C91" s="6" t="str">
        <f t="shared" si="4"/>
        <v>2</v>
      </c>
      <c r="D91" s="6" t="str">
        <f t="shared" si="5"/>
        <v>20</v>
      </c>
      <c r="E91" t="b">
        <f>D91='Client No Trim'!D91</f>
        <v>1</v>
      </c>
    </row>
    <row r="92" spans="1:5" x14ac:dyDescent="0.25">
      <c r="A92" t="s">
        <v>598</v>
      </c>
      <c r="B92" s="6" t="str">
        <f t="shared" si="3"/>
        <v>10</v>
      </c>
      <c r="C92" s="6" t="str">
        <f t="shared" si="4"/>
        <v>2</v>
      </c>
      <c r="D92" s="6" t="str">
        <f t="shared" si="5"/>
        <v>20</v>
      </c>
      <c r="E92" t="b">
        <f>D92='Client No Trim'!D92</f>
        <v>1</v>
      </c>
    </row>
    <row r="93" spans="1:5" x14ac:dyDescent="0.25">
      <c r="A93" t="s">
        <v>599</v>
      </c>
      <c r="B93" s="6" t="str">
        <f t="shared" si="3"/>
        <v>11</v>
      </c>
      <c r="C93" s="6" t="str">
        <f t="shared" si="4"/>
        <v>2</v>
      </c>
      <c r="D93" s="6" t="str">
        <f t="shared" si="5"/>
        <v>20</v>
      </c>
      <c r="E93" t="b">
        <f>D93='Client No Trim'!D93</f>
        <v>1</v>
      </c>
    </row>
    <row r="94" spans="1:5" x14ac:dyDescent="0.25">
      <c r="A94" t="s">
        <v>600</v>
      </c>
      <c r="B94" s="6" t="str">
        <f t="shared" si="3"/>
        <v>12</v>
      </c>
      <c r="C94" s="6" t="str">
        <f t="shared" si="4"/>
        <v>2</v>
      </c>
      <c r="D94" s="6" t="str">
        <f t="shared" si="5"/>
        <v>20</v>
      </c>
      <c r="E94" t="b">
        <f>D94='Client No Trim'!D94</f>
        <v>1</v>
      </c>
    </row>
    <row r="95" spans="1:5" x14ac:dyDescent="0.25">
      <c r="A95" t="s">
        <v>601</v>
      </c>
      <c r="B95" s="6" t="str">
        <f t="shared" si="3"/>
        <v>13</v>
      </c>
      <c r="C95" s="6" t="str">
        <f t="shared" si="4"/>
        <v>2</v>
      </c>
      <c r="D95" s="6" t="str">
        <f t="shared" si="5"/>
        <v>20</v>
      </c>
      <c r="E95" t="b">
        <f>D95='Client No Trim'!D95</f>
        <v>1</v>
      </c>
    </row>
    <row r="96" spans="1:5" x14ac:dyDescent="0.25">
      <c r="A96" t="s">
        <v>602</v>
      </c>
      <c r="B96" s="6" t="str">
        <f t="shared" si="3"/>
        <v>14</v>
      </c>
      <c r="C96" s="6" t="str">
        <f t="shared" si="4"/>
        <v>2</v>
      </c>
      <c r="D96" s="6" t="str">
        <f t="shared" si="5"/>
        <v>20</v>
      </c>
      <c r="E96" t="b">
        <f>D96='Client No Trim'!D96</f>
        <v>1</v>
      </c>
    </row>
    <row r="97" spans="1:5" x14ac:dyDescent="0.25">
      <c r="A97" t="s">
        <v>603</v>
      </c>
      <c r="B97" s="6" t="str">
        <f t="shared" si="3"/>
        <v>15</v>
      </c>
      <c r="C97" s="6" t="str">
        <f t="shared" si="4"/>
        <v>2</v>
      </c>
      <c r="D97" s="6" t="str">
        <f t="shared" si="5"/>
        <v>20</v>
      </c>
      <c r="E97" t="b">
        <f>D97='Client No Trim'!D97</f>
        <v>1</v>
      </c>
    </row>
    <row r="98" spans="1:5" x14ac:dyDescent="0.25">
      <c r="A98" t="s">
        <v>604</v>
      </c>
      <c r="B98" s="6" t="str">
        <f t="shared" si="3"/>
        <v>16</v>
      </c>
      <c r="C98" s="6" t="str">
        <f t="shared" si="4"/>
        <v>2</v>
      </c>
      <c r="D98" s="6" t="str">
        <f t="shared" si="5"/>
        <v>20</v>
      </c>
      <c r="E98" t="b">
        <f>D98='Client No Trim'!D98</f>
        <v>1</v>
      </c>
    </row>
    <row r="99" spans="1:5" x14ac:dyDescent="0.25">
      <c r="A99" t="s">
        <v>605</v>
      </c>
      <c r="B99" s="6" t="str">
        <f t="shared" si="3"/>
        <v>17</v>
      </c>
      <c r="C99" s="6" t="str">
        <f t="shared" si="4"/>
        <v>2</v>
      </c>
      <c r="D99" s="6" t="str">
        <f t="shared" si="5"/>
        <v>20</v>
      </c>
      <c r="E99" t="b">
        <f>D99='Client No Trim'!D99</f>
        <v>1</v>
      </c>
    </row>
    <row r="100" spans="1:5" x14ac:dyDescent="0.25">
      <c r="A100" t="s">
        <v>606</v>
      </c>
      <c r="B100" s="6" t="str">
        <f t="shared" si="3"/>
        <v>18</v>
      </c>
      <c r="C100" s="6" t="str">
        <f t="shared" si="4"/>
        <v>2</v>
      </c>
      <c r="D100" s="6" t="str">
        <f t="shared" si="5"/>
        <v>20</v>
      </c>
      <c r="E100" t="b">
        <f>D100='Client No Trim'!D100</f>
        <v>1</v>
      </c>
    </row>
    <row r="101" spans="1:5" x14ac:dyDescent="0.25">
      <c r="A101" t="s">
        <v>607</v>
      </c>
      <c r="B101" s="6" t="str">
        <f t="shared" si="3"/>
        <v>19</v>
      </c>
      <c r="C101" s="6" t="str">
        <f t="shared" si="4"/>
        <v>2</v>
      </c>
      <c r="D101" s="6" t="str">
        <f t="shared" si="5"/>
        <v>20</v>
      </c>
      <c r="E101" t="b">
        <f>D101='Client No Trim'!D101</f>
        <v>1</v>
      </c>
    </row>
    <row r="102" spans="1:5" x14ac:dyDescent="0.25">
      <c r="A102" t="s">
        <v>608</v>
      </c>
      <c r="B102" s="6" t="str">
        <f t="shared" si="3"/>
        <v>20</v>
      </c>
      <c r="C102" s="6" t="str">
        <f t="shared" si="4"/>
        <v>2</v>
      </c>
      <c r="D102" s="6" t="str">
        <f t="shared" si="5"/>
        <v>20</v>
      </c>
      <c r="E102" t="b">
        <f>D102='Client No Trim'!D102</f>
        <v>1</v>
      </c>
    </row>
    <row r="103" spans="1:5" x14ac:dyDescent="0.25">
      <c r="A103" t="s">
        <v>609</v>
      </c>
      <c r="B103" s="6" t="str">
        <f t="shared" si="3"/>
        <v>21</v>
      </c>
      <c r="C103" s="6" t="str">
        <f t="shared" si="4"/>
        <v>2</v>
      </c>
      <c r="D103" s="6" t="str">
        <f t="shared" si="5"/>
        <v>20</v>
      </c>
      <c r="E103" t="b">
        <f>D103='Client No Trim'!D103</f>
        <v>1</v>
      </c>
    </row>
    <row r="104" spans="1:5" x14ac:dyDescent="0.25">
      <c r="A104" t="s">
        <v>610</v>
      </c>
      <c r="B104" s="6" t="str">
        <f t="shared" si="3"/>
        <v>22</v>
      </c>
      <c r="C104" s="6" t="str">
        <f t="shared" si="4"/>
        <v>2</v>
      </c>
      <c r="D104" s="6" t="str">
        <f t="shared" si="5"/>
        <v>20</v>
      </c>
      <c r="E104" t="b">
        <f>D104='Client No Trim'!D104</f>
        <v>1</v>
      </c>
    </row>
    <row r="105" spans="1:5" x14ac:dyDescent="0.25">
      <c r="A105" t="s">
        <v>611</v>
      </c>
      <c r="B105" s="6" t="str">
        <f t="shared" si="3"/>
        <v>23</v>
      </c>
      <c r="C105" s="6" t="str">
        <f t="shared" si="4"/>
        <v>2</v>
      </c>
      <c r="D105" s="6" t="str">
        <f t="shared" si="5"/>
        <v>20</v>
      </c>
      <c r="E105" t="b">
        <f>D105='Client No Trim'!D105</f>
        <v>1</v>
      </c>
    </row>
    <row r="106" spans="1:5" x14ac:dyDescent="0.25">
      <c r="A106" t="s">
        <v>612</v>
      </c>
      <c r="B106" s="6" t="str">
        <f t="shared" si="3"/>
        <v>24</v>
      </c>
      <c r="C106" s="6" t="str">
        <f t="shared" si="4"/>
        <v>2</v>
      </c>
      <c r="D106" s="6" t="str">
        <f t="shared" si="5"/>
        <v>20</v>
      </c>
      <c r="E106" t="b">
        <f>D106='Client No Trim'!D106</f>
        <v>1</v>
      </c>
    </row>
    <row r="107" spans="1:5" x14ac:dyDescent="0.25">
      <c r="A107" t="s">
        <v>613</v>
      </c>
      <c r="B107" s="6" t="str">
        <f t="shared" si="3"/>
        <v>25</v>
      </c>
      <c r="C107" s="6" t="str">
        <f t="shared" si="4"/>
        <v>2</v>
      </c>
      <c r="D107" s="6" t="str">
        <f t="shared" si="5"/>
        <v>20</v>
      </c>
      <c r="E107" t="b">
        <f>D107='Client No Trim'!D107</f>
        <v>1</v>
      </c>
    </row>
    <row r="108" spans="1:5" x14ac:dyDescent="0.25">
      <c r="A108" t="s">
        <v>614</v>
      </c>
      <c r="B108" s="6" t="str">
        <f t="shared" si="3"/>
        <v>26</v>
      </c>
      <c r="C108" s="6" t="str">
        <f t="shared" si="4"/>
        <v>2</v>
      </c>
      <c r="D108" s="6" t="str">
        <f t="shared" si="5"/>
        <v>20</v>
      </c>
      <c r="E108" t="b">
        <f>D108='Client No Trim'!D108</f>
        <v>1</v>
      </c>
    </row>
    <row r="109" spans="1:5" x14ac:dyDescent="0.25">
      <c r="A109" t="s">
        <v>615</v>
      </c>
      <c r="B109" s="6" t="str">
        <f t="shared" si="3"/>
        <v>27</v>
      </c>
      <c r="C109" s="6" t="str">
        <f t="shared" si="4"/>
        <v>2</v>
      </c>
      <c r="D109" s="6" t="str">
        <f t="shared" si="5"/>
        <v>20</v>
      </c>
      <c r="E109" t="b">
        <f>D109='Client No Trim'!D109</f>
        <v>1</v>
      </c>
    </row>
    <row r="110" spans="1:5" x14ac:dyDescent="0.25">
      <c r="A110" t="s">
        <v>616</v>
      </c>
      <c r="B110" s="6" t="str">
        <f t="shared" si="3"/>
        <v>28</v>
      </c>
      <c r="C110" s="6" t="str">
        <f t="shared" si="4"/>
        <v>2</v>
      </c>
      <c r="D110" s="6" t="str">
        <f t="shared" si="5"/>
        <v>20</v>
      </c>
      <c r="E110" t="b">
        <f>D110='Client No Trim'!D110</f>
        <v>1</v>
      </c>
    </row>
    <row r="111" spans="1:5" x14ac:dyDescent="0.25">
      <c r="A111" t="s">
        <v>617</v>
      </c>
      <c r="B111" s="6" t="str">
        <f t="shared" si="3"/>
        <v>29</v>
      </c>
      <c r="C111" s="6" t="str">
        <f t="shared" si="4"/>
        <v>2</v>
      </c>
      <c r="D111" s="6" t="str">
        <f t="shared" si="5"/>
        <v>20</v>
      </c>
      <c r="E111" t="b">
        <f>D111='Client No Trim'!D111</f>
        <v>1</v>
      </c>
    </row>
    <row r="112" spans="1:5" x14ac:dyDescent="0.25">
      <c r="A112" t="s">
        <v>618</v>
      </c>
      <c r="B112" s="6" t="str">
        <f t="shared" si="3"/>
        <v>30</v>
      </c>
      <c r="C112" s="6" t="str">
        <f t="shared" si="4"/>
        <v>2</v>
      </c>
      <c r="D112" s="6" t="str">
        <f t="shared" si="5"/>
        <v>20</v>
      </c>
      <c r="E112" t="b">
        <f>D112='Client No Trim'!D112</f>
        <v>1</v>
      </c>
    </row>
    <row r="113" spans="1:5" x14ac:dyDescent="0.25">
      <c r="A113" t="s">
        <v>619</v>
      </c>
      <c r="B113" s="6" t="str">
        <f t="shared" si="3"/>
        <v>31</v>
      </c>
      <c r="C113" s="6" t="str">
        <f t="shared" si="4"/>
        <v>2</v>
      </c>
      <c r="D113" s="6" t="str">
        <f t="shared" si="5"/>
        <v>20</v>
      </c>
      <c r="E113" t="b">
        <f>D113='Client No Trim'!D113</f>
        <v>1</v>
      </c>
    </row>
    <row r="114" spans="1:5" x14ac:dyDescent="0.25">
      <c r="A114" t="s">
        <v>620</v>
      </c>
      <c r="B114" s="6" t="str">
        <f t="shared" si="3"/>
        <v>32</v>
      </c>
      <c r="C114" s="6" t="str">
        <f t="shared" si="4"/>
        <v>2</v>
      </c>
      <c r="D114" s="6" t="str">
        <f t="shared" si="5"/>
        <v>20</v>
      </c>
      <c r="E114" t="b">
        <f>D114='Client No Trim'!D114</f>
        <v>1</v>
      </c>
    </row>
    <row r="115" spans="1:5" x14ac:dyDescent="0.25">
      <c r="A115" t="s">
        <v>621</v>
      </c>
      <c r="B115" s="6" t="str">
        <f t="shared" si="3"/>
        <v>33</v>
      </c>
      <c r="C115" s="6" t="str">
        <f t="shared" si="4"/>
        <v>2</v>
      </c>
      <c r="D115" s="6" t="str">
        <f t="shared" si="5"/>
        <v>20</v>
      </c>
      <c r="E115" t="b">
        <f>D115='Client No Trim'!D115</f>
        <v>1</v>
      </c>
    </row>
    <row r="116" spans="1:5" x14ac:dyDescent="0.25">
      <c r="A116" t="s">
        <v>622</v>
      </c>
      <c r="B116" s="6" t="str">
        <f t="shared" si="3"/>
        <v>34</v>
      </c>
      <c r="C116" s="6" t="str">
        <f t="shared" si="4"/>
        <v>2</v>
      </c>
      <c r="D116" s="6" t="str">
        <f t="shared" si="5"/>
        <v>20</v>
      </c>
      <c r="E116" t="b">
        <f>D116='Client No Trim'!D116</f>
        <v>1</v>
      </c>
    </row>
    <row r="117" spans="1:5" x14ac:dyDescent="0.25">
      <c r="A117" t="s">
        <v>623</v>
      </c>
      <c r="B117" s="6" t="str">
        <f t="shared" si="3"/>
        <v>35</v>
      </c>
      <c r="C117" s="6" t="str">
        <f t="shared" si="4"/>
        <v>2</v>
      </c>
      <c r="D117" s="6" t="str">
        <f t="shared" si="5"/>
        <v>20</v>
      </c>
      <c r="E117" t="b">
        <f>D117='Client No Trim'!D117</f>
        <v>1</v>
      </c>
    </row>
    <row r="118" spans="1:5" x14ac:dyDescent="0.25">
      <c r="A118" t="s">
        <v>624</v>
      </c>
      <c r="B118" s="6" t="str">
        <f t="shared" si="3"/>
        <v>36</v>
      </c>
      <c r="C118" s="6" t="str">
        <f t="shared" si="4"/>
        <v>2</v>
      </c>
      <c r="D118" s="6" t="str">
        <f t="shared" si="5"/>
        <v>20</v>
      </c>
      <c r="E118" t="b">
        <f>D118='Client No Trim'!D118</f>
        <v>1</v>
      </c>
    </row>
    <row r="119" spans="1:5" x14ac:dyDescent="0.25">
      <c r="A119" t="s">
        <v>625</v>
      </c>
      <c r="B119" s="6" t="str">
        <f t="shared" si="3"/>
        <v>37</v>
      </c>
      <c r="C119" s="6" t="str">
        <f t="shared" si="4"/>
        <v>2</v>
      </c>
      <c r="D119" s="6" t="str">
        <f t="shared" si="5"/>
        <v>20</v>
      </c>
      <c r="E119" t="b">
        <f>D119='Client No Trim'!D119</f>
        <v>1</v>
      </c>
    </row>
    <row r="120" spans="1:5" x14ac:dyDescent="0.25">
      <c r="A120" t="s">
        <v>532</v>
      </c>
      <c r="B120" s="6" t="str">
        <f t="shared" si="3"/>
        <v>38</v>
      </c>
      <c r="C120" s="6" t="str">
        <f t="shared" si="4"/>
        <v>2</v>
      </c>
      <c r="D120" s="6" t="str">
        <f t="shared" si="5"/>
        <v>20</v>
      </c>
      <c r="E120" t="b">
        <f>D120='Client No Trim'!D120</f>
        <v>1</v>
      </c>
    </row>
    <row r="121" spans="1:5" x14ac:dyDescent="0.25">
      <c r="A121" t="s">
        <v>533</v>
      </c>
      <c r="B121" s="6" t="str">
        <f t="shared" si="3"/>
        <v>39</v>
      </c>
      <c r="C121" s="6" t="str">
        <f t="shared" si="4"/>
        <v>2</v>
      </c>
      <c r="D121" s="6" t="str">
        <f t="shared" si="5"/>
        <v>20</v>
      </c>
      <c r="E121" t="b">
        <f>D121='Client No Trim'!D121</f>
        <v>1</v>
      </c>
    </row>
    <row r="122" spans="1:5" x14ac:dyDescent="0.25">
      <c r="A122" t="s">
        <v>35</v>
      </c>
      <c r="B122" s="6" t="str">
        <f t="shared" si="3"/>
        <v>0</v>
      </c>
      <c r="C122" s="6" t="str">
        <f t="shared" si="4"/>
        <v>3</v>
      </c>
      <c r="D122" s="6" t="str">
        <f t="shared" si="5"/>
        <v>20</v>
      </c>
      <c r="E122" t="b">
        <f>D122='Client No Trim'!D122</f>
        <v>1</v>
      </c>
    </row>
    <row r="123" spans="1:5" x14ac:dyDescent="0.25">
      <c r="A123" t="s">
        <v>36</v>
      </c>
      <c r="B123" s="6" t="str">
        <f t="shared" si="3"/>
        <v>1</v>
      </c>
      <c r="C123" s="6" t="str">
        <f t="shared" si="4"/>
        <v>3</v>
      </c>
      <c r="D123" s="6" t="str">
        <f t="shared" si="5"/>
        <v>20</v>
      </c>
      <c r="E123" t="b">
        <f>D123='Client No Trim'!D123</f>
        <v>1</v>
      </c>
    </row>
    <row r="124" spans="1:5" x14ac:dyDescent="0.25">
      <c r="A124" t="s">
        <v>626</v>
      </c>
      <c r="B124" s="6" t="str">
        <f t="shared" si="3"/>
        <v>2</v>
      </c>
      <c r="C124" s="6" t="str">
        <f t="shared" si="4"/>
        <v>3</v>
      </c>
      <c r="D124" s="6" t="str">
        <f t="shared" si="5"/>
        <v>20</v>
      </c>
      <c r="E124" t="b">
        <f>D124='Client No Trim'!D124</f>
        <v>1</v>
      </c>
    </row>
    <row r="125" spans="1:5" x14ac:dyDescent="0.25">
      <c r="A125" t="s">
        <v>627</v>
      </c>
      <c r="B125" s="6" t="str">
        <f t="shared" si="3"/>
        <v>3</v>
      </c>
      <c r="C125" s="6" t="str">
        <f t="shared" si="4"/>
        <v>3</v>
      </c>
      <c r="D125" s="6" t="str">
        <f t="shared" si="5"/>
        <v>20</v>
      </c>
      <c r="E125" t="b">
        <f>D125='Client No Trim'!D125</f>
        <v>1</v>
      </c>
    </row>
    <row r="126" spans="1:5" x14ac:dyDescent="0.25">
      <c r="A126" t="s">
        <v>534</v>
      </c>
      <c r="B126" s="6" t="str">
        <f t="shared" si="3"/>
        <v>4</v>
      </c>
      <c r="C126" s="6" t="str">
        <f t="shared" si="4"/>
        <v>3</v>
      </c>
      <c r="D126" s="6" t="str">
        <f t="shared" si="5"/>
        <v>20</v>
      </c>
      <c r="E126" t="b">
        <f>D126='Client No Trim'!D126</f>
        <v>1</v>
      </c>
    </row>
    <row r="127" spans="1:5" x14ac:dyDescent="0.25">
      <c r="A127" t="s">
        <v>535</v>
      </c>
      <c r="B127" s="6" t="str">
        <f t="shared" si="3"/>
        <v>5</v>
      </c>
      <c r="C127" s="6" t="str">
        <f t="shared" si="4"/>
        <v>3</v>
      </c>
      <c r="D127" s="6" t="str">
        <f t="shared" si="5"/>
        <v>20</v>
      </c>
      <c r="E127" t="b">
        <f>D127='Client No Trim'!D127</f>
        <v>1</v>
      </c>
    </row>
    <row r="128" spans="1:5" x14ac:dyDescent="0.25">
      <c r="A128" t="s">
        <v>536</v>
      </c>
      <c r="B128" s="6" t="str">
        <f t="shared" si="3"/>
        <v>6</v>
      </c>
      <c r="C128" s="6" t="str">
        <f t="shared" si="4"/>
        <v>3</v>
      </c>
      <c r="D128" s="6" t="str">
        <f t="shared" si="5"/>
        <v>20</v>
      </c>
      <c r="E128" t="b">
        <f>D128='Client No Trim'!D128</f>
        <v>1</v>
      </c>
    </row>
    <row r="129" spans="1:5" x14ac:dyDescent="0.25">
      <c r="A129" t="s">
        <v>537</v>
      </c>
      <c r="B129" s="6" t="str">
        <f t="shared" si="3"/>
        <v>7</v>
      </c>
      <c r="C129" s="6" t="str">
        <f t="shared" si="4"/>
        <v>3</v>
      </c>
      <c r="D129" s="6" t="str">
        <f t="shared" si="5"/>
        <v>20</v>
      </c>
      <c r="E129" t="b">
        <f>D129='Client No Trim'!D129</f>
        <v>1</v>
      </c>
    </row>
    <row r="130" spans="1:5" x14ac:dyDescent="0.25">
      <c r="A130" t="s">
        <v>628</v>
      </c>
      <c r="B130" s="6" t="str">
        <f t="shared" ref="B130:B193" si="6">LEFT($A130, FIND(" ", $A130, 1) - 1)</f>
        <v>8</v>
      </c>
      <c r="C130" s="6" t="str">
        <f t="shared" si="4"/>
        <v>3</v>
      </c>
      <c r="D130" s="6" t="str">
        <f t="shared" si="5"/>
        <v>20</v>
      </c>
      <c r="E130" t="b">
        <f>D130='Client No Trim'!D130</f>
        <v>1</v>
      </c>
    </row>
    <row r="131" spans="1:5" x14ac:dyDescent="0.25">
      <c r="A131" t="s">
        <v>629</v>
      </c>
      <c r="B131" s="6" t="str">
        <f t="shared" si="6"/>
        <v>9</v>
      </c>
      <c r="C131" s="6" t="str">
        <f t="shared" ref="C131:C194" si="7">TRIM(MID($A131, FIND(" ", $A131, 1), FIND(" ", $A131, FIND(" ", $A131, 1)+1) - FIND(" ", $A131, 1)))</f>
        <v>3</v>
      </c>
      <c r="D131" s="6" t="str">
        <f t="shared" ref="D131:D194" si="8">DEC2HEX(TRIM(RIGHT($A131, LEN($A131) - FIND(" ", $A131, FIND(" ", $A131, 1)+1))), 2)</f>
        <v>20</v>
      </c>
      <c r="E131" t="b">
        <f>D131='Client No Trim'!D131</f>
        <v>1</v>
      </c>
    </row>
    <row r="132" spans="1:5" x14ac:dyDescent="0.25">
      <c r="A132" t="s">
        <v>538</v>
      </c>
      <c r="B132" s="6" t="str">
        <f t="shared" si="6"/>
        <v>10</v>
      </c>
      <c r="C132" s="6" t="str">
        <f t="shared" si="7"/>
        <v>3</v>
      </c>
      <c r="D132" s="6" t="str">
        <f t="shared" si="8"/>
        <v>20</v>
      </c>
      <c r="E132" t="b">
        <f>D132='Client No Trim'!D132</f>
        <v>1</v>
      </c>
    </row>
    <row r="133" spans="1:5" x14ac:dyDescent="0.25">
      <c r="A133" t="s">
        <v>630</v>
      </c>
      <c r="B133" s="6" t="str">
        <f t="shared" si="6"/>
        <v>11</v>
      </c>
      <c r="C133" s="6" t="str">
        <f t="shared" si="7"/>
        <v>3</v>
      </c>
      <c r="D133" s="6" t="str">
        <f t="shared" si="8"/>
        <v>20</v>
      </c>
      <c r="E133" t="b">
        <f>D133='Client No Trim'!D133</f>
        <v>1</v>
      </c>
    </row>
    <row r="134" spans="1:5" x14ac:dyDescent="0.25">
      <c r="A134" t="s">
        <v>631</v>
      </c>
      <c r="B134" s="6" t="str">
        <f t="shared" si="6"/>
        <v>12</v>
      </c>
      <c r="C134" s="6" t="str">
        <f t="shared" si="7"/>
        <v>3</v>
      </c>
      <c r="D134" s="6" t="str">
        <f t="shared" si="8"/>
        <v>20</v>
      </c>
      <c r="E134" t="b">
        <f>D134='Client No Trim'!D134</f>
        <v>1</v>
      </c>
    </row>
    <row r="135" spans="1:5" x14ac:dyDescent="0.25">
      <c r="A135" t="s">
        <v>632</v>
      </c>
      <c r="B135" s="6" t="str">
        <f t="shared" si="6"/>
        <v>13</v>
      </c>
      <c r="C135" s="6" t="str">
        <f t="shared" si="7"/>
        <v>3</v>
      </c>
      <c r="D135" s="6" t="str">
        <f t="shared" si="8"/>
        <v>20</v>
      </c>
      <c r="E135" t="b">
        <f>D135='Client No Trim'!D135</f>
        <v>1</v>
      </c>
    </row>
    <row r="136" spans="1:5" x14ac:dyDescent="0.25">
      <c r="A136" t="s">
        <v>633</v>
      </c>
      <c r="B136" s="6" t="str">
        <f t="shared" si="6"/>
        <v>14</v>
      </c>
      <c r="C136" s="6" t="str">
        <f t="shared" si="7"/>
        <v>3</v>
      </c>
      <c r="D136" s="6" t="str">
        <f t="shared" si="8"/>
        <v>20</v>
      </c>
      <c r="E136" t="b">
        <f>D136='Client No Trim'!D136</f>
        <v>1</v>
      </c>
    </row>
    <row r="137" spans="1:5" x14ac:dyDescent="0.25">
      <c r="A137" t="s">
        <v>539</v>
      </c>
      <c r="B137" s="6" t="str">
        <f t="shared" si="6"/>
        <v>15</v>
      </c>
      <c r="C137" s="6" t="str">
        <f t="shared" si="7"/>
        <v>3</v>
      </c>
      <c r="D137" s="6" t="str">
        <f t="shared" si="8"/>
        <v>20</v>
      </c>
      <c r="E137" t="b">
        <f>D137='Client No Trim'!D137</f>
        <v>1</v>
      </c>
    </row>
    <row r="138" spans="1:5" x14ac:dyDescent="0.25">
      <c r="A138" t="s">
        <v>634</v>
      </c>
      <c r="B138" s="6" t="str">
        <f t="shared" si="6"/>
        <v>16</v>
      </c>
      <c r="C138" s="6" t="str">
        <f t="shared" si="7"/>
        <v>3</v>
      </c>
      <c r="D138" s="6" t="str">
        <f t="shared" si="8"/>
        <v>20</v>
      </c>
      <c r="E138" t="b">
        <f>D138='Client No Trim'!D138</f>
        <v>1</v>
      </c>
    </row>
    <row r="139" spans="1:5" x14ac:dyDescent="0.25">
      <c r="A139" t="s">
        <v>635</v>
      </c>
      <c r="B139" s="6" t="str">
        <f t="shared" si="6"/>
        <v>17</v>
      </c>
      <c r="C139" s="6" t="str">
        <f t="shared" si="7"/>
        <v>3</v>
      </c>
      <c r="D139" s="6" t="str">
        <f t="shared" si="8"/>
        <v>20</v>
      </c>
      <c r="E139" t="b">
        <f>D139='Client No Trim'!D139</f>
        <v>1</v>
      </c>
    </row>
    <row r="140" spans="1:5" x14ac:dyDescent="0.25">
      <c r="A140" t="s">
        <v>540</v>
      </c>
      <c r="B140" s="6" t="str">
        <f t="shared" si="6"/>
        <v>18</v>
      </c>
      <c r="C140" s="6" t="str">
        <f t="shared" si="7"/>
        <v>3</v>
      </c>
      <c r="D140" s="6" t="str">
        <f t="shared" si="8"/>
        <v>20</v>
      </c>
      <c r="E140" t="b">
        <f>D140='Client No Trim'!D140</f>
        <v>1</v>
      </c>
    </row>
    <row r="141" spans="1:5" x14ac:dyDescent="0.25">
      <c r="A141" t="s">
        <v>541</v>
      </c>
      <c r="B141" s="6" t="str">
        <f t="shared" si="6"/>
        <v>19</v>
      </c>
      <c r="C141" s="6" t="str">
        <f t="shared" si="7"/>
        <v>3</v>
      </c>
      <c r="D141" s="6" t="str">
        <f t="shared" si="8"/>
        <v>20</v>
      </c>
      <c r="E141" t="b">
        <f>D141='Client No Trim'!D141</f>
        <v>1</v>
      </c>
    </row>
    <row r="142" spans="1:5" x14ac:dyDescent="0.25">
      <c r="A142" t="s">
        <v>542</v>
      </c>
      <c r="B142" s="6" t="str">
        <f t="shared" si="6"/>
        <v>20</v>
      </c>
      <c r="C142" s="6" t="str">
        <f t="shared" si="7"/>
        <v>3</v>
      </c>
      <c r="D142" s="6" t="str">
        <f t="shared" si="8"/>
        <v>20</v>
      </c>
      <c r="E142" t="b">
        <f>D142='Client No Trim'!D142</f>
        <v>1</v>
      </c>
    </row>
    <row r="143" spans="1:5" x14ac:dyDescent="0.25">
      <c r="A143" t="s">
        <v>636</v>
      </c>
      <c r="B143" s="6" t="str">
        <f t="shared" si="6"/>
        <v>21</v>
      </c>
      <c r="C143" s="6" t="str">
        <f t="shared" si="7"/>
        <v>3</v>
      </c>
      <c r="D143" s="6" t="str">
        <f t="shared" si="8"/>
        <v>20</v>
      </c>
      <c r="E143" t="b">
        <f>D143='Client No Trim'!D143</f>
        <v>1</v>
      </c>
    </row>
    <row r="144" spans="1:5" x14ac:dyDescent="0.25">
      <c r="A144" t="s">
        <v>637</v>
      </c>
      <c r="B144" s="6" t="str">
        <f t="shared" si="6"/>
        <v>22</v>
      </c>
      <c r="C144" s="6" t="str">
        <f t="shared" si="7"/>
        <v>3</v>
      </c>
      <c r="D144" s="6" t="str">
        <f t="shared" si="8"/>
        <v>20</v>
      </c>
      <c r="E144" t="b">
        <f>D144='Client No Trim'!D144</f>
        <v>1</v>
      </c>
    </row>
    <row r="145" spans="1:5" x14ac:dyDescent="0.25">
      <c r="A145" t="s">
        <v>638</v>
      </c>
      <c r="B145" s="6" t="str">
        <f t="shared" si="6"/>
        <v>23</v>
      </c>
      <c r="C145" s="6" t="str">
        <f t="shared" si="7"/>
        <v>3</v>
      </c>
      <c r="D145" s="6" t="str">
        <f t="shared" si="8"/>
        <v>20</v>
      </c>
      <c r="E145" t="b">
        <f>D145='Client No Trim'!D145</f>
        <v>1</v>
      </c>
    </row>
    <row r="146" spans="1:5" x14ac:dyDescent="0.25">
      <c r="A146" t="s">
        <v>639</v>
      </c>
      <c r="B146" s="6" t="str">
        <f t="shared" si="6"/>
        <v>24</v>
      </c>
      <c r="C146" s="6" t="str">
        <f t="shared" si="7"/>
        <v>3</v>
      </c>
      <c r="D146" s="6" t="str">
        <f t="shared" si="8"/>
        <v>20</v>
      </c>
      <c r="E146" t="b">
        <f>D146='Client No Trim'!D146</f>
        <v>1</v>
      </c>
    </row>
    <row r="147" spans="1:5" x14ac:dyDescent="0.25">
      <c r="A147" t="s">
        <v>640</v>
      </c>
      <c r="B147" s="6" t="str">
        <f t="shared" si="6"/>
        <v>25</v>
      </c>
      <c r="C147" s="6" t="str">
        <f t="shared" si="7"/>
        <v>3</v>
      </c>
      <c r="D147" s="6" t="str">
        <f t="shared" si="8"/>
        <v>20</v>
      </c>
      <c r="E147" t="b">
        <f>D147='Client No Trim'!D147</f>
        <v>1</v>
      </c>
    </row>
    <row r="148" spans="1:5" x14ac:dyDescent="0.25">
      <c r="A148" t="s">
        <v>641</v>
      </c>
      <c r="B148" s="6" t="str">
        <f t="shared" si="6"/>
        <v>26</v>
      </c>
      <c r="C148" s="6" t="str">
        <f t="shared" si="7"/>
        <v>3</v>
      </c>
      <c r="D148" s="6" t="str">
        <f t="shared" si="8"/>
        <v>20</v>
      </c>
      <c r="E148" t="b">
        <f>D148='Client No Trim'!D148</f>
        <v>1</v>
      </c>
    </row>
    <row r="149" spans="1:5" x14ac:dyDescent="0.25">
      <c r="A149" t="s">
        <v>642</v>
      </c>
      <c r="B149" s="6" t="str">
        <f t="shared" si="6"/>
        <v>27</v>
      </c>
      <c r="C149" s="6" t="str">
        <f t="shared" si="7"/>
        <v>3</v>
      </c>
      <c r="D149" s="6" t="str">
        <f t="shared" si="8"/>
        <v>20</v>
      </c>
      <c r="E149" t="b">
        <f>D149='Client No Trim'!D149</f>
        <v>1</v>
      </c>
    </row>
    <row r="150" spans="1:5" x14ac:dyDescent="0.25">
      <c r="A150" t="s">
        <v>643</v>
      </c>
      <c r="B150" s="6" t="str">
        <f t="shared" si="6"/>
        <v>28</v>
      </c>
      <c r="C150" s="6" t="str">
        <f t="shared" si="7"/>
        <v>3</v>
      </c>
      <c r="D150" s="6" t="str">
        <f t="shared" si="8"/>
        <v>20</v>
      </c>
      <c r="E150" t="b">
        <f>D150='Client No Trim'!D150</f>
        <v>1</v>
      </c>
    </row>
    <row r="151" spans="1:5" x14ac:dyDescent="0.25">
      <c r="A151" t="s">
        <v>644</v>
      </c>
      <c r="B151" s="6" t="str">
        <f t="shared" si="6"/>
        <v>29</v>
      </c>
      <c r="C151" s="6" t="str">
        <f t="shared" si="7"/>
        <v>3</v>
      </c>
      <c r="D151" s="6" t="str">
        <f t="shared" si="8"/>
        <v>20</v>
      </c>
      <c r="E151" t="b">
        <f>D151='Client No Trim'!D151</f>
        <v>1</v>
      </c>
    </row>
    <row r="152" spans="1:5" x14ac:dyDescent="0.25">
      <c r="A152" t="s">
        <v>645</v>
      </c>
      <c r="B152" s="6" t="str">
        <f t="shared" si="6"/>
        <v>30</v>
      </c>
      <c r="C152" s="6" t="str">
        <f t="shared" si="7"/>
        <v>3</v>
      </c>
      <c r="D152" s="6" t="str">
        <f t="shared" si="8"/>
        <v>20</v>
      </c>
      <c r="E152" t="b">
        <f>D152='Client No Trim'!D152</f>
        <v>1</v>
      </c>
    </row>
    <row r="153" spans="1:5" x14ac:dyDescent="0.25">
      <c r="A153" t="s">
        <v>646</v>
      </c>
      <c r="B153" s="6" t="str">
        <f t="shared" si="6"/>
        <v>31</v>
      </c>
      <c r="C153" s="6" t="str">
        <f t="shared" si="7"/>
        <v>3</v>
      </c>
      <c r="D153" s="6" t="str">
        <f t="shared" si="8"/>
        <v>20</v>
      </c>
      <c r="E153" t="b">
        <f>D153='Client No Trim'!D153</f>
        <v>1</v>
      </c>
    </row>
    <row r="154" spans="1:5" x14ac:dyDescent="0.25">
      <c r="A154" t="s">
        <v>647</v>
      </c>
      <c r="B154" s="6" t="str">
        <f t="shared" si="6"/>
        <v>32</v>
      </c>
      <c r="C154" s="6" t="str">
        <f t="shared" si="7"/>
        <v>3</v>
      </c>
      <c r="D154" s="6" t="str">
        <f t="shared" si="8"/>
        <v>20</v>
      </c>
      <c r="E154" t="b">
        <f>D154='Client No Trim'!D154</f>
        <v>1</v>
      </c>
    </row>
    <row r="155" spans="1:5" x14ac:dyDescent="0.25">
      <c r="A155" t="s">
        <v>648</v>
      </c>
      <c r="B155" s="6" t="str">
        <f t="shared" si="6"/>
        <v>33</v>
      </c>
      <c r="C155" s="6" t="str">
        <f t="shared" si="7"/>
        <v>3</v>
      </c>
      <c r="D155" s="6" t="str">
        <f t="shared" si="8"/>
        <v>20</v>
      </c>
      <c r="E155" t="b">
        <f>D155='Client No Trim'!D155</f>
        <v>1</v>
      </c>
    </row>
    <row r="156" spans="1:5" x14ac:dyDescent="0.25">
      <c r="A156" t="s">
        <v>649</v>
      </c>
      <c r="B156" s="6" t="str">
        <f t="shared" si="6"/>
        <v>34</v>
      </c>
      <c r="C156" s="6" t="str">
        <f t="shared" si="7"/>
        <v>3</v>
      </c>
      <c r="D156" s="6" t="str">
        <f t="shared" si="8"/>
        <v>20</v>
      </c>
      <c r="E156" t="b">
        <f>D156='Client No Trim'!D156</f>
        <v>1</v>
      </c>
    </row>
    <row r="157" spans="1:5" x14ac:dyDescent="0.25">
      <c r="A157" t="s">
        <v>650</v>
      </c>
      <c r="B157" s="6" t="str">
        <f t="shared" si="6"/>
        <v>35</v>
      </c>
      <c r="C157" s="6" t="str">
        <f t="shared" si="7"/>
        <v>3</v>
      </c>
      <c r="D157" s="6" t="str">
        <f t="shared" si="8"/>
        <v>20</v>
      </c>
      <c r="E157" t="b">
        <f>D157='Client No Trim'!D157</f>
        <v>1</v>
      </c>
    </row>
    <row r="158" spans="1:5" x14ac:dyDescent="0.25">
      <c r="A158" t="s">
        <v>651</v>
      </c>
      <c r="B158" s="6" t="str">
        <f t="shared" si="6"/>
        <v>36</v>
      </c>
      <c r="C158" s="6" t="str">
        <f t="shared" si="7"/>
        <v>3</v>
      </c>
      <c r="D158" s="6" t="str">
        <f t="shared" si="8"/>
        <v>20</v>
      </c>
      <c r="E158" t="b">
        <f>D158='Client No Trim'!D158</f>
        <v>1</v>
      </c>
    </row>
    <row r="159" spans="1:5" x14ac:dyDescent="0.25">
      <c r="A159" t="s">
        <v>652</v>
      </c>
      <c r="B159" s="6" t="str">
        <f t="shared" si="6"/>
        <v>37</v>
      </c>
      <c r="C159" s="6" t="str">
        <f t="shared" si="7"/>
        <v>3</v>
      </c>
      <c r="D159" s="6" t="str">
        <f t="shared" si="8"/>
        <v>20</v>
      </c>
      <c r="E159" t="b">
        <f>D159='Client No Trim'!D159</f>
        <v>1</v>
      </c>
    </row>
    <row r="160" spans="1:5" x14ac:dyDescent="0.25">
      <c r="A160" t="s">
        <v>543</v>
      </c>
      <c r="B160" s="6" t="str">
        <f t="shared" si="6"/>
        <v>38</v>
      </c>
      <c r="C160" s="6" t="str">
        <f t="shared" si="7"/>
        <v>3</v>
      </c>
      <c r="D160" s="6" t="str">
        <f t="shared" si="8"/>
        <v>20</v>
      </c>
      <c r="E160" t="b">
        <f>D160='Client No Trim'!D160</f>
        <v>1</v>
      </c>
    </row>
    <row r="161" spans="1:5" x14ac:dyDescent="0.25">
      <c r="A161" t="s">
        <v>544</v>
      </c>
      <c r="B161" s="6" t="str">
        <f t="shared" si="6"/>
        <v>39</v>
      </c>
      <c r="C161" s="6" t="str">
        <f t="shared" si="7"/>
        <v>3</v>
      </c>
      <c r="D161" s="6" t="str">
        <f t="shared" si="8"/>
        <v>20</v>
      </c>
      <c r="E161" t="b">
        <f>D161='Client No Trim'!D161</f>
        <v>1</v>
      </c>
    </row>
    <row r="162" spans="1:5" x14ac:dyDescent="0.25">
      <c r="A162" t="s">
        <v>37</v>
      </c>
      <c r="B162" s="6" t="str">
        <f t="shared" si="6"/>
        <v>0</v>
      </c>
      <c r="C162" s="6" t="str">
        <f t="shared" si="7"/>
        <v>4</v>
      </c>
      <c r="D162" s="6" t="str">
        <f t="shared" si="8"/>
        <v>20</v>
      </c>
      <c r="E162" t="b">
        <f>D162='Client No Trim'!D162</f>
        <v>1</v>
      </c>
    </row>
    <row r="163" spans="1:5" x14ac:dyDescent="0.25">
      <c r="A163" t="s">
        <v>38</v>
      </c>
      <c r="B163" s="6" t="str">
        <f t="shared" si="6"/>
        <v>1</v>
      </c>
      <c r="C163" s="6" t="str">
        <f t="shared" si="7"/>
        <v>4</v>
      </c>
      <c r="D163" s="6" t="str">
        <f t="shared" si="8"/>
        <v>20</v>
      </c>
      <c r="E163" t="b">
        <f>D163='Client No Trim'!D163</f>
        <v>1</v>
      </c>
    </row>
    <row r="164" spans="1:5" x14ac:dyDescent="0.25">
      <c r="A164" t="s">
        <v>653</v>
      </c>
      <c r="B164" s="6" t="str">
        <f t="shared" si="6"/>
        <v>2</v>
      </c>
      <c r="C164" s="6" t="str">
        <f t="shared" si="7"/>
        <v>4</v>
      </c>
      <c r="D164" s="6" t="str">
        <f t="shared" si="8"/>
        <v>20</v>
      </c>
      <c r="E164" t="b">
        <f>D164='Client No Trim'!D164</f>
        <v>1</v>
      </c>
    </row>
    <row r="165" spans="1:5" x14ac:dyDescent="0.25">
      <c r="A165" t="s">
        <v>654</v>
      </c>
      <c r="B165" s="6" t="str">
        <f t="shared" si="6"/>
        <v>3</v>
      </c>
      <c r="C165" s="6" t="str">
        <f t="shared" si="7"/>
        <v>4</v>
      </c>
      <c r="D165" s="6" t="str">
        <f t="shared" si="8"/>
        <v>20</v>
      </c>
      <c r="E165" t="b">
        <f>D165='Client No Trim'!D165</f>
        <v>1</v>
      </c>
    </row>
    <row r="166" spans="1:5" x14ac:dyDescent="0.25">
      <c r="A166" t="s">
        <v>545</v>
      </c>
      <c r="B166" s="6" t="str">
        <f t="shared" si="6"/>
        <v>4</v>
      </c>
      <c r="C166" s="6" t="str">
        <f t="shared" si="7"/>
        <v>4</v>
      </c>
      <c r="D166" s="6" t="str">
        <f t="shared" si="8"/>
        <v>20</v>
      </c>
      <c r="E166" t="b">
        <f>D166='Client No Trim'!D166</f>
        <v>1</v>
      </c>
    </row>
    <row r="167" spans="1:5" x14ac:dyDescent="0.25">
      <c r="A167" t="s">
        <v>546</v>
      </c>
      <c r="B167" s="6" t="str">
        <f t="shared" si="6"/>
        <v>5</v>
      </c>
      <c r="C167" s="6" t="str">
        <f t="shared" si="7"/>
        <v>4</v>
      </c>
      <c r="D167" s="6" t="str">
        <f t="shared" si="8"/>
        <v>20</v>
      </c>
      <c r="E167" t="b">
        <f>D167='Client No Trim'!D167</f>
        <v>1</v>
      </c>
    </row>
    <row r="168" spans="1:5" x14ac:dyDescent="0.25">
      <c r="A168" t="s">
        <v>547</v>
      </c>
      <c r="B168" s="6" t="str">
        <f t="shared" si="6"/>
        <v>6</v>
      </c>
      <c r="C168" s="6" t="str">
        <f t="shared" si="7"/>
        <v>4</v>
      </c>
      <c r="D168" s="6" t="str">
        <f t="shared" si="8"/>
        <v>20</v>
      </c>
      <c r="E168" t="b">
        <f>D168='Client No Trim'!D168</f>
        <v>1</v>
      </c>
    </row>
    <row r="169" spans="1:5" x14ac:dyDescent="0.25">
      <c r="A169" t="s">
        <v>548</v>
      </c>
      <c r="B169" s="6" t="str">
        <f t="shared" si="6"/>
        <v>7</v>
      </c>
      <c r="C169" s="6" t="str">
        <f t="shared" si="7"/>
        <v>4</v>
      </c>
      <c r="D169" s="6" t="str">
        <f t="shared" si="8"/>
        <v>20</v>
      </c>
      <c r="E169" t="b">
        <f>D169='Client No Trim'!D169</f>
        <v>1</v>
      </c>
    </row>
    <row r="170" spans="1:5" x14ac:dyDescent="0.25">
      <c r="A170" t="s">
        <v>655</v>
      </c>
      <c r="B170" s="6" t="str">
        <f t="shared" si="6"/>
        <v>8</v>
      </c>
      <c r="C170" s="6" t="str">
        <f t="shared" si="7"/>
        <v>4</v>
      </c>
      <c r="D170" s="6" t="str">
        <f t="shared" si="8"/>
        <v>20</v>
      </c>
      <c r="E170" t="b">
        <f>D170='Client No Trim'!D170</f>
        <v>1</v>
      </c>
    </row>
    <row r="171" spans="1:5" x14ac:dyDescent="0.25">
      <c r="A171" t="s">
        <v>656</v>
      </c>
      <c r="B171" s="6" t="str">
        <f t="shared" si="6"/>
        <v>9</v>
      </c>
      <c r="C171" s="6" t="str">
        <f t="shared" si="7"/>
        <v>4</v>
      </c>
      <c r="D171" s="6" t="str">
        <f t="shared" si="8"/>
        <v>20</v>
      </c>
      <c r="E171" t="b">
        <f>D171='Client No Trim'!D171</f>
        <v>1</v>
      </c>
    </row>
    <row r="172" spans="1:5" x14ac:dyDescent="0.25">
      <c r="A172" t="s">
        <v>657</v>
      </c>
      <c r="B172" s="6" t="str">
        <f t="shared" si="6"/>
        <v>10</v>
      </c>
      <c r="C172" s="6" t="str">
        <f t="shared" si="7"/>
        <v>4</v>
      </c>
      <c r="D172" s="6" t="str">
        <f t="shared" si="8"/>
        <v>20</v>
      </c>
      <c r="E172" t="b">
        <f>D172='Client No Trim'!D172</f>
        <v>1</v>
      </c>
    </row>
    <row r="173" spans="1:5" x14ac:dyDescent="0.25">
      <c r="A173" t="s">
        <v>658</v>
      </c>
      <c r="B173" s="6" t="str">
        <f t="shared" si="6"/>
        <v>11</v>
      </c>
      <c r="C173" s="6" t="str">
        <f t="shared" si="7"/>
        <v>4</v>
      </c>
      <c r="D173" s="6" t="str">
        <f t="shared" si="8"/>
        <v>20</v>
      </c>
      <c r="E173" t="b">
        <f>D173='Client No Trim'!D173</f>
        <v>1</v>
      </c>
    </row>
    <row r="174" spans="1:5" x14ac:dyDescent="0.25">
      <c r="A174" t="s">
        <v>659</v>
      </c>
      <c r="B174" s="6" t="str">
        <f t="shared" si="6"/>
        <v>12</v>
      </c>
      <c r="C174" s="6" t="str">
        <f t="shared" si="7"/>
        <v>4</v>
      </c>
      <c r="D174" s="6" t="str">
        <f t="shared" si="8"/>
        <v>20</v>
      </c>
      <c r="E174" t="b">
        <f>D174='Client No Trim'!D174</f>
        <v>1</v>
      </c>
    </row>
    <row r="175" spans="1:5" x14ac:dyDescent="0.25">
      <c r="A175" t="s">
        <v>660</v>
      </c>
      <c r="B175" s="6" t="str">
        <f t="shared" si="6"/>
        <v>13</v>
      </c>
      <c r="C175" s="6" t="str">
        <f t="shared" si="7"/>
        <v>4</v>
      </c>
      <c r="D175" s="6" t="str">
        <f t="shared" si="8"/>
        <v>20</v>
      </c>
      <c r="E175" t="b">
        <f>D175='Client No Trim'!D175</f>
        <v>1</v>
      </c>
    </row>
    <row r="176" spans="1:5" x14ac:dyDescent="0.25">
      <c r="A176" t="s">
        <v>661</v>
      </c>
      <c r="B176" s="6" t="str">
        <f t="shared" si="6"/>
        <v>14</v>
      </c>
      <c r="C176" s="6" t="str">
        <f t="shared" si="7"/>
        <v>4</v>
      </c>
      <c r="D176" s="6" t="str">
        <f t="shared" si="8"/>
        <v>20</v>
      </c>
      <c r="E176" t="b">
        <f>D176='Client No Trim'!D176</f>
        <v>1</v>
      </c>
    </row>
    <row r="177" spans="1:5" x14ac:dyDescent="0.25">
      <c r="A177" t="s">
        <v>662</v>
      </c>
      <c r="B177" s="6" t="str">
        <f t="shared" si="6"/>
        <v>15</v>
      </c>
      <c r="C177" s="6" t="str">
        <f t="shared" si="7"/>
        <v>4</v>
      </c>
      <c r="D177" s="6" t="str">
        <f t="shared" si="8"/>
        <v>20</v>
      </c>
      <c r="E177" t="b">
        <f>D177='Client No Trim'!D177</f>
        <v>1</v>
      </c>
    </row>
    <row r="178" spans="1:5" x14ac:dyDescent="0.25">
      <c r="A178" t="s">
        <v>663</v>
      </c>
      <c r="B178" s="6" t="str">
        <f t="shared" si="6"/>
        <v>16</v>
      </c>
      <c r="C178" s="6" t="str">
        <f t="shared" si="7"/>
        <v>4</v>
      </c>
      <c r="D178" s="6" t="str">
        <f t="shared" si="8"/>
        <v>20</v>
      </c>
      <c r="E178" t="b">
        <f>D178='Client No Trim'!D178</f>
        <v>1</v>
      </c>
    </row>
    <row r="179" spans="1:5" x14ac:dyDescent="0.25">
      <c r="A179" t="s">
        <v>664</v>
      </c>
      <c r="B179" s="6" t="str">
        <f t="shared" si="6"/>
        <v>17</v>
      </c>
      <c r="C179" s="6" t="str">
        <f t="shared" si="7"/>
        <v>4</v>
      </c>
      <c r="D179" s="6" t="str">
        <f t="shared" si="8"/>
        <v>20</v>
      </c>
      <c r="E179" t="b">
        <f>D179='Client No Trim'!D179</f>
        <v>1</v>
      </c>
    </row>
    <row r="180" spans="1:5" x14ac:dyDescent="0.25">
      <c r="A180" t="s">
        <v>665</v>
      </c>
      <c r="B180" s="6" t="str">
        <f t="shared" si="6"/>
        <v>18</v>
      </c>
      <c r="C180" s="6" t="str">
        <f t="shared" si="7"/>
        <v>4</v>
      </c>
      <c r="D180" s="6" t="str">
        <f t="shared" si="8"/>
        <v>20</v>
      </c>
      <c r="E180" t="b">
        <f>D180='Client No Trim'!D180</f>
        <v>1</v>
      </c>
    </row>
    <row r="181" spans="1:5" x14ac:dyDescent="0.25">
      <c r="A181" t="s">
        <v>666</v>
      </c>
      <c r="B181" s="6" t="str">
        <f t="shared" si="6"/>
        <v>19</v>
      </c>
      <c r="C181" s="6" t="str">
        <f t="shared" si="7"/>
        <v>4</v>
      </c>
      <c r="D181" s="6" t="str">
        <f t="shared" si="8"/>
        <v>20</v>
      </c>
      <c r="E181" t="b">
        <f>D181='Client No Trim'!D181</f>
        <v>1</v>
      </c>
    </row>
    <row r="182" spans="1:5" x14ac:dyDescent="0.25">
      <c r="A182" t="s">
        <v>667</v>
      </c>
      <c r="B182" s="6" t="str">
        <f t="shared" si="6"/>
        <v>20</v>
      </c>
      <c r="C182" s="6" t="str">
        <f t="shared" si="7"/>
        <v>4</v>
      </c>
      <c r="D182" s="6" t="str">
        <f t="shared" si="8"/>
        <v>20</v>
      </c>
      <c r="E182" t="b">
        <f>D182='Client No Trim'!D182</f>
        <v>1</v>
      </c>
    </row>
    <row r="183" spans="1:5" x14ac:dyDescent="0.25">
      <c r="A183" t="s">
        <v>668</v>
      </c>
      <c r="B183" s="6" t="str">
        <f t="shared" si="6"/>
        <v>21</v>
      </c>
      <c r="C183" s="6" t="str">
        <f t="shared" si="7"/>
        <v>4</v>
      </c>
      <c r="D183" s="6" t="str">
        <f t="shared" si="8"/>
        <v>20</v>
      </c>
      <c r="E183" t="b">
        <f>D183='Client No Trim'!D183</f>
        <v>1</v>
      </c>
    </row>
    <row r="184" spans="1:5" x14ac:dyDescent="0.25">
      <c r="A184" t="s">
        <v>669</v>
      </c>
      <c r="B184" s="6" t="str">
        <f t="shared" si="6"/>
        <v>22</v>
      </c>
      <c r="C184" s="6" t="str">
        <f t="shared" si="7"/>
        <v>4</v>
      </c>
      <c r="D184" s="6" t="str">
        <f t="shared" si="8"/>
        <v>20</v>
      </c>
      <c r="E184" t="b">
        <f>D184='Client No Trim'!D184</f>
        <v>1</v>
      </c>
    </row>
    <row r="185" spans="1:5" x14ac:dyDescent="0.25">
      <c r="A185" t="s">
        <v>670</v>
      </c>
      <c r="B185" s="6" t="str">
        <f t="shared" si="6"/>
        <v>23</v>
      </c>
      <c r="C185" s="6" t="str">
        <f t="shared" si="7"/>
        <v>4</v>
      </c>
      <c r="D185" s="6" t="str">
        <f t="shared" si="8"/>
        <v>20</v>
      </c>
      <c r="E185" t="b">
        <f>D185='Client No Trim'!D185</f>
        <v>1</v>
      </c>
    </row>
    <row r="186" spans="1:5" x14ac:dyDescent="0.25">
      <c r="A186" t="s">
        <v>671</v>
      </c>
      <c r="B186" s="6" t="str">
        <f t="shared" si="6"/>
        <v>24</v>
      </c>
      <c r="C186" s="6" t="str">
        <f t="shared" si="7"/>
        <v>4</v>
      </c>
      <c r="D186" s="6" t="str">
        <f t="shared" si="8"/>
        <v>20</v>
      </c>
      <c r="E186" t="b">
        <f>D186='Client No Trim'!D186</f>
        <v>1</v>
      </c>
    </row>
    <row r="187" spans="1:5" x14ac:dyDescent="0.25">
      <c r="A187" t="s">
        <v>672</v>
      </c>
      <c r="B187" s="6" t="str">
        <f t="shared" si="6"/>
        <v>25</v>
      </c>
      <c r="C187" s="6" t="str">
        <f t="shared" si="7"/>
        <v>4</v>
      </c>
      <c r="D187" s="6" t="str">
        <f t="shared" si="8"/>
        <v>20</v>
      </c>
      <c r="E187" t="b">
        <f>D187='Client No Trim'!D187</f>
        <v>1</v>
      </c>
    </row>
    <row r="188" spans="1:5" x14ac:dyDescent="0.25">
      <c r="A188" t="s">
        <v>673</v>
      </c>
      <c r="B188" s="6" t="str">
        <f t="shared" si="6"/>
        <v>26</v>
      </c>
      <c r="C188" s="6" t="str">
        <f t="shared" si="7"/>
        <v>4</v>
      </c>
      <c r="D188" s="6" t="str">
        <f t="shared" si="8"/>
        <v>20</v>
      </c>
      <c r="E188" t="b">
        <f>D188='Client No Trim'!D188</f>
        <v>1</v>
      </c>
    </row>
    <row r="189" spans="1:5" x14ac:dyDescent="0.25">
      <c r="A189" t="s">
        <v>674</v>
      </c>
      <c r="B189" s="6" t="str">
        <f t="shared" si="6"/>
        <v>27</v>
      </c>
      <c r="C189" s="6" t="str">
        <f t="shared" si="7"/>
        <v>4</v>
      </c>
      <c r="D189" s="6" t="str">
        <f t="shared" si="8"/>
        <v>20</v>
      </c>
      <c r="E189" t="b">
        <f>D189='Client No Trim'!D189</f>
        <v>1</v>
      </c>
    </row>
    <row r="190" spans="1:5" x14ac:dyDescent="0.25">
      <c r="A190" t="s">
        <v>675</v>
      </c>
      <c r="B190" s="6" t="str">
        <f t="shared" si="6"/>
        <v>28</v>
      </c>
      <c r="C190" s="6" t="str">
        <f t="shared" si="7"/>
        <v>4</v>
      </c>
      <c r="D190" s="6" t="str">
        <f t="shared" si="8"/>
        <v>20</v>
      </c>
      <c r="E190" t="b">
        <f>D190='Client No Trim'!D190</f>
        <v>1</v>
      </c>
    </row>
    <row r="191" spans="1:5" x14ac:dyDescent="0.25">
      <c r="A191" t="s">
        <v>676</v>
      </c>
      <c r="B191" s="6" t="str">
        <f t="shared" si="6"/>
        <v>29</v>
      </c>
      <c r="C191" s="6" t="str">
        <f t="shared" si="7"/>
        <v>4</v>
      </c>
      <c r="D191" s="6" t="str">
        <f t="shared" si="8"/>
        <v>20</v>
      </c>
      <c r="E191" t="b">
        <f>D191='Client No Trim'!D191</f>
        <v>1</v>
      </c>
    </row>
    <row r="192" spans="1:5" x14ac:dyDescent="0.25">
      <c r="A192" t="s">
        <v>677</v>
      </c>
      <c r="B192" s="6" t="str">
        <f t="shared" si="6"/>
        <v>30</v>
      </c>
      <c r="C192" s="6" t="str">
        <f t="shared" si="7"/>
        <v>4</v>
      </c>
      <c r="D192" s="6" t="str">
        <f t="shared" si="8"/>
        <v>20</v>
      </c>
      <c r="E192" t="b">
        <f>D192='Client No Trim'!D192</f>
        <v>1</v>
      </c>
    </row>
    <row r="193" spans="1:5" x14ac:dyDescent="0.25">
      <c r="A193" t="s">
        <v>678</v>
      </c>
      <c r="B193" s="6" t="str">
        <f t="shared" si="6"/>
        <v>31</v>
      </c>
      <c r="C193" s="6" t="str">
        <f t="shared" si="7"/>
        <v>4</v>
      </c>
      <c r="D193" s="6" t="str">
        <f t="shared" si="8"/>
        <v>20</v>
      </c>
      <c r="E193" t="b">
        <f>D193='Client No Trim'!D193</f>
        <v>1</v>
      </c>
    </row>
    <row r="194" spans="1:5" x14ac:dyDescent="0.25">
      <c r="A194" t="s">
        <v>679</v>
      </c>
      <c r="B194" s="6" t="str">
        <f t="shared" ref="B194:B257" si="9">LEFT($A194, FIND(" ", $A194, 1) - 1)</f>
        <v>32</v>
      </c>
      <c r="C194" s="6" t="str">
        <f t="shared" si="7"/>
        <v>4</v>
      </c>
      <c r="D194" s="6" t="str">
        <f t="shared" si="8"/>
        <v>20</v>
      </c>
      <c r="E194" t="b">
        <f>D194='Client No Trim'!D194</f>
        <v>1</v>
      </c>
    </row>
    <row r="195" spans="1:5" x14ac:dyDescent="0.25">
      <c r="A195" t="s">
        <v>680</v>
      </c>
      <c r="B195" s="6" t="str">
        <f t="shared" si="9"/>
        <v>33</v>
      </c>
      <c r="C195" s="6" t="str">
        <f t="shared" ref="C195:C258" si="10">TRIM(MID($A195, FIND(" ", $A195, 1), FIND(" ", $A195, FIND(" ", $A195, 1)+1) - FIND(" ", $A195, 1)))</f>
        <v>4</v>
      </c>
      <c r="D195" s="6" t="str">
        <f t="shared" ref="D195:D258" si="11">DEC2HEX(TRIM(RIGHT($A195, LEN($A195) - FIND(" ", $A195, FIND(" ", $A195, 1)+1))), 2)</f>
        <v>20</v>
      </c>
      <c r="E195" t="b">
        <f>D195='Client No Trim'!D195</f>
        <v>1</v>
      </c>
    </row>
    <row r="196" spans="1:5" x14ac:dyDescent="0.25">
      <c r="A196" t="s">
        <v>681</v>
      </c>
      <c r="B196" s="6" t="str">
        <f t="shared" si="9"/>
        <v>34</v>
      </c>
      <c r="C196" s="6" t="str">
        <f t="shared" si="10"/>
        <v>4</v>
      </c>
      <c r="D196" s="6" t="str">
        <f t="shared" si="11"/>
        <v>20</v>
      </c>
      <c r="E196" t="b">
        <f>D196='Client No Trim'!D196</f>
        <v>1</v>
      </c>
    </row>
    <row r="197" spans="1:5" x14ac:dyDescent="0.25">
      <c r="A197" t="s">
        <v>682</v>
      </c>
      <c r="B197" s="6" t="str">
        <f t="shared" si="9"/>
        <v>35</v>
      </c>
      <c r="C197" s="6" t="str">
        <f t="shared" si="10"/>
        <v>4</v>
      </c>
      <c r="D197" s="6" t="str">
        <f t="shared" si="11"/>
        <v>20</v>
      </c>
      <c r="E197" t="b">
        <f>D197='Client No Trim'!D197</f>
        <v>1</v>
      </c>
    </row>
    <row r="198" spans="1:5" x14ac:dyDescent="0.25">
      <c r="A198" t="s">
        <v>683</v>
      </c>
      <c r="B198" s="6" t="str">
        <f t="shared" si="9"/>
        <v>36</v>
      </c>
      <c r="C198" s="6" t="str">
        <f t="shared" si="10"/>
        <v>4</v>
      </c>
      <c r="D198" s="6" t="str">
        <f t="shared" si="11"/>
        <v>20</v>
      </c>
      <c r="E198" t="b">
        <f>D198='Client No Trim'!D198</f>
        <v>1</v>
      </c>
    </row>
    <row r="199" spans="1:5" x14ac:dyDescent="0.25">
      <c r="A199" t="s">
        <v>684</v>
      </c>
      <c r="B199" s="6" t="str">
        <f t="shared" si="9"/>
        <v>37</v>
      </c>
      <c r="C199" s="6" t="str">
        <f t="shared" si="10"/>
        <v>4</v>
      </c>
      <c r="D199" s="6" t="str">
        <f t="shared" si="11"/>
        <v>20</v>
      </c>
      <c r="E199" t="b">
        <f>D199='Client No Trim'!D199</f>
        <v>1</v>
      </c>
    </row>
    <row r="200" spans="1:5" x14ac:dyDescent="0.25">
      <c r="A200" t="s">
        <v>549</v>
      </c>
      <c r="B200" s="6" t="str">
        <f t="shared" si="9"/>
        <v>38</v>
      </c>
      <c r="C200" s="6" t="str">
        <f t="shared" si="10"/>
        <v>4</v>
      </c>
      <c r="D200" s="6" t="str">
        <f t="shared" si="11"/>
        <v>20</v>
      </c>
      <c r="E200" t="b">
        <f>D200='Client No Trim'!D200</f>
        <v>1</v>
      </c>
    </row>
    <row r="201" spans="1:5" x14ac:dyDescent="0.25">
      <c r="A201" t="s">
        <v>550</v>
      </c>
      <c r="B201" s="6" t="str">
        <f t="shared" si="9"/>
        <v>39</v>
      </c>
      <c r="C201" s="6" t="str">
        <f t="shared" si="10"/>
        <v>4</v>
      </c>
      <c r="D201" s="6" t="str">
        <f t="shared" si="11"/>
        <v>20</v>
      </c>
      <c r="E201" t="b">
        <f>D201='Client No Trim'!D201</f>
        <v>1</v>
      </c>
    </row>
    <row r="202" spans="1:5" x14ac:dyDescent="0.25">
      <c r="A202" t="s">
        <v>39</v>
      </c>
      <c r="B202" s="6" t="str">
        <f t="shared" si="9"/>
        <v>0</v>
      </c>
      <c r="C202" s="6" t="str">
        <f t="shared" si="10"/>
        <v>5</v>
      </c>
      <c r="D202" s="6" t="str">
        <f t="shared" si="11"/>
        <v>20</v>
      </c>
      <c r="E202" t="b">
        <f>D202='Client No Trim'!D202</f>
        <v>1</v>
      </c>
    </row>
    <row r="203" spans="1:5" x14ac:dyDescent="0.25">
      <c r="A203" t="s">
        <v>40</v>
      </c>
      <c r="B203" s="6" t="str">
        <f t="shared" si="9"/>
        <v>1</v>
      </c>
      <c r="C203" s="6" t="str">
        <f t="shared" si="10"/>
        <v>5</v>
      </c>
      <c r="D203" s="6" t="str">
        <f t="shared" si="11"/>
        <v>20</v>
      </c>
      <c r="E203" t="b">
        <f>D203='Client No Trim'!D203</f>
        <v>1</v>
      </c>
    </row>
    <row r="204" spans="1:5" x14ac:dyDescent="0.25">
      <c r="A204" t="s">
        <v>41</v>
      </c>
      <c r="B204" s="6" t="str">
        <f t="shared" si="9"/>
        <v>2</v>
      </c>
      <c r="C204" s="6" t="str">
        <f t="shared" si="10"/>
        <v>5</v>
      </c>
      <c r="D204" s="6" t="str">
        <f t="shared" si="11"/>
        <v>20</v>
      </c>
      <c r="E204" t="b">
        <f>D204='Client No Trim'!D204</f>
        <v>1</v>
      </c>
    </row>
    <row r="205" spans="1:5" x14ac:dyDescent="0.25">
      <c r="A205" t="s">
        <v>42</v>
      </c>
      <c r="B205" s="6" t="str">
        <f t="shared" si="9"/>
        <v>3</v>
      </c>
      <c r="C205" s="6" t="str">
        <f t="shared" si="10"/>
        <v>5</v>
      </c>
      <c r="D205" s="6" t="str">
        <f t="shared" si="11"/>
        <v>20</v>
      </c>
      <c r="E205" t="b">
        <f>D205='Client No Trim'!D205</f>
        <v>1</v>
      </c>
    </row>
    <row r="206" spans="1:5" x14ac:dyDescent="0.25">
      <c r="A206" t="s">
        <v>43</v>
      </c>
      <c r="B206" s="6" t="str">
        <f t="shared" si="9"/>
        <v>4</v>
      </c>
      <c r="C206" s="6" t="str">
        <f t="shared" si="10"/>
        <v>5</v>
      </c>
      <c r="D206" s="6" t="str">
        <f t="shared" si="11"/>
        <v>20</v>
      </c>
      <c r="E206" t="b">
        <f>D206='Client No Trim'!D206</f>
        <v>1</v>
      </c>
    </row>
    <row r="207" spans="1:5" x14ac:dyDescent="0.25">
      <c r="A207" t="s">
        <v>44</v>
      </c>
      <c r="B207" s="6" t="str">
        <f t="shared" si="9"/>
        <v>5</v>
      </c>
      <c r="C207" s="6" t="str">
        <f t="shared" si="10"/>
        <v>5</v>
      </c>
      <c r="D207" s="6" t="str">
        <f t="shared" si="11"/>
        <v>20</v>
      </c>
      <c r="E207" t="b">
        <f>D207='Client No Trim'!D207</f>
        <v>1</v>
      </c>
    </row>
    <row r="208" spans="1:5" x14ac:dyDescent="0.25">
      <c r="A208" t="s">
        <v>45</v>
      </c>
      <c r="B208" s="6" t="str">
        <f t="shared" si="9"/>
        <v>6</v>
      </c>
      <c r="C208" s="6" t="str">
        <f t="shared" si="10"/>
        <v>5</v>
      </c>
      <c r="D208" s="6" t="str">
        <f t="shared" si="11"/>
        <v>20</v>
      </c>
      <c r="E208" t="b">
        <f>D208='Client No Trim'!D208</f>
        <v>1</v>
      </c>
    </row>
    <row r="209" spans="1:5" x14ac:dyDescent="0.25">
      <c r="A209" t="s">
        <v>46</v>
      </c>
      <c r="B209" s="6" t="str">
        <f t="shared" si="9"/>
        <v>7</v>
      </c>
      <c r="C209" s="6" t="str">
        <f t="shared" si="10"/>
        <v>5</v>
      </c>
      <c r="D209" s="6" t="str">
        <f t="shared" si="11"/>
        <v>20</v>
      </c>
      <c r="E209" t="b">
        <f>D209='Client No Trim'!D209</f>
        <v>1</v>
      </c>
    </row>
    <row r="210" spans="1:5" x14ac:dyDescent="0.25">
      <c r="A210" t="s">
        <v>47</v>
      </c>
      <c r="B210" s="6" t="str">
        <f t="shared" si="9"/>
        <v>8</v>
      </c>
      <c r="C210" s="6" t="str">
        <f t="shared" si="10"/>
        <v>5</v>
      </c>
      <c r="D210" s="6" t="str">
        <f t="shared" si="11"/>
        <v>20</v>
      </c>
      <c r="E210" t="b">
        <f>D210='Client No Trim'!D210</f>
        <v>1</v>
      </c>
    </row>
    <row r="211" spans="1:5" x14ac:dyDescent="0.25">
      <c r="A211" t="s">
        <v>48</v>
      </c>
      <c r="B211" s="6" t="str">
        <f t="shared" si="9"/>
        <v>9</v>
      </c>
      <c r="C211" s="6" t="str">
        <f t="shared" si="10"/>
        <v>5</v>
      </c>
      <c r="D211" s="6" t="str">
        <f t="shared" si="11"/>
        <v>20</v>
      </c>
      <c r="E211" t="b">
        <f>D211='Client No Trim'!D211</f>
        <v>1</v>
      </c>
    </row>
    <row r="212" spans="1:5" x14ac:dyDescent="0.25">
      <c r="A212" t="s">
        <v>49</v>
      </c>
      <c r="B212" s="6" t="str">
        <f t="shared" si="9"/>
        <v>10</v>
      </c>
      <c r="C212" s="6" t="str">
        <f t="shared" si="10"/>
        <v>5</v>
      </c>
      <c r="D212" s="6" t="str">
        <f t="shared" si="11"/>
        <v>20</v>
      </c>
      <c r="E212" t="b">
        <f>D212='Client No Trim'!D212</f>
        <v>1</v>
      </c>
    </row>
    <row r="213" spans="1:5" x14ac:dyDescent="0.25">
      <c r="A213" t="s">
        <v>50</v>
      </c>
      <c r="B213" s="6" t="str">
        <f t="shared" si="9"/>
        <v>11</v>
      </c>
      <c r="C213" s="6" t="str">
        <f t="shared" si="10"/>
        <v>5</v>
      </c>
      <c r="D213" s="6" t="str">
        <f t="shared" si="11"/>
        <v>20</v>
      </c>
      <c r="E213" t="b">
        <f>D213='Client No Trim'!D213</f>
        <v>1</v>
      </c>
    </row>
    <row r="214" spans="1:5" x14ac:dyDescent="0.25">
      <c r="A214" t="s">
        <v>51</v>
      </c>
      <c r="B214" s="6" t="str">
        <f t="shared" si="9"/>
        <v>12</v>
      </c>
      <c r="C214" s="6" t="str">
        <f t="shared" si="10"/>
        <v>5</v>
      </c>
      <c r="D214" s="6" t="str">
        <f t="shared" si="11"/>
        <v>20</v>
      </c>
      <c r="E214" t="b">
        <f>D214='Client No Trim'!D214</f>
        <v>1</v>
      </c>
    </row>
    <row r="215" spans="1:5" x14ac:dyDescent="0.25">
      <c r="A215" t="s">
        <v>52</v>
      </c>
      <c r="B215" s="6" t="str">
        <f t="shared" si="9"/>
        <v>13</v>
      </c>
      <c r="C215" s="6" t="str">
        <f t="shared" si="10"/>
        <v>5</v>
      </c>
      <c r="D215" s="6" t="str">
        <f t="shared" si="11"/>
        <v>20</v>
      </c>
      <c r="E215" t="b">
        <f>D215='Client No Trim'!D215</f>
        <v>1</v>
      </c>
    </row>
    <row r="216" spans="1:5" x14ac:dyDescent="0.25">
      <c r="A216" t="s">
        <v>53</v>
      </c>
      <c r="B216" s="6" t="str">
        <f t="shared" si="9"/>
        <v>14</v>
      </c>
      <c r="C216" s="6" t="str">
        <f t="shared" si="10"/>
        <v>5</v>
      </c>
      <c r="D216" s="6" t="str">
        <f t="shared" si="11"/>
        <v>20</v>
      </c>
      <c r="E216" t="b">
        <f>D216='Client No Trim'!D216</f>
        <v>1</v>
      </c>
    </row>
    <row r="217" spans="1:5" x14ac:dyDescent="0.25">
      <c r="A217" t="s">
        <v>54</v>
      </c>
      <c r="B217" s="6" t="str">
        <f t="shared" si="9"/>
        <v>15</v>
      </c>
      <c r="C217" s="6" t="str">
        <f t="shared" si="10"/>
        <v>5</v>
      </c>
      <c r="D217" s="6" t="str">
        <f t="shared" si="11"/>
        <v>20</v>
      </c>
      <c r="E217" t="b">
        <f>D217='Client No Trim'!D217</f>
        <v>1</v>
      </c>
    </row>
    <row r="218" spans="1:5" x14ac:dyDescent="0.25">
      <c r="A218" t="s">
        <v>55</v>
      </c>
      <c r="B218" s="6" t="str">
        <f t="shared" si="9"/>
        <v>16</v>
      </c>
      <c r="C218" s="6" t="str">
        <f t="shared" si="10"/>
        <v>5</v>
      </c>
      <c r="D218" s="6" t="str">
        <f t="shared" si="11"/>
        <v>20</v>
      </c>
      <c r="E218" t="b">
        <f>D218='Client No Trim'!D218</f>
        <v>1</v>
      </c>
    </row>
    <row r="219" spans="1:5" x14ac:dyDescent="0.25">
      <c r="A219" t="s">
        <v>56</v>
      </c>
      <c r="B219" s="6" t="str">
        <f t="shared" si="9"/>
        <v>17</v>
      </c>
      <c r="C219" s="6" t="str">
        <f t="shared" si="10"/>
        <v>5</v>
      </c>
      <c r="D219" s="6" t="str">
        <f t="shared" si="11"/>
        <v>20</v>
      </c>
      <c r="E219" t="b">
        <f>D219='Client No Trim'!D219</f>
        <v>1</v>
      </c>
    </row>
    <row r="220" spans="1:5" x14ac:dyDescent="0.25">
      <c r="A220" t="s">
        <v>57</v>
      </c>
      <c r="B220" s="6" t="str">
        <f t="shared" si="9"/>
        <v>18</v>
      </c>
      <c r="C220" s="6" t="str">
        <f t="shared" si="10"/>
        <v>5</v>
      </c>
      <c r="D220" s="6" t="str">
        <f t="shared" si="11"/>
        <v>20</v>
      </c>
      <c r="E220" t="b">
        <f>D220='Client No Trim'!D220</f>
        <v>1</v>
      </c>
    </row>
    <row r="221" spans="1:5" x14ac:dyDescent="0.25">
      <c r="A221" t="s">
        <v>58</v>
      </c>
      <c r="B221" s="6" t="str">
        <f t="shared" si="9"/>
        <v>19</v>
      </c>
      <c r="C221" s="6" t="str">
        <f t="shared" si="10"/>
        <v>5</v>
      </c>
      <c r="D221" s="6" t="str">
        <f t="shared" si="11"/>
        <v>20</v>
      </c>
      <c r="E221" t="b">
        <f>D221='Client No Trim'!D221</f>
        <v>1</v>
      </c>
    </row>
    <row r="222" spans="1:5" x14ac:dyDescent="0.25">
      <c r="A222" t="s">
        <v>59</v>
      </c>
      <c r="B222" s="6" t="str">
        <f t="shared" si="9"/>
        <v>20</v>
      </c>
      <c r="C222" s="6" t="str">
        <f t="shared" si="10"/>
        <v>5</v>
      </c>
      <c r="D222" s="6" t="str">
        <f t="shared" si="11"/>
        <v>20</v>
      </c>
      <c r="E222" t="b">
        <f>D222='Client No Trim'!D222</f>
        <v>1</v>
      </c>
    </row>
    <row r="223" spans="1:5" x14ac:dyDescent="0.25">
      <c r="A223" t="s">
        <v>60</v>
      </c>
      <c r="B223" s="6" t="str">
        <f t="shared" si="9"/>
        <v>21</v>
      </c>
      <c r="C223" s="6" t="str">
        <f t="shared" si="10"/>
        <v>5</v>
      </c>
      <c r="D223" s="6" t="str">
        <f t="shared" si="11"/>
        <v>20</v>
      </c>
      <c r="E223" t="b">
        <f>D223='Client No Trim'!D223</f>
        <v>1</v>
      </c>
    </row>
    <row r="224" spans="1:5" x14ac:dyDescent="0.25">
      <c r="A224" t="s">
        <v>61</v>
      </c>
      <c r="B224" s="6" t="str">
        <f t="shared" si="9"/>
        <v>22</v>
      </c>
      <c r="C224" s="6" t="str">
        <f t="shared" si="10"/>
        <v>5</v>
      </c>
      <c r="D224" s="6" t="str">
        <f t="shared" si="11"/>
        <v>20</v>
      </c>
      <c r="E224" t="b">
        <f>D224='Client No Trim'!D224</f>
        <v>1</v>
      </c>
    </row>
    <row r="225" spans="1:5" x14ac:dyDescent="0.25">
      <c r="A225" t="s">
        <v>62</v>
      </c>
      <c r="B225" s="6" t="str">
        <f t="shared" si="9"/>
        <v>23</v>
      </c>
      <c r="C225" s="6" t="str">
        <f t="shared" si="10"/>
        <v>5</v>
      </c>
      <c r="D225" s="6" t="str">
        <f t="shared" si="11"/>
        <v>20</v>
      </c>
      <c r="E225" t="b">
        <f>D225='Client No Trim'!D225</f>
        <v>1</v>
      </c>
    </row>
    <row r="226" spans="1:5" x14ac:dyDescent="0.25">
      <c r="A226" t="s">
        <v>63</v>
      </c>
      <c r="B226" s="6" t="str">
        <f t="shared" si="9"/>
        <v>24</v>
      </c>
      <c r="C226" s="6" t="str">
        <f t="shared" si="10"/>
        <v>5</v>
      </c>
      <c r="D226" s="6" t="str">
        <f t="shared" si="11"/>
        <v>20</v>
      </c>
      <c r="E226" t="b">
        <f>D226='Client No Trim'!D226</f>
        <v>1</v>
      </c>
    </row>
    <row r="227" spans="1:5" x14ac:dyDescent="0.25">
      <c r="A227" t="s">
        <v>64</v>
      </c>
      <c r="B227" s="6" t="str">
        <f t="shared" si="9"/>
        <v>25</v>
      </c>
      <c r="C227" s="6" t="str">
        <f t="shared" si="10"/>
        <v>5</v>
      </c>
      <c r="D227" s="6" t="str">
        <f t="shared" si="11"/>
        <v>20</v>
      </c>
      <c r="E227" t="b">
        <f>D227='Client No Trim'!D227</f>
        <v>1</v>
      </c>
    </row>
    <row r="228" spans="1:5" x14ac:dyDescent="0.25">
      <c r="A228" t="s">
        <v>65</v>
      </c>
      <c r="B228" s="6" t="str">
        <f t="shared" si="9"/>
        <v>26</v>
      </c>
      <c r="C228" s="6" t="str">
        <f t="shared" si="10"/>
        <v>5</v>
      </c>
      <c r="D228" s="6" t="str">
        <f t="shared" si="11"/>
        <v>20</v>
      </c>
      <c r="E228" t="b">
        <f>D228='Client No Trim'!D228</f>
        <v>1</v>
      </c>
    </row>
    <row r="229" spans="1:5" x14ac:dyDescent="0.25">
      <c r="A229" t="s">
        <v>66</v>
      </c>
      <c r="B229" s="6" t="str">
        <f t="shared" si="9"/>
        <v>27</v>
      </c>
      <c r="C229" s="6" t="str">
        <f t="shared" si="10"/>
        <v>5</v>
      </c>
      <c r="D229" s="6" t="str">
        <f t="shared" si="11"/>
        <v>20</v>
      </c>
      <c r="E229" t="b">
        <f>D229='Client No Trim'!D229</f>
        <v>1</v>
      </c>
    </row>
    <row r="230" spans="1:5" x14ac:dyDescent="0.25">
      <c r="A230" t="s">
        <v>67</v>
      </c>
      <c r="B230" s="6" t="str">
        <f t="shared" si="9"/>
        <v>28</v>
      </c>
      <c r="C230" s="6" t="str">
        <f t="shared" si="10"/>
        <v>5</v>
      </c>
      <c r="D230" s="6" t="str">
        <f t="shared" si="11"/>
        <v>20</v>
      </c>
      <c r="E230" t="b">
        <f>D230='Client No Trim'!D230</f>
        <v>1</v>
      </c>
    </row>
    <row r="231" spans="1:5" x14ac:dyDescent="0.25">
      <c r="A231" t="s">
        <v>68</v>
      </c>
      <c r="B231" s="6" t="str">
        <f t="shared" si="9"/>
        <v>29</v>
      </c>
      <c r="C231" s="6" t="str">
        <f t="shared" si="10"/>
        <v>5</v>
      </c>
      <c r="D231" s="6" t="str">
        <f t="shared" si="11"/>
        <v>20</v>
      </c>
      <c r="E231" t="b">
        <f>D231='Client No Trim'!D231</f>
        <v>1</v>
      </c>
    </row>
    <row r="232" spans="1:5" x14ac:dyDescent="0.25">
      <c r="A232" t="s">
        <v>69</v>
      </c>
      <c r="B232" s="6" t="str">
        <f t="shared" si="9"/>
        <v>30</v>
      </c>
      <c r="C232" s="6" t="str">
        <f t="shared" si="10"/>
        <v>5</v>
      </c>
      <c r="D232" s="6" t="str">
        <f t="shared" si="11"/>
        <v>20</v>
      </c>
      <c r="E232" t="b">
        <f>D232='Client No Trim'!D232</f>
        <v>1</v>
      </c>
    </row>
    <row r="233" spans="1:5" x14ac:dyDescent="0.25">
      <c r="A233" t="s">
        <v>70</v>
      </c>
      <c r="B233" s="6" t="str">
        <f t="shared" si="9"/>
        <v>31</v>
      </c>
      <c r="C233" s="6" t="str">
        <f t="shared" si="10"/>
        <v>5</v>
      </c>
      <c r="D233" s="6" t="str">
        <f t="shared" si="11"/>
        <v>20</v>
      </c>
      <c r="E233" t="b">
        <f>D233='Client No Trim'!D233</f>
        <v>1</v>
      </c>
    </row>
    <row r="234" spans="1:5" x14ac:dyDescent="0.25">
      <c r="A234" t="s">
        <v>71</v>
      </c>
      <c r="B234" s="6" t="str">
        <f t="shared" si="9"/>
        <v>32</v>
      </c>
      <c r="C234" s="6" t="str">
        <f t="shared" si="10"/>
        <v>5</v>
      </c>
      <c r="D234" s="6" t="str">
        <f t="shared" si="11"/>
        <v>20</v>
      </c>
      <c r="E234" t="b">
        <f>D234='Client No Trim'!D234</f>
        <v>1</v>
      </c>
    </row>
    <row r="235" spans="1:5" x14ac:dyDescent="0.25">
      <c r="A235" t="s">
        <v>72</v>
      </c>
      <c r="B235" s="6" t="str">
        <f t="shared" si="9"/>
        <v>33</v>
      </c>
      <c r="C235" s="6" t="str">
        <f t="shared" si="10"/>
        <v>5</v>
      </c>
      <c r="D235" s="6" t="str">
        <f t="shared" si="11"/>
        <v>20</v>
      </c>
      <c r="E235" t="b">
        <f>D235='Client No Trim'!D235</f>
        <v>1</v>
      </c>
    </row>
    <row r="236" spans="1:5" x14ac:dyDescent="0.25">
      <c r="A236" t="s">
        <v>73</v>
      </c>
      <c r="B236" s="6" t="str">
        <f t="shared" si="9"/>
        <v>34</v>
      </c>
      <c r="C236" s="6" t="str">
        <f t="shared" si="10"/>
        <v>5</v>
      </c>
      <c r="D236" s="6" t="str">
        <f t="shared" si="11"/>
        <v>20</v>
      </c>
      <c r="E236" t="b">
        <f>D236='Client No Trim'!D236</f>
        <v>1</v>
      </c>
    </row>
    <row r="237" spans="1:5" x14ac:dyDescent="0.25">
      <c r="A237" t="s">
        <v>74</v>
      </c>
      <c r="B237" s="6" t="str">
        <f t="shared" si="9"/>
        <v>35</v>
      </c>
      <c r="C237" s="6" t="str">
        <f t="shared" si="10"/>
        <v>5</v>
      </c>
      <c r="D237" s="6" t="str">
        <f t="shared" si="11"/>
        <v>20</v>
      </c>
      <c r="E237" t="b">
        <f>D237='Client No Trim'!D237</f>
        <v>1</v>
      </c>
    </row>
    <row r="238" spans="1:5" x14ac:dyDescent="0.25">
      <c r="A238" t="s">
        <v>75</v>
      </c>
      <c r="B238" s="6" t="str">
        <f t="shared" si="9"/>
        <v>36</v>
      </c>
      <c r="C238" s="6" t="str">
        <f t="shared" si="10"/>
        <v>5</v>
      </c>
      <c r="D238" s="6" t="str">
        <f t="shared" si="11"/>
        <v>20</v>
      </c>
      <c r="E238" t="b">
        <f>D238='Client No Trim'!D238</f>
        <v>1</v>
      </c>
    </row>
    <row r="239" spans="1:5" x14ac:dyDescent="0.25">
      <c r="A239" t="s">
        <v>76</v>
      </c>
      <c r="B239" s="6" t="str">
        <f t="shared" si="9"/>
        <v>37</v>
      </c>
      <c r="C239" s="6" t="str">
        <f t="shared" si="10"/>
        <v>5</v>
      </c>
      <c r="D239" s="6" t="str">
        <f t="shared" si="11"/>
        <v>20</v>
      </c>
      <c r="E239" t="b">
        <f>D239='Client No Trim'!D239</f>
        <v>1</v>
      </c>
    </row>
    <row r="240" spans="1:5" x14ac:dyDescent="0.25">
      <c r="A240" t="s">
        <v>77</v>
      </c>
      <c r="B240" s="6" t="str">
        <f t="shared" si="9"/>
        <v>38</v>
      </c>
      <c r="C240" s="6" t="str">
        <f t="shared" si="10"/>
        <v>5</v>
      </c>
      <c r="D240" s="6" t="str">
        <f t="shared" si="11"/>
        <v>20</v>
      </c>
      <c r="E240" t="b">
        <f>D240='Client No Trim'!D240</f>
        <v>1</v>
      </c>
    </row>
    <row r="241" spans="1:5" x14ac:dyDescent="0.25">
      <c r="A241" t="s">
        <v>78</v>
      </c>
      <c r="B241" s="6" t="str">
        <f t="shared" si="9"/>
        <v>39</v>
      </c>
      <c r="C241" s="6" t="str">
        <f t="shared" si="10"/>
        <v>5</v>
      </c>
      <c r="D241" s="6" t="str">
        <f t="shared" si="11"/>
        <v>20</v>
      </c>
      <c r="E241" t="b">
        <f>D241='Client No Trim'!D241</f>
        <v>1</v>
      </c>
    </row>
    <row r="242" spans="1:5" x14ac:dyDescent="0.25">
      <c r="A242" t="s">
        <v>79</v>
      </c>
      <c r="B242" s="6" t="str">
        <f t="shared" si="9"/>
        <v>0</v>
      </c>
      <c r="C242" s="6" t="str">
        <f t="shared" si="10"/>
        <v>6</v>
      </c>
      <c r="D242" s="6" t="str">
        <f t="shared" si="11"/>
        <v>20</v>
      </c>
      <c r="E242" t="b">
        <f>D242='Client No Trim'!D242</f>
        <v>1</v>
      </c>
    </row>
    <row r="243" spans="1:5" x14ac:dyDescent="0.25">
      <c r="A243" t="s">
        <v>80</v>
      </c>
      <c r="B243" s="6" t="str">
        <f t="shared" si="9"/>
        <v>1</v>
      </c>
      <c r="C243" s="6" t="str">
        <f t="shared" si="10"/>
        <v>6</v>
      </c>
      <c r="D243" s="6" t="str">
        <f t="shared" si="11"/>
        <v>20</v>
      </c>
      <c r="E243" t="b">
        <f>D243='Client No Trim'!D243</f>
        <v>1</v>
      </c>
    </row>
    <row r="244" spans="1:5" x14ac:dyDescent="0.25">
      <c r="A244" t="s">
        <v>685</v>
      </c>
      <c r="B244" s="6" t="str">
        <f t="shared" si="9"/>
        <v>2</v>
      </c>
      <c r="C244" s="6" t="str">
        <f t="shared" si="10"/>
        <v>6</v>
      </c>
      <c r="D244" s="6" t="str">
        <f t="shared" si="11"/>
        <v>20</v>
      </c>
      <c r="E244" t="b">
        <f>D244='Client No Trim'!D244</f>
        <v>1</v>
      </c>
    </row>
    <row r="245" spans="1:5" x14ac:dyDescent="0.25">
      <c r="A245" t="s">
        <v>81</v>
      </c>
      <c r="B245" s="6" t="str">
        <f t="shared" si="9"/>
        <v>3</v>
      </c>
      <c r="C245" s="6" t="str">
        <f t="shared" si="10"/>
        <v>6</v>
      </c>
      <c r="D245" s="6" t="str">
        <f t="shared" si="11"/>
        <v>20</v>
      </c>
      <c r="E245" t="b">
        <f>D245='Client No Trim'!D245</f>
        <v>1</v>
      </c>
    </row>
    <row r="246" spans="1:5" x14ac:dyDescent="0.25">
      <c r="A246" t="s">
        <v>686</v>
      </c>
      <c r="B246" s="6" t="str">
        <f t="shared" si="9"/>
        <v>4</v>
      </c>
      <c r="C246" s="6" t="str">
        <f t="shared" si="10"/>
        <v>6</v>
      </c>
      <c r="D246" s="6" t="str">
        <f t="shared" si="11"/>
        <v>20</v>
      </c>
      <c r="E246" t="b">
        <f>D246='Client No Trim'!D246</f>
        <v>1</v>
      </c>
    </row>
    <row r="247" spans="1:5" x14ac:dyDescent="0.25">
      <c r="A247" t="s">
        <v>687</v>
      </c>
      <c r="B247" s="6" t="str">
        <f t="shared" si="9"/>
        <v>5</v>
      </c>
      <c r="C247" s="6" t="str">
        <f t="shared" si="10"/>
        <v>6</v>
      </c>
      <c r="D247" s="6" t="str">
        <f t="shared" si="11"/>
        <v>20</v>
      </c>
      <c r="E247" t="b">
        <f>D247='Client No Trim'!D247</f>
        <v>1</v>
      </c>
    </row>
    <row r="248" spans="1:5" x14ac:dyDescent="0.25">
      <c r="A248" t="s">
        <v>688</v>
      </c>
      <c r="B248" s="6" t="str">
        <f t="shared" si="9"/>
        <v>6</v>
      </c>
      <c r="C248" s="6" t="str">
        <f t="shared" si="10"/>
        <v>6</v>
      </c>
      <c r="D248" s="6" t="str">
        <f t="shared" si="11"/>
        <v>20</v>
      </c>
      <c r="E248" t="b">
        <f>D248='Client No Trim'!D248</f>
        <v>1</v>
      </c>
    </row>
    <row r="249" spans="1:5" x14ac:dyDescent="0.25">
      <c r="A249" t="s">
        <v>689</v>
      </c>
      <c r="B249" s="6" t="str">
        <f t="shared" si="9"/>
        <v>7</v>
      </c>
      <c r="C249" s="6" t="str">
        <f t="shared" si="10"/>
        <v>6</v>
      </c>
      <c r="D249" s="6" t="str">
        <f t="shared" si="11"/>
        <v>20</v>
      </c>
      <c r="E249" t="b">
        <f>D249='Client No Trim'!D249</f>
        <v>1</v>
      </c>
    </row>
    <row r="250" spans="1:5" x14ac:dyDescent="0.25">
      <c r="A250" t="s">
        <v>690</v>
      </c>
      <c r="B250" s="6" t="str">
        <f t="shared" si="9"/>
        <v>8</v>
      </c>
      <c r="C250" s="6" t="str">
        <f t="shared" si="10"/>
        <v>6</v>
      </c>
      <c r="D250" s="6" t="str">
        <f t="shared" si="11"/>
        <v>20</v>
      </c>
      <c r="E250" t="b">
        <f>D250='Client No Trim'!D250</f>
        <v>1</v>
      </c>
    </row>
    <row r="251" spans="1:5" x14ac:dyDescent="0.25">
      <c r="A251" t="s">
        <v>82</v>
      </c>
      <c r="B251" s="6" t="str">
        <f t="shared" si="9"/>
        <v>9</v>
      </c>
      <c r="C251" s="6" t="str">
        <f t="shared" si="10"/>
        <v>6</v>
      </c>
      <c r="D251" s="6" t="str">
        <f t="shared" si="11"/>
        <v>20</v>
      </c>
      <c r="E251" t="b">
        <f>D251='Client No Trim'!D251</f>
        <v>1</v>
      </c>
    </row>
    <row r="252" spans="1:5" x14ac:dyDescent="0.25">
      <c r="A252" t="s">
        <v>691</v>
      </c>
      <c r="B252" s="6" t="str">
        <f t="shared" si="9"/>
        <v>10</v>
      </c>
      <c r="C252" s="6" t="str">
        <f t="shared" si="10"/>
        <v>6</v>
      </c>
      <c r="D252" s="6" t="str">
        <f t="shared" si="11"/>
        <v>20</v>
      </c>
      <c r="E252" t="b">
        <f>D252='Client No Trim'!D252</f>
        <v>1</v>
      </c>
    </row>
    <row r="253" spans="1:5" x14ac:dyDescent="0.25">
      <c r="A253" t="s">
        <v>692</v>
      </c>
      <c r="B253" s="6" t="str">
        <f t="shared" si="9"/>
        <v>11</v>
      </c>
      <c r="C253" s="6" t="str">
        <f t="shared" si="10"/>
        <v>6</v>
      </c>
      <c r="D253" s="6" t="str">
        <f t="shared" si="11"/>
        <v>20</v>
      </c>
      <c r="E253" t="b">
        <f>D253='Client No Trim'!D253</f>
        <v>1</v>
      </c>
    </row>
    <row r="254" spans="1:5" x14ac:dyDescent="0.25">
      <c r="A254" t="s">
        <v>693</v>
      </c>
      <c r="B254" s="6" t="str">
        <f t="shared" si="9"/>
        <v>12</v>
      </c>
      <c r="C254" s="6" t="str">
        <f t="shared" si="10"/>
        <v>6</v>
      </c>
      <c r="D254" s="6" t="str">
        <f t="shared" si="11"/>
        <v>20</v>
      </c>
      <c r="E254" t="b">
        <f>D254='Client No Trim'!D254</f>
        <v>1</v>
      </c>
    </row>
    <row r="255" spans="1:5" x14ac:dyDescent="0.25">
      <c r="A255" t="s">
        <v>694</v>
      </c>
      <c r="B255" s="6" t="str">
        <f t="shared" si="9"/>
        <v>13</v>
      </c>
      <c r="C255" s="6" t="str">
        <f t="shared" si="10"/>
        <v>6</v>
      </c>
      <c r="D255" s="6" t="str">
        <f t="shared" si="11"/>
        <v>20</v>
      </c>
      <c r="E255" t="b">
        <f>D255='Client No Trim'!D255</f>
        <v>1</v>
      </c>
    </row>
    <row r="256" spans="1:5" x14ac:dyDescent="0.25">
      <c r="A256" t="s">
        <v>83</v>
      </c>
      <c r="B256" s="6" t="str">
        <f t="shared" si="9"/>
        <v>14</v>
      </c>
      <c r="C256" s="6" t="str">
        <f t="shared" si="10"/>
        <v>6</v>
      </c>
      <c r="D256" s="6" t="str">
        <f t="shared" si="11"/>
        <v>20</v>
      </c>
      <c r="E256" t="b">
        <f>D256='Client No Trim'!D256</f>
        <v>1</v>
      </c>
    </row>
    <row r="257" spans="1:5" x14ac:dyDescent="0.25">
      <c r="A257" t="s">
        <v>695</v>
      </c>
      <c r="B257" s="6" t="str">
        <f t="shared" si="9"/>
        <v>15</v>
      </c>
      <c r="C257" s="6" t="str">
        <f t="shared" si="10"/>
        <v>6</v>
      </c>
      <c r="D257" s="6" t="str">
        <f t="shared" si="11"/>
        <v>20</v>
      </c>
      <c r="E257" t="b">
        <f>D257='Client No Trim'!D257</f>
        <v>1</v>
      </c>
    </row>
    <row r="258" spans="1:5" x14ac:dyDescent="0.25">
      <c r="A258" t="s">
        <v>696</v>
      </c>
      <c r="B258" s="6" t="str">
        <f t="shared" ref="B258:B321" si="12">LEFT($A258, FIND(" ", $A258, 1) - 1)</f>
        <v>16</v>
      </c>
      <c r="C258" s="6" t="str">
        <f t="shared" si="10"/>
        <v>6</v>
      </c>
      <c r="D258" s="6" t="str">
        <f t="shared" si="11"/>
        <v>20</v>
      </c>
      <c r="E258" t="b">
        <f>D258='Client No Trim'!D258</f>
        <v>1</v>
      </c>
    </row>
    <row r="259" spans="1:5" x14ac:dyDescent="0.25">
      <c r="A259" t="s">
        <v>697</v>
      </c>
      <c r="B259" s="6" t="str">
        <f t="shared" si="12"/>
        <v>17</v>
      </c>
      <c r="C259" s="6" t="str">
        <f t="shared" ref="C259:C322" si="13">TRIM(MID($A259, FIND(" ", $A259, 1), FIND(" ", $A259, FIND(" ", $A259, 1)+1) - FIND(" ", $A259, 1)))</f>
        <v>6</v>
      </c>
      <c r="D259" s="6" t="str">
        <f t="shared" ref="D259:D322" si="14">DEC2HEX(TRIM(RIGHT($A259, LEN($A259) - FIND(" ", $A259, FIND(" ", $A259, 1)+1))), 2)</f>
        <v>20</v>
      </c>
      <c r="E259" t="b">
        <f>D259='Client No Trim'!D259</f>
        <v>1</v>
      </c>
    </row>
    <row r="260" spans="1:5" x14ac:dyDescent="0.25">
      <c r="A260" t="s">
        <v>698</v>
      </c>
      <c r="B260" s="6" t="str">
        <f t="shared" si="12"/>
        <v>18</v>
      </c>
      <c r="C260" s="6" t="str">
        <f t="shared" si="13"/>
        <v>6</v>
      </c>
      <c r="D260" s="6" t="str">
        <f t="shared" si="14"/>
        <v>20</v>
      </c>
      <c r="E260" t="b">
        <f>D260='Client No Trim'!D260</f>
        <v>1</v>
      </c>
    </row>
    <row r="261" spans="1:5" x14ac:dyDescent="0.25">
      <c r="A261" t="s">
        <v>699</v>
      </c>
      <c r="B261" s="6" t="str">
        <f t="shared" si="12"/>
        <v>19</v>
      </c>
      <c r="C261" s="6" t="str">
        <f t="shared" si="13"/>
        <v>6</v>
      </c>
      <c r="D261" s="6" t="str">
        <f t="shared" si="14"/>
        <v>20</v>
      </c>
      <c r="E261" t="b">
        <f>D261='Client No Trim'!D261</f>
        <v>1</v>
      </c>
    </row>
    <row r="262" spans="1:5" x14ac:dyDescent="0.25">
      <c r="A262" t="s">
        <v>700</v>
      </c>
      <c r="B262" s="6" t="str">
        <f t="shared" si="12"/>
        <v>20</v>
      </c>
      <c r="C262" s="6" t="str">
        <f t="shared" si="13"/>
        <v>6</v>
      </c>
      <c r="D262" s="6" t="str">
        <f t="shared" si="14"/>
        <v>20</v>
      </c>
      <c r="E262" t="b">
        <f>D262='Client No Trim'!D262</f>
        <v>1</v>
      </c>
    </row>
    <row r="263" spans="1:5" x14ac:dyDescent="0.25">
      <c r="A263" t="s">
        <v>701</v>
      </c>
      <c r="B263" s="6" t="str">
        <f t="shared" si="12"/>
        <v>21</v>
      </c>
      <c r="C263" s="6" t="str">
        <f t="shared" si="13"/>
        <v>6</v>
      </c>
      <c r="D263" s="6" t="str">
        <f t="shared" si="14"/>
        <v>20</v>
      </c>
      <c r="E263" t="b">
        <f>D263='Client No Trim'!D263</f>
        <v>1</v>
      </c>
    </row>
    <row r="264" spans="1:5" x14ac:dyDescent="0.25">
      <c r="A264" t="s">
        <v>702</v>
      </c>
      <c r="B264" s="6" t="str">
        <f t="shared" si="12"/>
        <v>22</v>
      </c>
      <c r="C264" s="6" t="str">
        <f t="shared" si="13"/>
        <v>6</v>
      </c>
      <c r="D264" s="6" t="str">
        <f t="shared" si="14"/>
        <v>20</v>
      </c>
      <c r="E264" t="b">
        <f>D264='Client No Trim'!D264</f>
        <v>1</v>
      </c>
    </row>
    <row r="265" spans="1:5" x14ac:dyDescent="0.25">
      <c r="A265" t="s">
        <v>703</v>
      </c>
      <c r="B265" s="6" t="str">
        <f t="shared" si="12"/>
        <v>23</v>
      </c>
      <c r="C265" s="6" t="str">
        <f t="shared" si="13"/>
        <v>6</v>
      </c>
      <c r="D265" s="6" t="str">
        <f t="shared" si="14"/>
        <v>20</v>
      </c>
      <c r="E265" t="b">
        <f>D265='Client No Trim'!D265</f>
        <v>1</v>
      </c>
    </row>
    <row r="266" spans="1:5" x14ac:dyDescent="0.25">
      <c r="A266" t="s">
        <v>704</v>
      </c>
      <c r="B266" s="6" t="str">
        <f t="shared" si="12"/>
        <v>24</v>
      </c>
      <c r="C266" s="6" t="str">
        <f t="shared" si="13"/>
        <v>6</v>
      </c>
      <c r="D266" s="6" t="str">
        <f t="shared" si="14"/>
        <v>20</v>
      </c>
      <c r="E266" t="b">
        <f>D266='Client No Trim'!D266</f>
        <v>1</v>
      </c>
    </row>
    <row r="267" spans="1:5" x14ac:dyDescent="0.25">
      <c r="A267" t="s">
        <v>705</v>
      </c>
      <c r="B267" s="6" t="str">
        <f t="shared" si="12"/>
        <v>25</v>
      </c>
      <c r="C267" s="6" t="str">
        <f t="shared" si="13"/>
        <v>6</v>
      </c>
      <c r="D267" s="6" t="str">
        <f t="shared" si="14"/>
        <v>20</v>
      </c>
      <c r="E267" t="b">
        <f>D267='Client No Trim'!D267</f>
        <v>1</v>
      </c>
    </row>
    <row r="268" spans="1:5" x14ac:dyDescent="0.25">
      <c r="A268" t="s">
        <v>706</v>
      </c>
      <c r="B268" s="6" t="str">
        <f t="shared" si="12"/>
        <v>26</v>
      </c>
      <c r="C268" s="6" t="str">
        <f t="shared" si="13"/>
        <v>6</v>
      </c>
      <c r="D268" s="6" t="str">
        <f t="shared" si="14"/>
        <v>20</v>
      </c>
      <c r="E268" t="b">
        <f>D268='Client No Trim'!D268</f>
        <v>1</v>
      </c>
    </row>
    <row r="269" spans="1:5" x14ac:dyDescent="0.25">
      <c r="A269" t="s">
        <v>707</v>
      </c>
      <c r="B269" s="6" t="str">
        <f t="shared" si="12"/>
        <v>27</v>
      </c>
      <c r="C269" s="6" t="str">
        <f t="shared" si="13"/>
        <v>6</v>
      </c>
      <c r="D269" s="6" t="str">
        <f t="shared" si="14"/>
        <v>20</v>
      </c>
      <c r="E269" t="b">
        <f>D269='Client No Trim'!D269</f>
        <v>1</v>
      </c>
    </row>
    <row r="270" spans="1:5" x14ac:dyDescent="0.25">
      <c r="A270" t="s">
        <v>708</v>
      </c>
      <c r="B270" s="6" t="str">
        <f t="shared" si="12"/>
        <v>28</v>
      </c>
      <c r="C270" s="6" t="str">
        <f t="shared" si="13"/>
        <v>6</v>
      </c>
      <c r="D270" s="6" t="str">
        <f t="shared" si="14"/>
        <v>20</v>
      </c>
      <c r="E270" t="b">
        <f>D270='Client No Trim'!D270</f>
        <v>1</v>
      </c>
    </row>
    <row r="271" spans="1:5" x14ac:dyDescent="0.25">
      <c r="A271" t="s">
        <v>709</v>
      </c>
      <c r="B271" s="6" t="str">
        <f t="shared" si="12"/>
        <v>29</v>
      </c>
      <c r="C271" s="6" t="str">
        <f t="shared" si="13"/>
        <v>6</v>
      </c>
      <c r="D271" s="6" t="str">
        <f t="shared" si="14"/>
        <v>20</v>
      </c>
      <c r="E271" t="b">
        <f>D271='Client No Trim'!D271</f>
        <v>1</v>
      </c>
    </row>
    <row r="272" spans="1:5" x14ac:dyDescent="0.25">
      <c r="A272" t="s">
        <v>710</v>
      </c>
      <c r="B272" s="6" t="str">
        <f t="shared" si="12"/>
        <v>30</v>
      </c>
      <c r="C272" s="6" t="str">
        <f t="shared" si="13"/>
        <v>6</v>
      </c>
      <c r="D272" s="6" t="str">
        <f t="shared" si="14"/>
        <v>20</v>
      </c>
      <c r="E272" t="b">
        <f>D272='Client No Trim'!D272</f>
        <v>1</v>
      </c>
    </row>
    <row r="273" spans="1:5" x14ac:dyDescent="0.25">
      <c r="A273" t="s">
        <v>711</v>
      </c>
      <c r="B273" s="6" t="str">
        <f t="shared" si="12"/>
        <v>31</v>
      </c>
      <c r="C273" s="6" t="str">
        <f t="shared" si="13"/>
        <v>6</v>
      </c>
      <c r="D273" s="6" t="str">
        <f t="shared" si="14"/>
        <v>20</v>
      </c>
      <c r="E273" t="b">
        <f>D273='Client No Trim'!D273</f>
        <v>1</v>
      </c>
    </row>
    <row r="274" spans="1:5" x14ac:dyDescent="0.25">
      <c r="A274" t="s">
        <v>712</v>
      </c>
      <c r="B274" s="6" t="str">
        <f t="shared" si="12"/>
        <v>32</v>
      </c>
      <c r="C274" s="6" t="str">
        <f t="shared" si="13"/>
        <v>6</v>
      </c>
      <c r="D274" s="6" t="str">
        <f t="shared" si="14"/>
        <v>20</v>
      </c>
      <c r="E274" t="b">
        <f>D274='Client No Trim'!D274</f>
        <v>1</v>
      </c>
    </row>
    <row r="275" spans="1:5" x14ac:dyDescent="0.25">
      <c r="A275" t="s">
        <v>713</v>
      </c>
      <c r="B275" s="6" t="str">
        <f t="shared" si="12"/>
        <v>33</v>
      </c>
      <c r="C275" s="6" t="str">
        <f t="shared" si="13"/>
        <v>6</v>
      </c>
      <c r="D275" s="6" t="str">
        <f t="shared" si="14"/>
        <v>20</v>
      </c>
      <c r="E275" t="b">
        <f>D275='Client No Trim'!D275</f>
        <v>1</v>
      </c>
    </row>
    <row r="276" spans="1:5" x14ac:dyDescent="0.25">
      <c r="A276" t="s">
        <v>84</v>
      </c>
      <c r="B276" s="6" t="str">
        <f t="shared" si="12"/>
        <v>34</v>
      </c>
      <c r="C276" s="6" t="str">
        <f t="shared" si="13"/>
        <v>6</v>
      </c>
      <c r="D276" s="6" t="str">
        <f t="shared" si="14"/>
        <v>20</v>
      </c>
      <c r="E276" t="b">
        <f>D276='Client No Trim'!D276</f>
        <v>1</v>
      </c>
    </row>
    <row r="277" spans="1:5" x14ac:dyDescent="0.25">
      <c r="A277" t="s">
        <v>85</v>
      </c>
      <c r="B277" s="6" t="str">
        <f t="shared" si="12"/>
        <v>35</v>
      </c>
      <c r="C277" s="6" t="str">
        <f t="shared" si="13"/>
        <v>6</v>
      </c>
      <c r="D277" s="6" t="str">
        <f t="shared" si="14"/>
        <v>20</v>
      </c>
      <c r="E277" t="b">
        <f>D277='Client No Trim'!D277</f>
        <v>1</v>
      </c>
    </row>
    <row r="278" spans="1:5" x14ac:dyDescent="0.25">
      <c r="A278" t="s">
        <v>714</v>
      </c>
      <c r="B278" s="6" t="str">
        <f t="shared" si="12"/>
        <v>36</v>
      </c>
      <c r="C278" s="6" t="str">
        <f t="shared" si="13"/>
        <v>6</v>
      </c>
      <c r="D278" s="6" t="str">
        <f t="shared" si="14"/>
        <v>20</v>
      </c>
      <c r="E278" t="b">
        <f>D278='Client No Trim'!D278</f>
        <v>1</v>
      </c>
    </row>
    <row r="279" spans="1:5" x14ac:dyDescent="0.25">
      <c r="A279" t="s">
        <v>715</v>
      </c>
      <c r="B279" s="6" t="str">
        <f t="shared" si="12"/>
        <v>37</v>
      </c>
      <c r="C279" s="6" t="str">
        <f t="shared" si="13"/>
        <v>6</v>
      </c>
      <c r="D279" s="6" t="str">
        <f t="shared" si="14"/>
        <v>20</v>
      </c>
      <c r="E279" t="b">
        <f>D279='Client No Trim'!D279</f>
        <v>1</v>
      </c>
    </row>
    <row r="280" spans="1:5" x14ac:dyDescent="0.25">
      <c r="A280" t="s">
        <v>716</v>
      </c>
      <c r="B280" s="6" t="str">
        <f t="shared" si="12"/>
        <v>38</v>
      </c>
      <c r="C280" s="6" t="str">
        <f t="shared" si="13"/>
        <v>6</v>
      </c>
      <c r="D280" s="6" t="str">
        <f t="shared" si="14"/>
        <v>20</v>
      </c>
      <c r="E280" t="b">
        <f>D280='Client No Trim'!D280</f>
        <v>1</v>
      </c>
    </row>
    <row r="281" spans="1:5" x14ac:dyDescent="0.25">
      <c r="A281" t="s">
        <v>86</v>
      </c>
      <c r="B281" s="6" t="str">
        <f t="shared" si="12"/>
        <v>39</v>
      </c>
      <c r="C281" s="6" t="str">
        <f t="shared" si="13"/>
        <v>6</v>
      </c>
      <c r="D281" s="6" t="str">
        <f t="shared" si="14"/>
        <v>20</v>
      </c>
      <c r="E281" t="b">
        <f>D281='Client No Trim'!D281</f>
        <v>1</v>
      </c>
    </row>
    <row r="282" spans="1:5" x14ac:dyDescent="0.25">
      <c r="A282" t="s">
        <v>87</v>
      </c>
      <c r="B282" s="6" t="str">
        <f t="shared" si="12"/>
        <v>0</v>
      </c>
      <c r="C282" s="6" t="str">
        <f t="shared" si="13"/>
        <v>7</v>
      </c>
      <c r="D282" s="6" t="str">
        <f t="shared" si="14"/>
        <v>20</v>
      </c>
      <c r="E282" t="b">
        <f>D282='Client No Trim'!D282</f>
        <v>1</v>
      </c>
    </row>
    <row r="283" spans="1:5" x14ac:dyDescent="0.25">
      <c r="A283" t="s">
        <v>88</v>
      </c>
      <c r="B283" s="6" t="str">
        <f t="shared" si="12"/>
        <v>1</v>
      </c>
      <c r="C283" s="6" t="str">
        <f t="shared" si="13"/>
        <v>7</v>
      </c>
      <c r="D283" s="6" t="str">
        <f t="shared" si="14"/>
        <v>20</v>
      </c>
      <c r="E283" t="b">
        <f>D283='Client No Trim'!D283</f>
        <v>1</v>
      </c>
    </row>
    <row r="284" spans="1:5" x14ac:dyDescent="0.25">
      <c r="A284" t="s">
        <v>717</v>
      </c>
      <c r="B284" s="6" t="str">
        <f t="shared" si="12"/>
        <v>2</v>
      </c>
      <c r="C284" s="6" t="str">
        <f t="shared" si="13"/>
        <v>7</v>
      </c>
      <c r="D284" s="6" t="str">
        <f t="shared" si="14"/>
        <v>20</v>
      </c>
      <c r="E284" t="b">
        <f>D284='Client No Trim'!D284</f>
        <v>1</v>
      </c>
    </row>
    <row r="285" spans="1:5" x14ac:dyDescent="0.25">
      <c r="A285" t="s">
        <v>89</v>
      </c>
      <c r="B285" s="6" t="str">
        <f t="shared" si="12"/>
        <v>3</v>
      </c>
      <c r="C285" s="6" t="str">
        <f t="shared" si="13"/>
        <v>7</v>
      </c>
      <c r="D285" s="6" t="str">
        <f t="shared" si="14"/>
        <v>20</v>
      </c>
      <c r="E285" t="b">
        <f>D285='Client No Trim'!D285</f>
        <v>1</v>
      </c>
    </row>
    <row r="286" spans="1:5" x14ac:dyDescent="0.25">
      <c r="A286" t="s">
        <v>718</v>
      </c>
      <c r="B286" s="6" t="str">
        <f t="shared" si="12"/>
        <v>4</v>
      </c>
      <c r="C286" s="6" t="str">
        <f t="shared" si="13"/>
        <v>7</v>
      </c>
      <c r="D286" s="6" t="str">
        <f t="shared" si="14"/>
        <v>20</v>
      </c>
      <c r="E286" t="b">
        <f>D286='Client No Trim'!D286</f>
        <v>1</v>
      </c>
    </row>
    <row r="287" spans="1:5" x14ac:dyDescent="0.25">
      <c r="A287" t="s">
        <v>719</v>
      </c>
      <c r="B287" s="6" t="str">
        <f t="shared" si="12"/>
        <v>5</v>
      </c>
      <c r="C287" s="6" t="str">
        <f t="shared" si="13"/>
        <v>7</v>
      </c>
      <c r="D287" s="6" t="str">
        <f t="shared" si="14"/>
        <v>20</v>
      </c>
      <c r="E287" t="b">
        <f>D287='Client No Trim'!D287</f>
        <v>1</v>
      </c>
    </row>
    <row r="288" spans="1:5" x14ac:dyDescent="0.25">
      <c r="A288" t="s">
        <v>720</v>
      </c>
      <c r="B288" s="6" t="str">
        <f t="shared" si="12"/>
        <v>6</v>
      </c>
      <c r="C288" s="6" t="str">
        <f t="shared" si="13"/>
        <v>7</v>
      </c>
      <c r="D288" s="6" t="str">
        <f t="shared" si="14"/>
        <v>20</v>
      </c>
      <c r="E288" t="b">
        <f>D288='Client No Trim'!D288</f>
        <v>1</v>
      </c>
    </row>
    <row r="289" spans="1:5" x14ac:dyDescent="0.25">
      <c r="A289" t="s">
        <v>721</v>
      </c>
      <c r="B289" s="6" t="str">
        <f t="shared" si="12"/>
        <v>7</v>
      </c>
      <c r="C289" s="6" t="str">
        <f t="shared" si="13"/>
        <v>7</v>
      </c>
      <c r="D289" s="6" t="str">
        <f t="shared" si="14"/>
        <v>20</v>
      </c>
      <c r="E289" t="b">
        <f>D289='Client No Trim'!D289</f>
        <v>1</v>
      </c>
    </row>
    <row r="290" spans="1:5" x14ac:dyDescent="0.25">
      <c r="A290" t="s">
        <v>722</v>
      </c>
      <c r="B290" s="6" t="str">
        <f t="shared" si="12"/>
        <v>8</v>
      </c>
      <c r="C290" s="6" t="str">
        <f t="shared" si="13"/>
        <v>7</v>
      </c>
      <c r="D290" s="6" t="str">
        <f t="shared" si="14"/>
        <v>20</v>
      </c>
      <c r="E290" t="b">
        <f>D290='Client No Trim'!D290</f>
        <v>1</v>
      </c>
    </row>
    <row r="291" spans="1:5" x14ac:dyDescent="0.25">
      <c r="A291" t="s">
        <v>723</v>
      </c>
      <c r="B291" s="6" t="str">
        <f t="shared" si="12"/>
        <v>9</v>
      </c>
      <c r="C291" s="6" t="str">
        <f t="shared" si="13"/>
        <v>7</v>
      </c>
      <c r="D291" s="6" t="str">
        <f t="shared" si="14"/>
        <v>20</v>
      </c>
      <c r="E291" t="b">
        <f>D291='Client No Trim'!D291</f>
        <v>1</v>
      </c>
    </row>
    <row r="292" spans="1:5" x14ac:dyDescent="0.25">
      <c r="A292" t="s">
        <v>90</v>
      </c>
      <c r="B292" s="6" t="str">
        <f t="shared" si="12"/>
        <v>10</v>
      </c>
      <c r="C292" s="6" t="str">
        <f t="shared" si="13"/>
        <v>7</v>
      </c>
      <c r="D292" s="6" t="str">
        <f t="shared" si="14"/>
        <v>20</v>
      </c>
      <c r="E292" t="b">
        <f>D292='Client No Trim'!D292</f>
        <v>1</v>
      </c>
    </row>
    <row r="293" spans="1:5" x14ac:dyDescent="0.25">
      <c r="A293" t="s">
        <v>724</v>
      </c>
      <c r="B293" s="6" t="str">
        <f t="shared" si="12"/>
        <v>11</v>
      </c>
      <c r="C293" s="6" t="str">
        <f t="shared" si="13"/>
        <v>7</v>
      </c>
      <c r="D293" s="6" t="str">
        <f t="shared" si="14"/>
        <v>20</v>
      </c>
      <c r="E293" t="b">
        <f>D293='Client No Trim'!D293</f>
        <v>1</v>
      </c>
    </row>
    <row r="294" spans="1:5" x14ac:dyDescent="0.25">
      <c r="A294" t="s">
        <v>725</v>
      </c>
      <c r="B294" s="6" t="str">
        <f t="shared" si="12"/>
        <v>12</v>
      </c>
      <c r="C294" s="6" t="str">
        <f t="shared" si="13"/>
        <v>7</v>
      </c>
      <c r="D294" s="6" t="str">
        <f t="shared" si="14"/>
        <v>20</v>
      </c>
      <c r="E294" t="b">
        <f>D294='Client No Trim'!D294</f>
        <v>1</v>
      </c>
    </row>
    <row r="295" spans="1:5" x14ac:dyDescent="0.25">
      <c r="A295" t="s">
        <v>726</v>
      </c>
      <c r="B295" s="6" t="str">
        <f t="shared" si="12"/>
        <v>13</v>
      </c>
      <c r="C295" s="6" t="str">
        <f t="shared" si="13"/>
        <v>7</v>
      </c>
      <c r="D295" s="6" t="str">
        <f t="shared" si="14"/>
        <v>20</v>
      </c>
      <c r="E295" t="b">
        <f>D295='Client No Trim'!D295</f>
        <v>1</v>
      </c>
    </row>
    <row r="296" spans="1:5" x14ac:dyDescent="0.25">
      <c r="A296" t="s">
        <v>727</v>
      </c>
      <c r="B296" s="6" t="str">
        <f t="shared" si="12"/>
        <v>14</v>
      </c>
      <c r="C296" s="6" t="str">
        <f t="shared" si="13"/>
        <v>7</v>
      </c>
      <c r="D296" s="6" t="str">
        <f t="shared" si="14"/>
        <v>20</v>
      </c>
      <c r="E296" t="b">
        <f>D296='Client No Trim'!D296</f>
        <v>1</v>
      </c>
    </row>
    <row r="297" spans="1:5" x14ac:dyDescent="0.25">
      <c r="A297" t="s">
        <v>91</v>
      </c>
      <c r="B297" s="6" t="str">
        <f t="shared" si="12"/>
        <v>15</v>
      </c>
      <c r="C297" s="6" t="str">
        <f t="shared" si="13"/>
        <v>7</v>
      </c>
      <c r="D297" s="6" t="str">
        <f t="shared" si="14"/>
        <v>20</v>
      </c>
      <c r="E297" t="b">
        <f>D297='Client No Trim'!D297</f>
        <v>1</v>
      </c>
    </row>
    <row r="298" spans="1:5" x14ac:dyDescent="0.25">
      <c r="A298" t="s">
        <v>728</v>
      </c>
      <c r="B298" s="6" t="str">
        <f t="shared" si="12"/>
        <v>16</v>
      </c>
      <c r="C298" s="6" t="str">
        <f t="shared" si="13"/>
        <v>7</v>
      </c>
      <c r="D298" s="6" t="str">
        <f t="shared" si="14"/>
        <v>20</v>
      </c>
      <c r="E298" t="b">
        <f>D298='Client No Trim'!D298</f>
        <v>1</v>
      </c>
    </row>
    <row r="299" spans="1:5" x14ac:dyDescent="0.25">
      <c r="A299" t="s">
        <v>729</v>
      </c>
      <c r="B299" s="6" t="str">
        <f t="shared" si="12"/>
        <v>17</v>
      </c>
      <c r="C299" s="6" t="str">
        <f t="shared" si="13"/>
        <v>7</v>
      </c>
      <c r="D299" s="6" t="str">
        <f t="shared" si="14"/>
        <v>20</v>
      </c>
      <c r="E299" t="b">
        <f>D299='Client No Trim'!D299</f>
        <v>1</v>
      </c>
    </row>
    <row r="300" spans="1:5" x14ac:dyDescent="0.25">
      <c r="A300" t="s">
        <v>730</v>
      </c>
      <c r="B300" s="6" t="str">
        <f t="shared" si="12"/>
        <v>18</v>
      </c>
      <c r="C300" s="6" t="str">
        <f t="shared" si="13"/>
        <v>7</v>
      </c>
      <c r="D300" s="6" t="str">
        <f t="shared" si="14"/>
        <v>20</v>
      </c>
      <c r="E300" t="b">
        <f>D300='Client No Trim'!D300</f>
        <v>1</v>
      </c>
    </row>
    <row r="301" spans="1:5" x14ac:dyDescent="0.25">
      <c r="A301" t="s">
        <v>731</v>
      </c>
      <c r="B301" s="6" t="str">
        <f t="shared" si="12"/>
        <v>19</v>
      </c>
      <c r="C301" s="6" t="str">
        <f t="shared" si="13"/>
        <v>7</v>
      </c>
      <c r="D301" s="6" t="str">
        <f t="shared" si="14"/>
        <v>20</v>
      </c>
      <c r="E301" t="b">
        <f>D301='Client No Trim'!D301</f>
        <v>1</v>
      </c>
    </row>
    <row r="302" spans="1:5" x14ac:dyDescent="0.25">
      <c r="A302" t="s">
        <v>732</v>
      </c>
      <c r="B302" s="6" t="str">
        <f t="shared" si="12"/>
        <v>20</v>
      </c>
      <c r="C302" s="6" t="str">
        <f t="shared" si="13"/>
        <v>7</v>
      </c>
      <c r="D302" s="6" t="str">
        <f t="shared" si="14"/>
        <v>20</v>
      </c>
      <c r="E302" t="b">
        <f>D302='Client No Trim'!D302</f>
        <v>1</v>
      </c>
    </row>
    <row r="303" spans="1:5" x14ac:dyDescent="0.25">
      <c r="A303" t="s">
        <v>733</v>
      </c>
      <c r="B303" s="6" t="str">
        <f t="shared" si="12"/>
        <v>21</v>
      </c>
      <c r="C303" s="6" t="str">
        <f t="shared" si="13"/>
        <v>7</v>
      </c>
      <c r="D303" s="6" t="str">
        <f t="shared" si="14"/>
        <v>20</v>
      </c>
      <c r="E303" t="b">
        <f>D303='Client No Trim'!D303</f>
        <v>1</v>
      </c>
    </row>
    <row r="304" spans="1:5" x14ac:dyDescent="0.25">
      <c r="A304" t="s">
        <v>734</v>
      </c>
      <c r="B304" s="6" t="str">
        <f t="shared" si="12"/>
        <v>22</v>
      </c>
      <c r="C304" s="6" t="str">
        <f t="shared" si="13"/>
        <v>7</v>
      </c>
      <c r="D304" s="6" t="str">
        <f t="shared" si="14"/>
        <v>20</v>
      </c>
      <c r="E304" t="b">
        <f>D304='Client No Trim'!D304</f>
        <v>1</v>
      </c>
    </row>
    <row r="305" spans="1:5" x14ac:dyDescent="0.25">
      <c r="A305" t="s">
        <v>735</v>
      </c>
      <c r="B305" s="6" t="str">
        <f t="shared" si="12"/>
        <v>23</v>
      </c>
      <c r="C305" s="6" t="str">
        <f t="shared" si="13"/>
        <v>7</v>
      </c>
      <c r="D305" s="6" t="str">
        <f t="shared" si="14"/>
        <v>20</v>
      </c>
      <c r="E305" t="b">
        <f>D305='Client No Trim'!D305</f>
        <v>1</v>
      </c>
    </row>
    <row r="306" spans="1:5" x14ac:dyDescent="0.25">
      <c r="A306" t="s">
        <v>736</v>
      </c>
      <c r="B306" s="6" t="str">
        <f t="shared" si="12"/>
        <v>24</v>
      </c>
      <c r="C306" s="6" t="str">
        <f t="shared" si="13"/>
        <v>7</v>
      </c>
      <c r="D306" s="6" t="str">
        <f t="shared" si="14"/>
        <v>20</v>
      </c>
      <c r="E306" t="b">
        <f>D306='Client No Trim'!D306</f>
        <v>1</v>
      </c>
    </row>
    <row r="307" spans="1:5" x14ac:dyDescent="0.25">
      <c r="A307" t="s">
        <v>737</v>
      </c>
      <c r="B307" s="6" t="str">
        <f t="shared" si="12"/>
        <v>25</v>
      </c>
      <c r="C307" s="6" t="str">
        <f t="shared" si="13"/>
        <v>7</v>
      </c>
      <c r="D307" s="6" t="str">
        <f t="shared" si="14"/>
        <v>20</v>
      </c>
      <c r="E307" t="b">
        <f>D307='Client No Trim'!D307</f>
        <v>1</v>
      </c>
    </row>
    <row r="308" spans="1:5" x14ac:dyDescent="0.25">
      <c r="A308" t="s">
        <v>738</v>
      </c>
      <c r="B308" s="6" t="str">
        <f t="shared" si="12"/>
        <v>26</v>
      </c>
      <c r="C308" s="6" t="str">
        <f t="shared" si="13"/>
        <v>7</v>
      </c>
      <c r="D308" s="6" t="str">
        <f t="shared" si="14"/>
        <v>20</v>
      </c>
      <c r="E308" t="b">
        <f>D308='Client No Trim'!D308</f>
        <v>1</v>
      </c>
    </row>
    <row r="309" spans="1:5" x14ac:dyDescent="0.25">
      <c r="A309" t="s">
        <v>739</v>
      </c>
      <c r="B309" s="6" t="str">
        <f t="shared" si="12"/>
        <v>27</v>
      </c>
      <c r="C309" s="6" t="str">
        <f t="shared" si="13"/>
        <v>7</v>
      </c>
      <c r="D309" s="6" t="str">
        <f t="shared" si="14"/>
        <v>20</v>
      </c>
      <c r="E309" t="b">
        <f>D309='Client No Trim'!D309</f>
        <v>1</v>
      </c>
    </row>
    <row r="310" spans="1:5" x14ac:dyDescent="0.25">
      <c r="A310" t="s">
        <v>740</v>
      </c>
      <c r="B310" s="6" t="str">
        <f t="shared" si="12"/>
        <v>28</v>
      </c>
      <c r="C310" s="6" t="str">
        <f t="shared" si="13"/>
        <v>7</v>
      </c>
      <c r="D310" s="6" t="str">
        <f t="shared" si="14"/>
        <v>20</v>
      </c>
      <c r="E310" t="b">
        <f>D310='Client No Trim'!D310</f>
        <v>1</v>
      </c>
    </row>
    <row r="311" spans="1:5" x14ac:dyDescent="0.25">
      <c r="A311" t="s">
        <v>741</v>
      </c>
      <c r="B311" s="6" t="str">
        <f t="shared" si="12"/>
        <v>29</v>
      </c>
      <c r="C311" s="6" t="str">
        <f t="shared" si="13"/>
        <v>7</v>
      </c>
      <c r="D311" s="6" t="str">
        <f t="shared" si="14"/>
        <v>20</v>
      </c>
      <c r="E311" t="b">
        <f>D311='Client No Trim'!D311</f>
        <v>1</v>
      </c>
    </row>
    <row r="312" spans="1:5" x14ac:dyDescent="0.25">
      <c r="A312" t="s">
        <v>742</v>
      </c>
      <c r="B312" s="6" t="str">
        <f t="shared" si="12"/>
        <v>30</v>
      </c>
      <c r="C312" s="6" t="str">
        <f t="shared" si="13"/>
        <v>7</v>
      </c>
      <c r="D312" s="6" t="str">
        <f t="shared" si="14"/>
        <v>20</v>
      </c>
      <c r="E312" t="b">
        <f>D312='Client No Trim'!D312</f>
        <v>1</v>
      </c>
    </row>
    <row r="313" spans="1:5" x14ac:dyDescent="0.25">
      <c r="A313" t="s">
        <v>743</v>
      </c>
      <c r="B313" s="6" t="str">
        <f t="shared" si="12"/>
        <v>31</v>
      </c>
      <c r="C313" s="6" t="str">
        <f t="shared" si="13"/>
        <v>7</v>
      </c>
      <c r="D313" s="6" t="str">
        <f t="shared" si="14"/>
        <v>20</v>
      </c>
      <c r="E313" t="b">
        <f>D313='Client No Trim'!D313</f>
        <v>1</v>
      </c>
    </row>
    <row r="314" spans="1:5" x14ac:dyDescent="0.25">
      <c r="A314" t="s">
        <v>744</v>
      </c>
      <c r="B314" s="6" t="str">
        <f t="shared" si="12"/>
        <v>32</v>
      </c>
      <c r="C314" s="6" t="str">
        <f t="shared" si="13"/>
        <v>7</v>
      </c>
      <c r="D314" s="6" t="str">
        <f t="shared" si="14"/>
        <v>20</v>
      </c>
      <c r="E314" t="b">
        <f>D314='Client No Trim'!D314</f>
        <v>1</v>
      </c>
    </row>
    <row r="315" spans="1:5" x14ac:dyDescent="0.25">
      <c r="A315" t="s">
        <v>745</v>
      </c>
      <c r="B315" s="6" t="str">
        <f t="shared" si="12"/>
        <v>33</v>
      </c>
      <c r="C315" s="6" t="str">
        <f t="shared" si="13"/>
        <v>7</v>
      </c>
      <c r="D315" s="6" t="str">
        <f t="shared" si="14"/>
        <v>20</v>
      </c>
      <c r="E315" t="b">
        <f>D315='Client No Trim'!D315</f>
        <v>1</v>
      </c>
    </row>
    <row r="316" spans="1:5" x14ac:dyDescent="0.25">
      <c r="A316" t="s">
        <v>92</v>
      </c>
      <c r="B316" s="6" t="str">
        <f t="shared" si="12"/>
        <v>34</v>
      </c>
      <c r="C316" s="6" t="str">
        <f t="shared" si="13"/>
        <v>7</v>
      </c>
      <c r="D316" s="6" t="str">
        <f t="shared" si="14"/>
        <v>20</v>
      </c>
      <c r="E316" t="b">
        <f>D316='Client No Trim'!D316</f>
        <v>1</v>
      </c>
    </row>
    <row r="317" spans="1:5" x14ac:dyDescent="0.25">
      <c r="A317" t="s">
        <v>93</v>
      </c>
      <c r="B317" s="6" t="str">
        <f t="shared" si="12"/>
        <v>35</v>
      </c>
      <c r="C317" s="6" t="str">
        <f t="shared" si="13"/>
        <v>7</v>
      </c>
      <c r="D317" s="6" t="str">
        <f t="shared" si="14"/>
        <v>20</v>
      </c>
      <c r="E317" t="b">
        <f>D317='Client No Trim'!D317</f>
        <v>1</v>
      </c>
    </row>
    <row r="318" spans="1:5" x14ac:dyDescent="0.25">
      <c r="A318" t="s">
        <v>746</v>
      </c>
      <c r="B318" s="6" t="str">
        <f t="shared" si="12"/>
        <v>36</v>
      </c>
      <c r="C318" s="6" t="str">
        <f t="shared" si="13"/>
        <v>7</v>
      </c>
      <c r="D318" s="6" t="str">
        <f t="shared" si="14"/>
        <v>20</v>
      </c>
      <c r="E318" t="b">
        <f>D318='Client No Trim'!D318</f>
        <v>1</v>
      </c>
    </row>
    <row r="319" spans="1:5" x14ac:dyDescent="0.25">
      <c r="A319" t="s">
        <v>747</v>
      </c>
      <c r="B319" s="6" t="str">
        <f t="shared" si="12"/>
        <v>37</v>
      </c>
      <c r="C319" s="6" t="str">
        <f t="shared" si="13"/>
        <v>7</v>
      </c>
      <c r="D319" s="6" t="str">
        <f t="shared" si="14"/>
        <v>20</v>
      </c>
      <c r="E319" t="b">
        <f>D319='Client No Trim'!D319</f>
        <v>1</v>
      </c>
    </row>
    <row r="320" spans="1:5" x14ac:dyDescent="0.25">
      <c r="A320" t="s">
        <v>748</v>
      </c>
      <c r="B320" s="6" t="str">
        <f t="shared" si="12"/>
        <v>38</v>
      </c>
      <c r="C320" s="6" t="str">
        <f t="shared" si="13"/>
        <v>7</v>
      </c>
      <c r="D320" s="6" t="str">
        <f t="shared" si="14"/>
        <v>20</v>
      </c>
      <c r="E320" t="b">
        <f>D320='Client No Trim'!D320</f>
        <v>1</v>
      </c>
    </row>
    <row r="321" spans="1:5" x14ac:dyDescent="0.25">
      <c r="A321" t="s">
        <v>94</v>
      </c>
      <c r="B321" s="6" t="str">
        <f t="shared" si="12"/>
        <v>39</v>
      </c>
      <c r="C321" s="6" t="str">
        <f t="shared" si="13"/>
        <v>7</v>
      </c>
      <c r="D321" s="6" t="str">
        <f t="shared" si="14"/>
        <v>20</v>
      </c>
      <c r="E321" t="b">
        <f>D321='Client No Trim'!D321</f>
        <v>1</v>
      </c>
    </row>
    <row r="322" spans="1:5" x14ac:dyDescent="0.25">
      <c r="A322" t="s">
        <v>95</v>
      </c>
      <c r="B322" s="6" t="str">
        <f t="shared" ref="B322:B385" si="15">LEFT($A322, FIND(" ", $A322, 1) - 1)</f>
        <v>0</v>
      </c>
      <c r="C322" s="6" t="str">
        <f t="shared" si="13"/>
        <v>8</v>
      </c>
      <c r="D322" s="6" t="str">
        <f t="shared" si="14"/>
        <v>20</v>
      </c>
      <c r="E322" t="b">
        <f>D322='Client No Trim'!D322</f>
        <v>1</v>
      </c>
    </row>
    <row r="323" spans="1:5" x14ac:dyDescent="0.25">
      <c r="A323" t="s">
        <v>96</v>
      </c>
      <c r="B323" s="6" t="str">
        <f t="shared" si="15"/>
        <v>1</v>
      </c>
      <c r="C323" s="6" t="str">
        <f t="shared" ref="C323:C386" si="16">TRIM(MID($A323, FIND(" ", $A323, 1), FIND(" ", $A323, FIND(" ", $A323, 1)+1) - FIND(" ", $A323, 1)))</f>
        <v>8</v>
      </c>
      <c r="D323" s="6" t="str">
        <f t="shared" ref="D323:D386" si="17">DEC2HEX(TRIM(RIGHT($A323, LEN($A323) - FIND(" ", $A323, FIND(" ", $A323, 1)+1))), 2)</f>
        <v>20</v>
      </c>
      <c r="E323" t="b">
        <f>D323='Client No Trim'!D323</f>
        <v>1</v>
      </c>
    </row>
    <row r="324" spans="1:5" x14ac:dyDescent="0.25">
      <c r="A324" t="s">
        <v>749</v>
      </c>
      <c r="B324" s="6" t="str">
        <f t="shared" si="15"/>
        <v>2</v>
      </c>
      <c r="C324" s="6" t="str">
        <f t="shared" si="16"/>
        <v>8</v>
      </c>
      <c r="D324" s="6" t="str">
        <f t="shared" si="17"/>
        <v>20</v>
      </c>
      <c r="E324" t="b">
        <f>D324='Client No Trim'!D324</f>
        <v>1</v>
      </c>
    </row>
    <row r="325" spans="1:5" x14ac:dyDescent="0.25">
      <c r="A325" t="s">
        <v>97</v>
      </c>
      <c r="B325" s="6" t="str">
        <f t="shared" si="15"/>
        <v>3</v>
      </c>
      <c r="C325" s="6" t="str">
        <f t="shared" si="16"/>
        <v>8</v>
      </c>
      <c r="D325" s="6" t="str">
        <f t="shared" si="17"/>
        <v>20</v>
      </c>
      <c r="E325" t="b">
        <f>D325='Client No Trim'!D325</f>
        <v>1</v>
      </c>
    </row>
    <row r="326" spans="1:5" x14ac:dyDescent="0.25">
      <c r="A326" t="s">
        <v>750</v>
      </c>
      <c r="B326" s="6" t="str">
        <f t="shared" si="15"/>
        <v>4</v>
      </c>
      <c r="C326" s="6" t="str">
        <f t="shared" si="16"/>
        <v>8</v>
      </c>
      <c r="D326" s="6" t="str">
        <f t="shared" si="17"/>
        <v>20</v>
      </c>
      <c r="E326" t="b">
        <f>D326='Client No Trim'!D326</f>
        <v>1</v>
      </c>
    </row>
    <row r="327" spans="1:5" x14ac:dyDescent="0.25">
      <c r="A327" t="s">
        <v>751</v>
      </c>
      <c r="B327" s="6" t="str">
        <f t="shared" si="15"/>
        <v>5</v>
      </c>
      <c r="C327" s="6" t="str">
        <f t="shared" si="16"/>
        <v>8</v>
      </c>
      <c r="D327" s="6" t="str">
        <f t="shared" si="17"/>
        <v>20</v>
      </c>
      <c r="E327" t="b">
        <f>D327='Client No Trim'!D327</f>
        <v>1</v>
      </c>
    </row>
    <row r="328" spans="1:5" x14ac:dyDescent="0.25">
      <c r="A328" t="s">
        <v>752</v>
      </c>
      <c r="B328" s="6" t="str">
        <f t="shared" si="15"/>
        <v>6</v>
      </c>
      <c r="C328" s="6" t="str">
        <f t="shared" si="16"/>
        <v>8</v>
      </c>
      <c r="D328" s="6" t="str">
        <f t="shared" si="17"/>
        <v>20</v>
      </c>
      <c r="E328" t="b">
        <f>D328='Client No Trim'!D328</f>
        <v>1</v>
      </c>
    </row>
    <row r="329" spans="1:5" x14ac:dyDescent="0.25">
      <c r="A329" t="s">
        <v>753</v>
      </c>
      <c r="B329" s="6" t="str">
        <f t="shared" si="15"/>
        <v>7</v>
      </c>
      <c r="C329" s="6" t="str">
        <f t="shared" si="16"/>
        <v>8</v>
      </c>
      <c r="D329" s="6" t="str">
        <f t="shared" si="17"/>
        <v>20</v>
      </c>
      <c r="E329" t="b">
        <f>D329='Client No Trim'!D329</f>
        <v>1</v>
      </c>
    </row>
    <row r="330" spans="1:5" x14ac:dyDescent="0.25">
      <c r="A330" t="s">
        <v>754</v>
      </c>
      <c r="B330" s="6" t="str">
        <f t="shared" si="15"/>
        <v>8</v>
      </c>
      <c r="C330" s="6" t="str">
        <f t="shared" si="16"/>
        <v>8</v>
      </c>
      <c r="D330" s="6" t="str">
        <f t="shared" si="17"/>
        <v>20</v>
      </c>
      <c r="E330" t="b">
        <f>D330='Client No Trim'!D330</f>
        <v>1</v>
      </c>
    </row>
    <row r="331" spans="1:5" x14ac:dyDescent="0.25">
      <c r="A331" t="s">
        <v>98</v>
      </c>
      <c r="B331" s="6" t="str">
        <f t="shared" si="15"/>
        <v>9</v>
      </c>
      <c r="C331" s="6" t="str">
        <f t="shared" si="16"/>
        <v>8</v>
      </c>
      <c r="D331" s="6" t="str">
        <f t="shared" si="17"/>
        <v>20</v>
      </c>
      <c r="E331" t="b">
        <f>D331='Client No Trim'!D331</f>
        <v>1</v>
      </c>
    </row>
    <row r="332" spans="1:5" x14ac:dyDescent="0.25">
      <c r="A332" t="s">
        <v>755</v>
      </c>
      <c r="B332" s="6" t="str">
        <f t="shared" si="15"/>
        <v>10</v>
      </c>
      <c r="C332" s="6" t="str">
        <f t="shared" si="16"/>
        <v>8</v>
      </c>
      <c r="D332" s="6" t="str">
        <f t="shared" si="17"/>
        <v>20</v>
      </c>
      <c r="E332" t="b">
        <f>D332='Client No Trim'!D332</f>
        <v>1</v>
      </c>
    </row>
    <row r="333" spans="1:5" x14ac:dyDescent="0.25">
      <c r="A333" t="s">
        <v>756</v>
      </c>
      <c r="B333" s="6" t="str">
        <f t="shared" si="15"/>
        <v>11</v>
      </c>
      <c r="C333" s="6" t="str">
        <f t="shared" si="16"/>
        <v>8</v>
      </c>
      <c r="D333" s="6" t="str">
        <f t="shared" si="17"/>
        <v>20</v>
      </c>
      <c r="E333" t="b">
        <f>D333='Client No Trim'!D333</f>
        <v>1</v>
      </c>
    </row>
    <row r="334" spans="1:5" x14ac:dyDescent="0.25">
      <c r="A334" t="s">
        <v>757</v>
      </c>
      <c r="B334" s="6" t="str">
        <f t="shared" si="15"/>
        <v>12</v>
      </c>
      <c r="C334" s="6" t="str">
        <f t="shared" si="16"/>
        <v>8</v>
      </c>
      <c r="D334" s="6" t="str">
        <f t="shared" si="17"/>
        <v>20</v>
      </c>
      <c r="E334" t="b">
        <f>D334='Client No Trim'!D334</f>
        <v>1</v>
      </c>
    </row>
    <row r="335" spans="1:5" x14ac:dyDescent="0.25">
      <c r="A335" t="s">
        <v>758</v>
      </c>
      <c r="B335" s="6" t="str">
        <f t="shared" si="15"/>
        <v>13</v>
      </c>
      <c r="C335" s="6" t="str">
        <f t="shared" si="16"/>
        <v>8</v>
      </c>
      <c r="D335" s="6" t="str">
        <f t="shared" si="17"/>
        <v>20</v>
      </c>
      <c r="E335" t="b">
        <f>D335='Client No Trim'!D335</f>
        <v>1</v>
      </c>
    </row>
    <row r="336" spans="1:5" x14ac:dyDescent="0.25">
      <c r="A336" t="s">
        <v>99</v>
      </c>
      <c r="B336" s="6" t="str">
        <f t="shared" si="15"/>
        <v>14</v>
      </c>
      <c r="C336" s="6" t="str">
        <f t="shared" si="16"/>
        <v>8</v>
      </c>
      <c r="D336" s="6" t="str">
        <f t="shared" si="17"/>
        <v>20</v>
      </c>
      <c r="E336" t="b">
        <f>D336='Client No Trim'!D336</f>
        <v>1</v>
      </c>
    </row>
    <row r="337" spans="1:5" x14ac:dyDescent="0.25">
      <c r="A337" t="s">
        <v>759</v>
      </c>
      <c r="B337" s="6" t="str">
        <f t="shared" si="15"/>
        <v>15</v>
      </c>
      <c r="C337" s="6" t="str">
        <f t="shared" si="16"/>
        <v>8</v>
      </c>
      <c r="D337" s="6" t="str">
        <f t="shared" si="17"/>
        <v>20</v>
      </c>
      <c r="E337" t="b">
        <f>D337='Client No Trim'!D337</f>
        <v>1</v>
      </c>
    </row>
    <row r="338" spans="1:5" x14ac:dyDescent="0.25">
      <c r="A338" t="s">
        <v>760</v>
      </c>
      <c r="B338" s="6" t="str">
        <f t="shared" si="15"/>
        <v>16</v>
      </c>
      <c r="C338" s="6" t="str">
        <f t="shared" si="16"/>
        <v>8</v>
      </c>
      <c r="D338" s="6" t="str">
        <f t="shared" si="17"/>
        <v>20</v>
      </c>
      <c r="E338" t="b">
        <f>D338='Client No Trim'!D338</f>
        <v>1</v>
      </c>
    </row>
    <row r="339" spans="1:5" x14ac:dyDescent="0.25">
      <c r="A339" t="s">
        <v>761</v>
      </c>
      <c r="B339" s="6" t="str">
        <f t="shared" si="15"/>
        <v>17</v>
      </c>
      <c r="C339" s="6" t="str">
        <f t="shared" si="16"/>
        <v>8</v>
      </c>
      <c r="D339" s="6" t="str">
        <f t="shared" si="17"/>
        <v>20</v>
      </c>
      <c r="E339" t="b">
        <f>D339='Client No Trim'!D339</f>
        <v>1</v>
      </c>
    </row>
    <row r="340" spans="1:5" x14ac:dyDescent="0.25">
      <c r="A340" t="s">
        <v>762</v>
      </c>
      <c r="B340" s="6" t="str">
        <f t="shared" si="15"/>
        <v>18</v>
      </c>
      <c r="C340" s="6" t="str">
        <f t="shared" si="16"/>
        <v>8</v>
      </c>
      <c r="D340" s="6" t="str">
        <f t="shared" si="17"/>
        <v>20</v>
      </c>
      <c r="E340" t="b">
        <f>D340='Client No Trim'!D340</f>
        <v>1</v>
      </c>
    </row>
    <row r="341" spans="1:5" x14ac:dyDescent="0.25">
      <c r="A341" t="s">
        <v>763</v>
      </c>
      <c r="B341" s="6" t="str">
        <f t="shared" si="15"/>
        <v>19</v>
      </c>
      <c r="C341" s="6" t="str">
        <f t="shared" si="16"/>
        <v>8</v>
      </c>
      <c r="D341" s="6" t="str">
        <f t="shared" si="17"/>
        <v>20</v>
      </c>
      <c r="E341" t="b">
        <f>D341='Client No Trim'!D341</f>
        <v>1</v>
      </c>
    </row>
    <row r="342" spans="1:5" x14ac:dyDescent="0.25">
      <c r="A342" t="s">
        <v>764</v>
      </c>
      <c r="B342" s="6" t="str">
        <f t="shared" si="15"/>
        <v>20</v>
      </c>
      <c r="C342" s="6" t="str">
        <f t="shared" si="16"/>
        <v>8</v>
      </c>
      <c r="D342" s="6" t="str">
        <f t="shared" si="17"/>
        <v>20</v>
      </c>
      <c r="E342" t="b">
        <f>D342='Client No Trim'!D342</f>
        <v>1</v>
      </c>
    </row>
    <row r="343" spans="1:5" x14ac:dyDescent="0.25">
      <c r="A343" t="s">
        <v>765</v>
      </c>
      <c r="B343" s="6" t="str">
        <f t="shared" si="15"/>
        <v>21</v>
      </c>
      <c r="C343" s="6" t="str">
        <f t="shared" si="16"/>
        <v>8</v>
      </c>
      <c r="D343" s="6" t="str">
        <f t="shared" si="17"/>
        <v>20</v>
      </c>
      <c r="E343" t="b">
        <f>D343='Client No Trim'!D343</f>
        <v>1</v>
      </c>
    </row>
    <row r="344" spans="1:5" x14ac:dyDescent="0.25">
      <c r="A344" t="s">
        <v>766</v>
      </c>
      <c r="B344" s="6" t="str">
        <f t="shared" si="15"/>
        <v>22</v>
      </c>
      <c r="C344" s="6" t="str">
        <f t="shared" si="16"/>
        <v>8</v>
      </c>
      <c r="D344" s="6" t="str">
        <f t="shared" si="17"/>
        <v>20</v>
      </c>
      <c r="E344" t="b">
        <f>D344='Client No Trim'!D344</f>
        <v>1</v>
      </c>
    </row>
    <row r="345" spans="1:5" x14ac:dyDescent="0.25">
      <c r="A345" t="s">
        <v>767</v>
      </c>
      <c r="B345" s="6" t="str">
        <f t="shared" si="15"/>
        <v>23</v>
      </c>
      <c r="C345" s="6" t="str">
        <f t="shared" si="16"/>
        <v>8</v>
      </c>
      <c r="D345" s="6" t="str">
        <f t="shared" si="17"/>
        <v>20</v>
      </c>
      <c r="E345" t="b">
        <f>D345='Client No Trim'!D345</f>
        <v>1</v>
      </c>
    </row>
    <row r="346" spans="1:5" x14ac:dyDescent="0.25">
      <c r="A346" t="s">
        <v>768</v>
      </c>
      <c r="B346" s="6" t="str">
        <f t="shared" si="15"/>
        <v>24</v>
      </c>
      <c r="C346" s="6" t="str">
        <f t="shared" si="16"/>
        <v>8</v>
      </c>
      <c r="D346" s="6" t="str">
        <f t="shared" si="17"/>
        <v>20</v>
      </c>
      <c r="E346" t="b">
        <f>D346='Client No Trim'!D346</f>
        <v>1</v>
      </c>
    </row>
    <row r="347" spans="1:5" x14ac:dyDescent="0.25">
      <c r="A347" t="s">
        <v>769</v>
      </c>
      <c r="B347" s="6" t="str">
        <f t="shared" si="15"/>
        <v>25</v>
      </c>
      <c r="C347" s="6" t="str">
        <f t="shared" si="16"/>
        <v>8</v>
      </c>
      <c r="D347" s="6" t="str">
        <f t="shared" si="17"/>
        <v>20</v>
      </c>
      <c r="E347" t="b">
        <f>D347='Client No Trim'!D347</f>
        <v>1</v>
      </c>
    </row>
    <row r="348" spans="1:5" x14ac:dyDescent="0.25">
      <c r="A348" t="s">
        <v>770</v>
      </c>
      <c r="B348" s="6" t="str">
        <f t="shared" si="15"/>
        <v>26</v>
      </c>
      <c r="C348" s="6" t="str">
        <f t="shared" si="16"/>
        <v>8</v>
      </c>
      <c r="D348" s="6" t="str">
        <f t="shared" si="17"/>
        <v>20</v>
      </c>
      <c r="E348" t="b">
        <f>D348='Client No Trim'!D348</f>
        <v>1</v>
      </c>
    </row>
    <row r="349" spans="1:5" x14ac:dyDescent="0.25">
      <c r="A349" t="s">
        <v>771</v>
      </c>
      <c r="B349" s="6" t="str">
        <f t="shared" si="15"/>
        <v>27</v>
      </c>
      <c r="C349" s="6" t="str">
        <f t="shared" si="16"/>
        <v>8</v>
      </c>
      <c r="D349" s="6" t="str">
        <f t="shared" si="17"/>
        <v>20</v>
      </c>
      <c r="E349" t="b">
        <f>D349='Client No Trim'!D349</f>
        <v>1</v>
      </c>
    </row>
    <row r="350" spans="1:5" x14ac:dyDescent="0.25">
      <c r="A350" t="s">
        <v>772</v>
      </c>
      <c r="B350" s="6" t="str">
        <f t="shared" si="15"/>
        <v>28</v>
      </c>
      <c r="C350" s="6" t="str">
        <f t="shared" si="16"/>
        <v>8</v>
      </c>
      <c r="D350" s="6" t="str">
        <f t="shared" si="17"/>
        <v>20</v>
      </c>
      <c r="E350" t="b">
        <f>D350='Client No Trim'!D350</f>
        <v>1</v>
      </c>
    </row>
    <row r="351" spans="1:5" x14ac:dyDescent="0.25">
      <c r="A351" t="s">
        <v>773</v>
      </c>
      <c r="B351" s="6" t="str">
        <f t="shared" si="15"/>
        <v>29</v>
      </c>
      <c r="C351" s="6" t="str">
        <f t="shared" si="16"/>
        <v>8</v>
      </c>
      <c r="D351" s="6" t="str">
        <f t="shared" si="17"/>
        <v>20</v>
      </c>
      <c r="E351" t="b">
        <f>D351='Client No Trim'!D351</f>
        <v>1</v>
      </c>
    </row>
    <row r="352" spans="1:5" x14ac:dyDescent="0.25">
      <c r="A352" t="s">
        <v>774</v>
      </c>
      <c r="B352" s="6" t="str">
        <f t="shared" si="15"/>
        <v>30</v>
      </c>
      <c r="C352" s="6" t="str">
        <f t="shared" si="16"/>
        <v>8</v>
      </c>
      <c r="D352" s="6" t="str">
        <f t="shared" si="17"/>
        <v>20</v>
      </c>
      <c r="E352" t="b">
        <f>D352='Client No Trim'!D352</f>
        <v>1</v>
      </c>
    </row>
    <row r="353" spans="1:5" x14ac:dyDescent="0.25">
      <c r="A353" t="s">
        <v>775</v>
      </c>
      <c r="B353" s="6" t="str">
        <f t="shared" si="15"/>
        <v>31</v>
      </c>
      <c r="C353" s="6" t="str">
        <f t="shared" si="16"/>
        <v>8</v>
      </c>
      <c r="D353" s="6" t="str">
        <f t="shared" si="17"/>
        <v>20</v>
      </c>
      <c r="E353" t="b">
        <f>D353='Client No Trim'!D353</f>
        <v>1</v>
      </c>
    </row>
    <row r="354" spans="1:5" x14ac:dyDescent="0.25">
      <c r="A354" t="s">
        <v>776</v>
      </c>
      <c r="B354" s="6" t="str">
        <f t="shared" si="15"/>
        <v>32</v>
      </c>
      <c r="C354" s="6" t="str">
        <f t="shared" si="16"/>
        <v>8</v>
      </c>
      <c r="D354" s="6" t="str">
        <f t="shared" si="17"/>
        <v>20</v>
      </c>
      <c r="E354" t="b">
        <f>D354='Client No Trim'!D354</f>
        <v>1</v>
      </c>
    </row>
    <row r="355" spans="1:5" x14ac:dyDescent="0.25">
      <c r="A355" t="s">
        <v>777</v>
      </c>
      <c r="B355" s="6" t="str">
        <f t="shared" si="15"/>
        <v>33</v>
      </c>
      <c r="C355" s="6" t="str">
        <f t="shared" si="16"/>
        <v>8</v>
      </c>
      <c r="D355" s="6" t="str">
        <f t="shared" si="17"/>
        <v>20</v>
      </c>
      <c r="E355" t="b">
        <f>D355='Client No Trim'!D355</f>
        <v>1</v>
      </c>
    </row>
    <row r="356" spans="1:5" x14ac:dyDescent="0.25">
      <c r="A356" t="s">
        <v>100</v>
      </c>
      <c r="B356" s="6" t="str">
        <f t="shared" si="15"/>
        <v>34</v>
      </c>
      <c r="C356" s="6" t="str">
        <f t="shared" si="16"/>
        <v>8</v>
      </c>
      <c r="D356" s="6" t="str">
        <f t="shared" si="17"/>
        <v>20</v>
      </c>
      <c r="E356" t="b">
        <f>D356='Client No Trim'!D356</f>
        <v>1</v>
      </c>
    </row>
    <row r="357" spans="1:5" x14ac:dyDescent="0.25">
      <c r="A357" t="s">
        <v>101</v>
      </c>
      <c r="B357" s="6" t="str">
        <f t="shared" si="15"/>
        <v>35</v>
      </c>
      <c r="C357" s="6" t="str">
        <f t="shared" si="16"/>
        <v>8</v>
      </c>
      <c r="D357" s="6" t="str">
        <f t="shared" si="17"/>
        <v>20</v>
      </c>
      <c r="E357" t="b">
        <f>D357='Client No Trim'!D357</f>
        <v>1</v>
      </c>
    </row>
    <row r="358" spans="1:5" x14ac:dyDescent="0.25">
      <c r="A358" t="s">
        <v>778</v>
      </c>
      <c r="B358" s="6" t="str">
        <f t="shared" si="15"/>
        <v>36</v>
      </c>
      <c r="C358" s="6" t="str">
        <f t="shared" si="16"/>
        <v>8</v>
      </c>
      <c r="D358" s="6" t="str">
        <f t="shared" si="17"/>
        <v>20</v>
      </c>
      <c r="E358" t="b">
        <f>D358='Client No Trim'!D358</f>
        <v>1</v>
      </c>
    </row>
    <row r="359" spans="1:5" x14ac:dyDescent="0.25">
      <c r="A359" t="s">
        <v>779</v>
      </c>
      <c r="B359" s="6" t="str">
        <f t="shared" si="15"/>
        <v>37</v>
      </c>
      <c r="C359" s="6" t="str">
        <f t="shared" si="16"/>
        <v>8</v>
      </c>
      <c r="D359" s="6" t="str">
        <f t="shared" si="17"/>
        <v>20</v>
      </c>
      <c r="E359" t="b">
        <f>D359='Client No Trim'!D359</f>
        <v>1</v>
      </c>
    </row>
    <row r="360" spans="1:5" x14ac:dyDescent="0.25">
      <c r="A360" t="s">
        <v>780</v>
      </c>
      <c r="B360" s="6" t="str">
        <f t="shared" si="15"/>
        <v>38</v>
      </c>
      <c r="C360" s="6" t="str">
        <f t="shared" si="16"/>
        <v>8</v>
      </c>
      <c r="D360" s="6" t="str">
        <f t="shared" si="17"/>
        <v>20</v>
      </c>
      <c r="E360" t="b">
        <f>D360='Client No Trim'!D360</f>
        <v>1</v>
      </c>
    </row>
    <row r="361" spans="1:5" x14ac:dyDescent="0.25">
      <c r="A361" t="s">
        <v>102</v>
      </c>
      <c r="B361" s="6" t="str">
        <f t="shared" si="15"/>
        <v>39</v>
      </c>
      <c r="C361" s="6" t="str">
        <f t="shared" si="16"/>
        <v>8</v>
      </c>
      <c r="D361" s="6" t="str">
        <f t="shared" si="17"/>
        <v>20</v>
      </c>
      <c r="E361" t="b">
        <f>D361='Client No Trim'!D361</f>
        <v>1</v>
      </c>
    </row>
    <row r="362" spans="1:5" x14ac:dyDescent="0.25">
      <c r="A362" t="s">
        <v>103</v>
      </c>
      <c r="B362" s="6" t="str">
        <f t="shared" si="15"/>
        <v>0</v>
      </c>
      <c r="C362" s="6" t="str">
        <f t="shared" si="16"/>
        <v>9</v>
      </c>
      <c r="D362" s="6" t="str">
        <f t="shared" si="17"/>
        <v>20</v>
      </c>
      <c r="E362" t="b">
        <f>D362='Client No Trim'!D362</f>
        <v>1</v>
      </c>
    </row>
    <row r="363" spans="1:5" x14ac:dyDescent="0.25">
      <c r="A363" t="s">
        <v>104</v>
      </c>
      <c r="B363" s="6" t="str">
        <f t="shared" si="15"/>
        <v>1</v>
      </c>
      <c r="C363" s="6" t="str">
        <f t="shared" si="16"/>
        <v>9</v>
      </c>
      <c r="D363" s="6" t="str">
        <f t="shared" si="17"/>
        <v>20</v>
      </c>
      <c r="E363" t="b">
        <f>D363='Client No Trim'!D363</f>
        <v>1</v>
      </c>
    </row>
    <row r="364" spans="1:5" x14ac:dyDescent="0.25">
      <c r="A364" t="s">
        <v>781</v>
      </c>
      <c r="B364" s="6" t="str">
        <f t="shared" si="15"/>
        <v>2</v>
      </c>
      <c r="C364" s="6" t="str">
        <f t="shared" si="16"/>
        <v>9</v>
      </c>
      <c r="D364" s="6" t="str">
        <f t="shared" si="17"/>
        <v>20</v>
      </c>
      <c r="E364" t="b">
        <f>D364='Client No Trim'!D364</f>
        <v>1</v>
      </c>
    </row>
    <row r="365" spans="1:5" x14ac:dyDescent="0.25">
      <c r="A365" t="s">
        <v>105</v>
      </c>
      <c r="B365" s="6" t="str">
        <f t="shared" si="15"/>
        <v>3</v>
      </c>
      <c r="C365" s="6" t="str">
        <f t="shared" si="16"/>
        <v>9</v>
      </c>
      <c r="D365" s="6" t="str">
        <f t="shared" si="17"/>
        <v>20</v>
      </c>
      <c r="E365" t="b">
        <f>D365='Client No Trim'!D365</f>
        <v>1</v>
      </c>
    </row>
    <row r="366" spans="1:5" x14ac:dyDescent="0.25">
      <c r="A366" t="s">
        <v>782</v>
      </c>
      <c r="B366" s="6" t="str">
        <f t="shared" si="15"/>
        <v>4</v>
      </c>
      <c r="C366" s="6" t="str">
        <f t="shared" si="16"/>
        <v>9</v>
      </c>
      <c r="D366" s="6" t="str">
        <f t="shared" si="17"/>
        <v>20</v>
      </c>
      <c r="E366" t="b">
        <f>D366='Client No Trim'!D366</f>
        <v>1</v>
      </c>
    </row>
    <row r="367" spans="1:5" x14ac:dyDescent="0.25">
      <c r="A367" t="s">
        <v>783</v>
      </c>
      <c r="B367" s="6" t="str">
        <f t="shared" si="15"/>
        <v>5</v>
      </c>
      <c r="C367" s="6" t="str">
        <f t="shared" si="16"/>
        <v>9</v>
      </c>
      <c r="D367" s="6" t="str">
        <f t="shared" si="17"/>
        <v>20</v>
      </c>
      <c r="E367" t="b">
        <f>D367='Client No Trim'!D367</f>
        <v>1</v>
      </c>
    </row>
    <row r="368" spans="1:5" x14ac:dyDescent="0.25">
      <c r="A368" t="s">
        <v>784</v>
      </c>
      <c r="B368" s="6" t="str">
        <f t="shared" si="15"/>
        <v>6</v>
      </c>
      <c r="C368" s="6" t="str">
        <f t="shared" si="16"/>
        <v>9</v>
      </c>
      <c r="D368" s="6" t="str">
        <f t="shared" si="17"/>
        <v>20</v>
      </c>
      <c r="E368" t="b">
        <f>D368='Client No Trim'!D368</f>
        <v>1</v>
      </c>
    </row>
    <row r="369" spans="1:5" x14ac:dyDescent="0.25">
      <c r="A369" t="s">
        <v>785</v>
      </c>
      <c r="B369" s="6" t="str">
        <f t="shared" si="15"/>
        <v>7</v>
      </c>
      <c r="C369" s="6" t="str">
        <f t="shared" si="16"/>
        <v>9</v>
      </c>
      <c r="D369" s="6" t="str">
        <f t="shared" si="17"/>
        <v>20</v>
      </c>
      <c r="E369" t="b">
        <f>D369='Client No Trim'!D369</f>
        <v>1</v>
      </c>
    </row>
    <row r="370" spans="1:5" x14ac:dyDescent="0.25">
      <c r="A370" t="s">
        <v>786</v>
      </c>
      <c r="B370" s="6" t="str">
        <f t="shared" si="15"/>
        <v>8</v>
      </c>
      <c r="C370" s="6" t="str">
        <f t="shared" si="16"/>
        <v>9</v>
      </c>
      <c r="D370" s="6" t="str">
        <f t="shared" si="17"/>
        <v>20</v>
      </c>
      <c r="E370" t="b">
        <f>D370='Client No Trim'!D370</f>
        <v>1</v>
      </c>
    </row>
    <row r="371" spans="1:5" x14ac:dyDescent="0.25">
      <c r="A371" t="s">
        <v>787</v>
      </c>
      <c r="B371" s="6" t="str">
        <f t="shared" si="15"/>
        <v>9</v>
      </c>
      <c r="C371" s="6" t="str">
        <f t="shared" si="16"/>
        <v>9</v>
      </c>
      <c r="D371" s="6" t="str">
        <f t="shared" si="17"/>
        <v>20</v>
      </c>
      <c r="E371" t="b">
        <f>D371='Client No Trim'!D371</f>
        <v>1</v>
      </c>
    </row>
    <row r="372" spans="1:5" x14ac:dyDescent="0.25">
      <c r="A372" t="s">
        <v>788</v>
      </c>
      <c r="B372" s="6" t="str">
        <f t="shared" si="15"/>
        <v>10</v>
      </c>
      <c r="C372" s="6" t="str">
        <f t="shared" si="16"/>
        <v>9</v>
      </c>
      <c r="D372" s="6" t="str">
        <f t="shared" si="17"/>
        <v>20</v>
      </c>
      <c r="E372" t="b">
        <f>D372='Client No Trim'!D372</f>
        <v>1</v>
      </c>
    </row>
    <row r="373" spans="1:5" x14ac:dyDescent="0.25">
      <c r="A373" t="s">
        <v>789</v>
      </c>
      <c r="B373" s="6" t="str">
        <f t="shared" si="15"/>
        <v>11</v>
      </c>
      <c r="C373" s="6" t="str">
        <f t="shared" si="16"/>
        <v>9</v>
      </c>
      <c r="D373" s="6" t="str">
        <f t="shared" si="17"/>
        <v>20</v>
      </c>
      <c r="E373" t="b">
        <f>D373='Client No Trim'!D373</f>
        <v>1</v>
      </c>
    </row>
    <row r="374" spans="1:5" x14ac:dyDescent="0.25">
      <c r="A374" t="s">
        <v>790</v>
      </c>
      <c r="B374" s="6" t="str">
        <f t="shared" si="15"/>
        <v>12</v>
      </c>
      <c r="C374" s="6" t="str">
        <f t="shared" si="16"/>
        <v>9</v>
      </c>
      <c r="D374" s="6" t="str">
        <f t="shared" si="17"/>
        <v>20</v>
      </c>
      <c r="E374" t="b">
        <f>D374='Client No Trim'!D374</f>
        <v>1</v>
      </c>
    </row>
    <row r="375" spans="1:5" x14ac:dyDescent="0.25">
      <c r="A375" t="s">
        <v>106</v>
      </c>
      <c r="B375" s="6" t="str">
        <f t="shared" si="15"/>
        <v>13</v>
      </c>
      <c r="C375" s="6" t="str">
        <f t="shared" si="16"/>
        <v>9</v>
      </c>
      <c r="D375" s="6" t="str">
        <f t="shared" si="17"/>
        <v>20</v>
      </c>
      <c r="E375" t="b">
        <f>D375='Client No Trim'!D375</f>
        <v>1</v>
      </c>
    </row>
    <row r="376" spans="1:5" x14ac:dyDescent="0.25">
      <c r="A376" t="s">
        <v>791</v>
      </c>
      <c r="B376" s="6" t="str">
        <f t="shared" si="15"/>
        <v>14</v>
      </c>
      <c r="C376" s="6" t="str">
        <f t="shared" si="16"/>
        <v>9</v>
      </c>
      <c r="D376" s="6" t="str">
        <f t="shared" si="17"/>
        <v>20</v>
      </c>
      <c r="E376" t="b">
        <f>D376='Client No Trim'!D376</f>
        <v>1</v>
      </c>
    </row>
    <row r="377" spans="1:5" x14ac:dyDescent="0.25">
      <c r="A377" t="s">
        <v>792</v>
      </c>
      <c r="B377" s="6" t="str">
        <f t="shared" si="15"/>
        <v>15</v>
      </c>
      <c r="C377" s="6" t="str">
        <f t="shared" si="16"/>
        <v>9</v>
      </c>
      <c r="D377" s="6" t="str">
        <f t="shared" si="17"/>
        <v>20</v>
      </c>
      <c r="E377" t="b">
        <f>D377='Client No Trim'!D377</f>
        <v>1</v>
      </c>
    </row>
    <row r="378" spans="1:5" x14ac:dyDescent="0.25">
      <c r="A378" t="s">
        <v>793</v>
      </c>
      <c r="B378" s="6" t="str">
        <f t="shared" si="15"/>
        <v>16</v>
      </c>
      <c r="C378" s="6" t="str">
        <f t="shared" si="16"/>
        <v>9</v>
      </c>
      <c r="D378" s="6" t="str">
        <f t="shared" si="17"/>
        <v>20</v>
      </c>
      <c r="E378" t="b">
        <f>D378='Client No Trim'!D378</f>
        <v>1</v>
      </c>
    </row>
    <row r="379" spans="1:5" x14ac:dyDescent="0.25">
      <c r="A379" t="s">
        <v>794</v>
      </c>
      <c r="B379" s="6" t="str">
        <f t="shared" si="15"/>
        <v>17</v>
      </c>
      <c r="C379" s="6" t="str">
        <f t="shared" si="16"/>
        <v>9</v>
      </c>
      <c r="D379" s="6" t="str">
        <f t="shared" si="17"/>
        <v>20</v>
      </c>
      <c r="E379" t="b">
        <f>D379='Client No Trim'!D379</f>
        <v>1</v>
      </c>
    </row>
    <row r="380" spans="1:5" x14ac:dyDescent="0.25">
      <c r="A380" t="s">
        <v>795</v>
      </c>
      <c r="B380" s="6" t="str">
        <f t="shared" si="15"/>
        <v>18</v>
      </c>
      <c r="C380" s="6" t="str">
        <f t="shared" si="16"/>
        <v>9</v>
      </c>
      <c r="D380" s="6" t="str">
        <f t="shared" si="17"/>
        <v>20</v>
      </c>
      <c r="E380" t="b">
        <f>D380='Client No Trim'!D380</f>
        <v>1</v>
      </c>
    </row>
    <row r="381" spans="1:5" x14ac:dyDescent="0.25">
      <c r="A381" t="s">
        <v>796</v>
      </c>
      <c r="B381" s="6" t="str">
        <f t="shared" si="15"/>
        <v>19</v>
      </c>
      <c r="C381" s="6" t="str">
        <f t="shared" si="16"/>
        <v>9</v>
      </c>
      <c r="D381" s="6" t="str">
        <f t="shared" si="17"/>
        <v>20</v>
      </c>
      <c r="E381" t="b">
        <f>D381='Client No Trim'!D381</f>
        <v>1</v>
      </c>
    </row>
    <row r="382" spans="1:5" x14ac:dyDescent="0.25">
      <c r="A382" t="s">
        <v>797</v>
      </c>
      <c r="B382" s="6" t="str">
        <f t="shared" si="15"/>
        <v>20</v>
      </c>
      <c r="C382" s="6" t="str">
        <f t="shared" si="16"/>
        <v>9</v>
      </c>
      <c r="D382" s="6" t="str">
        <f t="shared" si="17"/>
        <v>20</v>
      </c>
      <c r="E382" t="b">
        <f>D382='Client No Trim'!D382</f>
        <v>1</v>
      </c>
    </row>
    <row r="383" spans="1:5" x14ac:dyDescent="0.25">
      <c r="A383" t="s">
        <v>798</v>
      </c>
      <c r="B383" s="6" t="str">
        <f t="shared" si="15"/>
        <v>21</v>
      </c>
      <c r="C383" s="6" t="str">
        <f t="shared" si="16"/>
        <v>9</v>
      </c>
      <c r="D383" s="6" t="str">
        <f t="shared" si="17"/>
        <v>20</v>
      </c>
      <c r="E383" t="b">
        <f>D383='Client No Trim'!D383</f>
        <v>1</v>
      </c>
    </row>
    <row r="384" spans="1:5" x14ac:dyDescent="0.25">
      <c r="A384" t="s">
        <v>799</v>
      </c>
      <c r="B384" s="6" t="str">
        <f t="shared" si="15"/>
        <v>22</v>
      </c>
      <c r="C384" s="6" t="str">
        <f t="shared" si="16"/>
        <v>9</v>
      </c>
      <c r="D384" s="6" t="str">
        <f t="shared" si="17"/>
        <v>20</v>
      </c>
      <c r="E384" t="b">
        <f>D384='Client No Trim'!D384</f>
        <v>1</v>
      </c>
    </row>
    <row r="385" spans="1:5" x14ac:dyDescent="0.25">
      <c r="A385" t="s">
        <v>800</v>
      </c>
      <c r="B385" s="6" t="str">
        <f t="shared" si="15"/>
        <v>23</v>
      </c>
      <c r="C385" s="6" t="str">
        <f t="shared" si="16"/>
        <v>9</v>
      </c>
      <c r="D385" s="6" t="str">
        <f t="shared" si="17"/>
        <v>20</v>
      </c>
      <c r="E385" t="b">
        <f>D385='Client No Trim'!D385</f>
        <v>1</v>
      </c>
    </row>
    <row r="386" spans="1:5" x14ac:dyDescent="0.25">
      <c r="A386" t="s">
        <v>801</v>
      </c>
      <c r="B386" s="6" t="str">
        <f t="shared" ref="B386:B449" si="18">LEFT($A386, FIND(" ", $A386, 1) - 1)</f>
        <v>24</v>
      </c>
      <c r="C386" s="6" t="str">
        <f t="shared" si="16"/>
        <v>9</v>
      </c>
      <c r="D386" s="6" t="str">
        <f t="shared" si="17"/>
        <v>20</v>
      </c>
      <c r="E386" t="b">
        <f>D386='Client No Trim'!D386</f>
        <v>1</v>
      </c>
    </row>
    <row r="387" spans="1:5" x14ac:dyDescent="0.25">
      <c r="A387" t="s">
        <v>802</v>
      </c>
      <c r="B387" s="6" t="str">
        <f t="shared" si="18"/>
        <v>25</v>
      </c>
      <c r="C387" s="6" t="str">
        <f t="shared" ref="C387:C450" si="19">TRIM(MID($A387, FIND(" ", $A387, 1), FIND(" ", $A387, FIND(" ", $A387, 1)+1) - FIND(" ", $A387, 1)))</f>
        <v>9</v>
      </c>
      <c r="D387" s="6" t="str">
        <f t="shared" ref="D387:D450" si="20">DEC2HEX(TRIM(RIGHT($A387, LEN($A387) - FIND(" ", $A387, FIND(" ", $A387, 1)+1))), 2)</f>
        <v>20</v>
      </c>
      <c r="E387" t="b">
        <f>D387='Client No Trim'!D387</f>
        <v>1</v>
      </c>
    </row>
    <row r="388" spans="1:5" x14ac:dyDescent="0.25">
      <c r="A388" t="s">
        <v>803</v>
      </c>
      <c r="B388" s="6" t="str">
        <f t="shared" si="18"/>
        <v>26</v>
      </c>
      <c r="C388" s="6" t="str">
        <f t="shared" si="19"/>
        <v>9</v>
      </c>
      <c r="D388" s="6" t="str">
        <f t="shared" si="20"/>
        <v>20</v>
      </c>
      <c r="E388" t="b">
        <f>D388='Client No Trim'!D388</f>
        <v>1</v>
      </c>
    </row>
    <row r="389" spans="1:5" x14ac:dyDescent="0.25">
      <c r="A389" t="s">
        <v>804</v>
      </c>
      <c r="B389" s="6" t="str">
        <f t="shared" si="18"/>
        <v>27</v>
      </c>
      <c r="C389" s="6" t="str">
        <f t="shared" si="19"/>
        <v>9</v>
      </c>
      <c r="D389" s="6" t="str">
        <f t="shared" si="20"/>
        <v>20</v>
      </c>
      <c r="E389" t="b">
        <f>D389='Client No Trim'!D389</f>
        <v>1</v>
      </c>
    </row>
    <row r="390" spans="1:5" x14ac:dyDescent="0.25">
      <c r="A390" t="s">
        <v>805</v>
      </c>
      <c r="B390" s="6" t="str">
        <f t="shared" si="18"/>
        <v>28</v>
      </c>
      <c r="C390" s="6" t="str">
        <f t="shared" si="19"/>
        <v>9</v>
      </c>
      <c r="D390" s="6" t="str">
        <f t="shared" si="20"/>
        <v>20</v>
      </c>
      <c r="E390" t="b">
        <f>D390='Client No Trim'!D390</f>
        <v>1</v>
      </c>
    </row>
    <row r="391" spans="1:5" x14ac:dyDescent="0.25">
      <c r="A391" t="s">
        <v>806</v>
      </c>
      <c r="B391" s="6" t="str">
        <f t="shared" si="18"/>
        <v>29</v>
      </c>
      <c r="C391" s="6" t="str">
        <f t="shared" si="19"/>
        <v>9</v>
      </c>
      <c r="D391" s="6" t="str">
        <f t="shared" si="20"/>
        <v>20</v>
      </c>
      <c r="E391" t="b">
        <f>D391='Client No Trim'!D391</f>
        <v>1</v>
      </c>
    </row>
    <row r="392" spans="1:5" x14ac:dyDescent="0.25">
      <c r="A392" t="s">
        <v>807</v>
      </c>
      <c r="B392" s="6" t="str">
        <f t="shared" si="18"/>
        <v>30</v>
      </c>
      <c r="C392" s="6" t="str">
        <f t="shared" si="19"/>
        <v>9</v>
      </c>
      <c r="D392" s="6" t="str">
        <f t="shared" si="20"/>
        <v>20</v>
      </c>
      <c r="E392" t="b">
        <f>D392='Client No Trim'!D392</f>
        <v>1</v>
      </c>
    </row>
    <row r="393" spans="1:5" x14ac:dyDescent="0.25">
      <c r="A393" t="s">
        <v>808</v>
      </c>
      <c r="B393" s="6" t="str">
        <f t="shared" si="18"/>
        <v>31</v>
      </c>
      <c r="C393" s="6" t="str">
        <f t="shared" si="19"/>
        <v>9</v>
      </c>
      <c r="D393" s="6" t="str">
        <f t="shared" si="20"/>
        <v>20</v>
      </c>
      <c r="E393" t="b">
        <f>D393='Client No Trim'!D393</f>
        <v>1</v>
      </c>
    </row>
    <row r="394" spans="1:5" x14ac:dyDescent="0.25">
      <c r="A394" t="s">
        <v>809</v>
      </c>
      <c r="B394" s="6" t="str">
        <f t="shared" si="18"/>
        <v>32</v>
      </c>
      <c r="C394" s="6" t="str">
        <f t="shared" si="19"/>
        <v>9</v>
      </c>
      <c r="D394" s="6" t="str">
        <f t="shared" si="20"/>
        <v>20</v>
      </c>
      <c r="E394" t="b">
        <f>D394='Client No Trim'!D394</f>
        <v>1</v>
      </c>
    </row>
    <row r="395" spans="1:5" x14ac:dyDescent="0.25">
      <c r="A395" t="s">
        <v>810</v>
      </c>
      <c r="B395" s="6" t="str">
        <f t="shared" si="18"/>
        <v>33</v>
      </c>
      <c r="C395" s="6" t="str">
        <f t="shared" si="19"/>
        <v>9</v>
      </c>
      <c r="D395" s="6" t="str">
        <f t="shared" si="20"/>
        <v>20</v>
      </c>
      <c r="E395" t="b">
        <f>D395='Client No Trim'!D395</f>
        <v>1</v>
      </c>
    </row>
    <row r="396" spans="1:5" x14ac:dyDescent="0.25">
      <c r="A396" t="s">
        <v>107</v>
      </c>
      <c r="B396" s="6" t="str">
        <f t="shared" si="18"/>
        <v>34</v>
      </c>
      <c r="C396" s="6" t="str">
        <f t="shared" si="19"/>
        <v>9</v>
      </c>
      <c r="D396" s="6" t="str">
        <f t="shared" si="20"/>
        <v>20</v>
      </c>
      <c r="E396" t="b">
        <f>D396='Client No Trim'!D396</f>
        <v>1</v>
      </c>
    </row>
    <row r="397" spans="1:5" x14ac:dyDescent="0.25">
      <c r="A397" t="s">
        <v>108</v>
      </c>
      <c r="B397" s="6" t="str">
        <f t="shared" si="18"/>
        <v>35</v>
      </c>
      <c r="C397" s="6" t="str">
        <f t="shared" si="19"/>
        <v>9</v>
      </c>
      <c r="D397" s="6" t="str">
        <f t="shared" si="20"/>
        <v>20</v>
      </c>
      <c r="E397" t="b">
        <f>D397='Client No Trim'!D397</f>
        <v>1</v>
      </c>
    </row>
    <row r="398" spans="1:5" x14ac:dyDescent="0.25">
      <c r="A398" t="s">
        <v>811</v>
      </c>
      <c r="B398" s="6" t="str">
        <f t="shared" si="18"/>
        <v>36</v>
      </c>
      <c r="C398" s="6" t="str">
        <f t="shared" si="19"/>
        <v>9</v>
      </c>
      <c r="D398" s="6" t="str">
        <f t="shared" si="20"/>
        <v>20</v>
      </c>
      <c r="E398" t="b">
        <f>D398='Client No Trim'!D398</f>
        <v>1</v>
      </c>
    </row>
    <row r="399" spans="1:5" x14ac:dyDescent="0.25">
      <c r="A399" t="s">
        <v>812</v>
      </c>
      <c r="B399" s="6" t="str">
        <f t="shared" si="18"/>
        <v>37</v>
      </c>
      <c r="C399" s="6" t="str">
        <f t="shared" si="19"/>
        <v>9</v>
      </c>
      <c r="D399" s="6" t="str">
        <f t="shared" si="20"/>
        <v>20</v>
      </c>
      <c r="E399" t="b">
        <f>D399='Client No Trim'!D399</f>
        <v>1</v>
      </c>
    </row>
    <row r="400" spans="1:5" x14ac:dyDescent="0.25">
      <c r="A400" t="s">
        <v>813</v>
      </c>
      <c r="B400" s="6" t="str">
        <f t="shared" si="18"/>
        <v>38</v>
      </c>
      <c r="C400" s="6" t="str">
        <f t="shared" si="19"/>
        <v>9</v>
      </c>
      <c r="D400" s="6" t="str">
        <f t="shared" si="20"/>
        <v>20</v>
      </c>
      <c r="E400" t="b">
        <f>D400='Client No Trim'!D400</f>
        <v>1</v>
      </c>
    </row>
    <row r="401" spans="1:5" x14ac:dyDescent="0.25">
      <c r="A401" t="s">
        <v>109</v>
      </c>
      <c r="B401" s="6" t="str">
        <f t="shared" si="18"/>
        <v>39</v>
      </c>
      <c r="C401" s="6" t="str">
        <f t="shared" si="19"/>
        <v>9</v>
      </c>
      <c r="D401" s="6" t="str">
        <f t="shared" si="20"/>
        <v>20</v>
      </c>
      <c r="E401" t="b">
        <f>D401='Client No Trim'!D401</f>
        <v>1</v>
      </c>
    </row>
    <row r="402" spans="1:5" x14ac:dyDescent="0.25">
      <c r="A402" t="s">
        <v>110</v>
      </c>
      <c r="B402" s="6" t="str">
        <f t="shared" si="18"/>
        <v>0</v>
      </c>
      <c r="C402" s="6" t="str">
        <f t="shared" si="19"/>
        <v>10</v>
      </c>
      <c r="D402" s="6" t="str">
        <f t="shared" si="20"/>
        <v>20</v>
      </c>
      <c r="E402" t="b">
        <f>D402='Client No Trim'!D402</f>
        <v>1</v>
      </c>
    </row>
    <row r="403" spans="1:5" x14ac:dyDescent="0.25">
      <c r="A403" t="s">
        <v>111</v>
      </c>
      <c r="B403" s="6" t="str">
        <f t="shared" si="18"/>
        <v>1</v>
      </c>
      <c r="C403" s="6" t="str">
        <f t="shared" si="19"/>
        <v>10</v>
      </c>
      <c r="D403" s="6" t="str">
        <f t="shared" si="20"/>
        <v>20</v>
      </c>
      <c r="E403" t="b">
        <f>D403='Client No Trim'!D403</f>
        <v>1</v>
      </c>
    </row>
    <row r="404" spans="1:5" x14ac:dyDescent="0.25">
      <c r="A404" t="s">
        <v>814</v>
      </c>
      <c r="B404" s="6" t="str">
        <f t="shared" si="18"/>
        <v>2</v>
      </c>
      <c r="C404" s="6" t="str">
        <f t="shared" si="19"/>
        <v>10</v>
      </c>
      <c r="D404" s="6" t="str">
        <f t="shared" si="20"/>
        <v>20</v>
      </c>
      <c r="E404" t="b">
        <f>D404='Client No Trim'!D404</f>
        <v>1</v>
      </c>
    </row>
    <row r="405" spans="1:5" x14ac:dyDescent="0.25">
      <c r="A405" t="s">
        <v>112</v>
      </c>
      <c r="B405" s="6" t="str">
        <f t="shared" si="18"/>
        <v>3</v>
      </c>
      <c r="C405" s="6" t="str">
        <f t="shared" si="19"/>
        <v>10</v>
      </c>
      <c r="D405" s="6" t="str">
        <f t="shared" si="20"/>
        <v>20</v>
      </c>
      <c r="E405" t="b">
        <f>D405='Client No Trim'!D405</f>
        <v>1</v>
      </c>
    </row>
    <row r="406" spans="1:5" x14ac:dyDescent="0.25">
      <c r="A406" t="s">
        <v>815</v>
      </c>
      <c r="B406" s="6" t="str">
        <f t="shared" si="18"/>
        <v>4</v>
      </c>
      <c r="C406" s="6" t="str">
        <f t="shared" si="19"/>
        <v>10</v>
      </c>
      <c r="D406" s="6" t="str">
        <f t="shared" si="20"/>
        <v>20</v>
      </c>
      <c r="E406" t="b">
        <f>D406='Client No Trim'!D406</f>
        <v>1</v>
      </c>
    </row>
    <row r="407" spans="1:5" x14ac:dyDescent="0.25">
      <c r="A407" t="s">
        <v>816</v>
      </c>
      <c r="B407" s="6" t="str">
        <f t="shared" si="18"/>
        <v>5</v>
      </c>
      <c r="C407" s="6" t="str">
        <f t="shared" si="19"/>
        <v>10</v>
      </c>
      <c r="D407" s="6" t="str">
        <f t="shared" si="20"/>
        <v>20</v>
      </c>
      <c r="E407" t="b">
        <f>D407='Client No Trim'!D407</f>
        <v>1</v>
      </c>
    </row>
    <row r="408" spans="1:5" x14ac:dyDescent="0.25">
      <c r="A408" t="s">
        <v>817</v>
      </c>
      <c r="B408" s="6" t="str">
        <f t="shared" si="18"/>
        <v>6</v>
      </c>
      <c r="C408" s="6" t="str">
        <f t="shared" si="19"/>
        <v>10</v>
      </c>
      <c r="D408" s="6" t="str">
        <f t="shared" si="20"/>
        <v>20</v>
      </c>
      <c r="E408" t="b">
        <f>D408='Client No Trim'!D408</f>
        <v>1</v>
      </c>
    </row>
    <row r="409" spans="1:5" x14ac:dyDescent="0.25">
      <c r="A409" t="s">
        <v>818</v>
      </c>
      <c r="B409" s="6" t="str">
        <f t="shared" si="18"/>
        <v>7</v>
      </c>
      <c r="C409" s="6" t="str">
        <f t="shared" si="19"/>
        <v>10</v>
      </c>
      <c r="D409" s="6" t="str">
        <f t="shared" si="20"/>
        <v>20</v>
      </c>
      <c r="E409" t="b">
        <f>D409='Client No Trim'!D409</f>
        <v>1</v>
      </c>
    </row>
    <row r="410" spans="1:5" x14ac:dyDescent="0.25">
      <c r="A410" t="s">
        <v>819</v>
      </c>
      <c r="B410" s="6" t="str">
        <f t="shared" si="18"/>
        <v>8</v>
      </c>
      <c r="C410" s="6" t="str">
        <f t="shared" si="19"/>
        <v>10</v>
      </c>
      <c r="D410" s="6" t="str">
        <f t="shared" si="20"/>
        <v>20</v>
      </c>
      <c r="E410" t="b">
        <f>D410='Client No Trim'!D410</f>
        <v>1</v>
      </c>
    </row>
    <row r="411" spans="1:5" x14ac:dyDescent="0.25">
      <c r="A411" t="s">
        <v>820</v>
      </c>
      <c r="B411" s="6" t="str">
        <f t="shared" si="18"/>
        <v>9</v>
      </c>
      <c r="C411" s="6" t="str">
        <f t="shared" si="19"/>
        <v>10</v>
      </c>
      <c r="D411" s="6" t="str">
        <f t="shared" si="20"/>
        <v>20</v>
      </c>
      <c r="E411" t="b">
        <f>D411='Client No Trim'!D411</f>
        <v>1</v>
      </c>
    </row>
    <row r="412" spans="1:5" x14ac:dyDescent="0.25">
      <c r="A412" t="s">
        <v>821</v>
      </c>
      <c r="B412" s="6" t="str">
        <f t="shared" si="18"/>
        <v>10</v>
      </c>
      <c r="C412" s="6" t="str">
        <f t="shared" si="19"/>
        <v>10</v>
      </c>
      <c r="D412" s="6" t="str">
        <f t="shared" si="20"/>
        <v>20</v>
      </c>
      <c r="E412" t="b">
        <f>D412='Client No Trim'!D412</f>
        <v>1</v>
      </c>
    </row>
    <row r="413" spans="1:5" x14ac:dyDescent="0.25">
      <c r="A413" t="s">
        <v>822</v>
      </c>
      <c r="B413" s="6" t="str">
        <f t="shared" si="18"/>
        <v>11</v>
      </c>
      <c r="C413" s="6" t="str">
        <f t="shared" si="19"/>
        <v>10</v>
      </c>
      <c r="D413" s="6" t="str">
        <f t="shared" si="20"/>
        <v>20</v>
      </c>
      <c r="E413" t="b">
        <f>D413='Client No Trim'!D413</f>
        <v>1</v>
      </c>
    </row>
    <row r="414" spans="1:5" x14ac:dyDescent="0.25">
      <c r="A414" t="s">
        <v>823</v>
      </c>
      <c r="B414" s="6" t="str">
        <f t="shared" si="18"/>
        <v>12</v>
      </c>
      <c r="C414" s="6" t="str">
        <f t="shared" si="19"/>
        <v>10</v>
      </c>
      <c r="D414" s="6" t="str">
        <f t="shared" si="20"/>
        <v>20</v>
      </c>
      <c r="E414" t="b">
        <f>D414='Client No Trim'!D414</f>
        <v>1</v>
      </c>
    </row>
    <row r="415" spans="1:5" x14ac:dyDescent="0.25">
      <c r="A415" t="s">
        <v>824</v>
      </c>
      <c r="B415" s="6" t="str">
        <f t="shared" si="18"/>
        <v>13</v>
      </c>
      <c r="C415" s="6" t="str">
        <f t="shared" si="19"/>
        <v>10</v>
      </c>
      <c r="D415" s="6" t="str">
        <f t="shared" si="20"/>
        <v>20</v>
      </c>
      <c r="E415" t="b">
        <f>D415='Client No Trim'!D415</f>
        <v>1</v>
      </c>
    </row>
    <row r="416" spans="1:5" x14ac:dyDescent="0.25">
      <c r="A416" t="s">
        <v>825</v>
      </c>
      <c r="B416" s="6" t="str">
        <f t="shared" si="18"/>
        <v>14</v>
      </c>
      <c r="C416" s="6" t="str">
        <f t="shared" si="19"/>
        <v>10</v>
      </c>
      <c r="D416" s="6" t="str">
        <f t="shared" si="20"/>
        <v>20</v>
      </c>
      <c r="E416" t="b">
        <f>D416='Client No Trim'!D416</f>
        <v>1</v>
      </c>
    </row>
    <row r="417" spans="1:5" x14ac:dyDescent="0.25">
      <c r="A417" t="s">
        <v>113</v>
      </c>
      <c r="B417" s="6" t="str">
        <f t="shared" si="18"/>
        <v>15</v>
      </c>
      <c r="C417" s="6" t="str">
        <f t="shared" si="19"/>
        <v>10</v>
      </c>
      <c r="D417" s="6" t="str">
        <f t="shared" si="20"/>
        <v>20</v>
      </c>
      <c r="E417" t="b">
        <f>D417='Client No Trim'!D417</f>
        <v>1</v>
      </c>
    </row>
    <row r="418" spans="1:5" x14ac:dyDescent="0.25">
      <c r="A418" t="s">
        <v>826</v>
      </c>
      <c r="B418" s="6" t="str">
        <f t="shared" si="18"/>
        <v>16</v>
      </c>
      <c r="C418" s="6" t="str">
        <f t="shared" si="19"/>
        <v>10</v>
      </c>
      <c r="D418" s="6" t="str">
        <f t="shared" si="20"/>
        <v>20</v>
      </c>
      <c r="E418" t="b">
        <f>D418='Client No Trim'!D418</f>
        <v>1</v>
      </c>
    </row>
    <row r="419" spans="1:5" x14ac:dyDescent="0.25">
      <c r="A419" t="s">
        <v>827</v>
      </c>
      <c r="B419" s="6" t="str">
        <f t="shared" si="18"/>
        <v>17</v>
      </c>
      <c r="C419" s="6" t="str">
        <f t="shared" si="19"/>
        <v>10</v>
      </c>
      <c r="D419" s="6" t="str">
        <f t="shared" si="20"/>
        <v>20</v>
      </c>
      <c r="E419" t="b">
        <f>D419='Client No Trim'!D419</f>
        <v>1</v>
      </c>
    </row>
    <row r="420" spans="1:5" x14ac:dyDescent="0.25">
      <c r="A420" t="s">
        <v>828</v>
      </c>
      <c r="B420" s="6" t="str">
        <f t="shared" si="18"/>
        <v>18</v>
      </c>
      <c r="C420" s="6" t="str">
        <f t="shared" si="19"/>
        <v>10</v>
      </c>
      <c r="D420" s="6" t="str">
        <f t="shared" si="20"/>
        <v>20</v>
      </c>
      <c r="E420" t="b">
        <f>D420='Client No Trim'!D420</f>
        <v>1</v>
      </c>
    </row>
    <row r="421" spans="1:5" x14ac:dyDescent="0.25">
      <c r="A421" t="s">
        <v>829</v>
      </c>
      <c r="B421" s="6" t="str">
        <f t="shared" si="18"/>
        <v>19</v>
      </c>
      <c r="C421" s="6" t="str">
        <f t="shared" si="19"/>
        <v>10</v>
      </c>
      <c r="D421" s="6" t="str">
        <f t="shared" si="20"/>
        <v>20</v>
      </c>
      <c r="E421" t="b">
        <f>D421='Client No Trim'!D421</f>
        <v>1</v>
      </c>
    </row>
    <row r="422" spans="1:5" x14ac:dyDescent="0.25">
      <c r="A422" t="s">
        <v>114</v>
      </c>
      <c r="B422" s="6" t="str">
        <f t="shared" si="18"/>
        <v>20</v>
      </c>
      <c r="C422" s="6" t="str">
        <f t="shared" si="19"/>
        <v>10</v>
      </c>
      <c r="D422" s="6" t="str">
        <f t="shared" si="20"/>
        <v>20</v>
      </c>
      <c r="E422" t="b">
        <f>D422='Client No Trim'!D422</f>
        <v>1</v>
      </c>
    </row>
    <row r="423" spans="1:5" x14ac:dyDescent="0.25">
      <c r="A423" t="s">
        <v>830</v>
      </c>
      <c r="B423" s="6" t="str">
        <f t="shared" si="18"/>
        <v>21</v>
      </c>
      <c r="C423" s="6" t="str">
        <f t="shared" si="19"/>
        <v>10</v>
      </c>
      <c r="D423" s="6" t="str">
        <f t="shared" si="20"/>
        <v>20</v>
      </c>
      <c r="E423" t="b">
        <f>D423='Client No Trim'!D423</f>
        <v>1</v>
      </c>
    </row>
    <row r="424" spans="1:5" x14ac:dyDescent="0.25">
      <c r="A424" t="s">
        <v>831</v>
      </c>
      <c r="B424" s="6" t="str">
        <f t="shared" si="18"/>
        <v>22</v>
      </c>
      <c r="C424" s="6" t="str">
        <f t="shared" si="19"/>
        <v>10</v>
      </c>
      <c r="D424" s="6" t="str">
        <f t="shared" si="20"/>
        <v>20</v>
      </c>
      <c r="E424" t="b">
        <f>D424='Client No Trim'!D424</f>
        <v>1</v>
      </c>
    </row>
    <row r="425" spans="1:5" x14ac:dyDescent="0.25">
      <c r="A425" t="s">
        <v>832</v>
      </c>
      <c r="B425" s="6" t="str">
        <f t="shared" si="18"/>
        <v>23</v>
      </c>
      <c r="C425" s="6" t="str">
        <f t="shared" si="19"/>
        <v>10</v>
      </c>
      <c r="D425" s="6" t="str">
        <f t="shared" si="20"/>
        <v>20</v>
      </c>
      <c r="E425" t="b">
        <f>D425='Client No Trim'!D425</f>
        <v>1</v>
      </c>
    </row>
    <row r="426" spans="1:5" x14ac:dyDescent="0.25">
      <c r="A426" t="s">
        <v>833</v>
      </c>
      <c r="B426" s="6" t="str">
        <f t="shared" si="18"/>
        <v>24</v>
      </c>
      <c r="C426" s="6" t="str">
        <f t="shared" si="19"/>
        <v>10</v>
      </c>
      <c r="D426" s="6" t="str">
        <f t="shared" si="20"/>
        <v>20</v>
      </c>
      <c r="E426" t="b">
        <f>D426='Client No Trim'!D426</f>
        <v>1</v>
      </c>
    </row>
    <row r="427" spans="1:5" x14ac:dyDescent="0.25">
      <c r="A427" t="s">
        <v>115</v>
      </c>
      <c r="B427" s="6" t="str">
        <f t="shared" si="18"/>
        <v>25</v>
      </c>
      <c r="C427" s="6" t="str">
        <f t="shared" si="19"/>
        <v>10</v>
      </c>
      <c r="D427" s="6" t="str">
        <f t="shared" si="20"/>
        <v>20</v>
      </c>
      <c r="E427" t="b">
        <f>D427='Client No Trim'!D427</f>
        <v>1</v>
      </c>
    </row>
    <row r="428" spans="1:5" x14ac:dyDescent="0.25">
      <c r="A428" t="s">
        <v>834</v>
      </c>
      <c r="B428" s="6" t="str">
        <f t="shared" si="18"/>
        <v>26</v>
      </c>
      <c r="C428" s="6" t="str">
        <f t="shared" si="19"/>
        <v>10</v>
      </c>
      <c r="D428" s="6" t="str">
        <f t="shared" si="20"/>
        <v>20</v>
      </c>
      <c r="E428" t="b">
        <f>D428='Client No Trim'!D428</f>
        <v>1</v>
      </c>
    </row>
    <row r="429" spans="1:5" x14ac:dyDescent="0.25">
      <c r="A429" t="s">
        <v>835</v>
      </c>
      <c r="B429" s="6" t="str">
        <f t="shared" si="18"/>
        <v>27</v>
      </c>
      <c r="C429" s="6" t="str">
        <f t="shared" si="19"/>
        <v>10</v>
      </c>
      <c r="D429" s="6" t="str">
        <f t="shared" si="20"/>
        <v>20</v>
      </c>
      <c r="E429" t="b">
        <f>D429='Client No Trim'!D429</f>
        <v>1</v>
      </c>
    </row>
    <row r="430" spans="1:5" x14ac:dyDescent="0.25">
      <c r="A430" t="s">
        <v>836</v>
      </c>
      <c r="B430" s="6" t="str">
        <f t="shared" si="18"/>
        <v>28</v>
      </c>
      <c r="C430" s="6" t="str">
        <f t="shared" si="19"/>
        <v>10</v>
      </c>
      <c r="D430" s="6" t="str">
        <f t="shared" si="20"/>
        <v>20</v>
      </c>
      <c r="E430" t="b">
        <f>D430='Client No Trim'!D430</f>
        <v>1</v>
      </c>
    </row>
    <row r="431" spans="1:5" x14ac:dyDescent="0.25">
      <c r="A431" t="s">
        <v>837</v>
      </c>
      <c r="B431" s="6" t="str">
        <f t="shared" si="18"/>
        <v>29</v>
      </c>
      <c r="C431" s="6" t="str">
        <f t="shared" si="19"/>
        <v>10</v>
      </c>
      <c r="D431" s="6" t="str">
        <f t="shared" si="20"/>
        <v>20</v>
      </c>
      <c r="E431" t="b">
        <f>D431='Client No Trim'!D431</f>
        <v>1</v>
      </c>
    </row>
    <row r="432" spans="1:5" x14ac:dyDescent="0.25">
      <c r="A432" t="s">
        <v>838</v>
      </c>
      <c r="B432" s="6" t="str">
        <f t="shared" si="18"/>
        <v>30</v>
      </c>
      <c r="C432" s="6" t="str">
        <f t="shared" si="19"/>
        <v>10</v>
      </c>
      <c r="D432" s="6" t="str">
        <f t="shared" si="20"/>
        <v>20</v>
      </c>
      <c r="E432" t="b">
        <f>D432='Client No Trim'!D432</f>
        <v>1</v>
      </c>
    </row>
    <row r="433" spans="1:5" x14ac:dyDescent="0.25">
      <c r="A433" t="s">
        <v>839</v>
      </c>
      <c r="B433" s="6" t="str">
        <f t="shared" si="18"/>
        <v>31</v>
      </c>
      <c r="C433" s="6" t="str">
        <f t="shared" si="19"/>
        <v>10</v>
      </c>
      <c r="D433" s="6" t="str">
        <f t="shared" si="20"/>
        <v>20</v>
      </c>
      <c r="E433" t="b">
        <f>D433='Client No Trim'!D433</f>
        <v>1</v>
      </c>
    </row>
    <row r="434" spans="1:5" x14ac:dyDescent="0.25">
      <c r="A434" t="s">
        <v>840</v>
      </c>
      <c r="B434" s="6" t="str">
        <f t="shared" si="18"/>
        <v>32</v>
      </c>
      <c r="C434" s="6" t="str">
        <f t="shared" si="19"/>
        <v>10</v>
      </c>
      <c r="D434" s="6" t="str">
        <f t="shared" si="20"/>
        <v>20</v>
      </c>
      <c r="E434" t="b">
        <f>D434='Client No Trim'!D434</f>
        <v>1</v>
      </c>
    </row>
    <row r="435" spans="1:5" x14ac:dyDescent="0.25">
      <c r="A435" t="s">
        <v>841</v>
      </c>
      <c r="B435" s="6" t="str">
        <f t="shared" si="18"/>
        <v>33</v>
      </c>
      <c r="C435" s="6" t="str">
        <f t="shared" si="19"/>
        <v>10</v>
      </c>
      <c r="D435" s="6" t="str">
        <f t="shared" si="20"/>
        <v>20</v>
      </c>
      <c r="E435" t="b">
        <f>D435='Client No Trim'!D435</f>
        <v>1</v>
      </c>
    </row>
    <row r="436" spans="1:5" x14ac:dyDescent="0.25">
      <c r="A436" t="s">
        <v>116</v>
      </c>
      <c r="B436" s="6" t="str">
        <f t="shared" si="18"/>
        <v>34</v>
      </c>
      <c r="C436" s="6" t="str">
        <f t="shared" si="19"/>
        <v>10</v>
      </c>
      <c r="D436" s="6" t="str">
        <f t="shared" si="20"/>
        <v>20</v>
      </c>
      <c r="E436" t="b">
        <f>D436='Client No Trim'!D436</f>
        <v>1</v>
      </c>
    </row>
    <row r="437" spans="1:5" x14ac:dyDescent="0.25">
      <c r="A437" t="s">
        <v>117</v>
      </c>
      <c r="B437" s="6" t="str">
        <f t="shared" si="18"/>
        <v>35</v>
      </c>
      <c r="C437" s="6" t="str">
        <f t="shared" si="19"/>
        <v>10</v>
      </c>
      <c r="D437" s="6" t="str">
        <f t="shared" si="20"/>
        <v>20</v>
      </c>
      <c r="E437" t="b">
        <f>D437='Client No Trim'!D437</f>
        <v>1</v>
      </c>
    </row>
    <row r="438" spans="1:5" x14ac:dyDescent="0.25">
      <c r="A438" t="s">
        <v>118</v>
      </c>
      <c r="B438" s="6" t="str">
        <f t="shared" si="18"/>
        <v>36</v>
      </c>
      <c r="C438" s="6" t="str">
        <f t="shared" si="19"/>
        <v>10</v>
      </c>
      <c r="D438" s="6" t="str">
        <f t="shared" si="20"/>
        <v>20</v>
      </c>
      <c r="E438" t="b">
        <f>D438='Client No Trim'!D438</f>
        <v>1</v>
      </c>
    </row>
    <row r="439" spans="1:5" x14ac:dyDescent="0.25">
      <c r="A439" t="s">
        <v>842</v>
      </c>
      <c r="B439" s="6" t="str">
        <f t="shared" si="18"/>
        <v>37</v>
      </c>
      <c r="C439" s="6" t="str">
        <f t="shared" si="19"/>
        <v>10</v>
      </c>
      <c r="D439" s="6" t="str">
        <f t="shared" si="20"/>
        <v>20</v>
      </c>
      <c r="E439" t="b">
        <f>D439='Client No Trim'!D439</f>
        <v>1</v>
      </c>
    </row>
    <row r="440" spans="1:5" x14ac:dyDescent="0.25">
      <c r="A440" t="s">
        <v>843</v>
      </c>
      <c r="B440" s="6" t="str">
        <f t="shared" si="18"/>
        <v>38</v>
      </c>
      <c r="C440" s="6" t="str">
        <f t="shared" si="19"/>
        <v>10</v>
      </c>
      <c r="D440" s="6" t="str">
        <f t="shared" si="20"/>
        <v>20</v>
      </c>
      <c r="E440" t="b">
        <f>D440='Client No Trim'!D440</f>
        <v>1</v>
      </c>
    </row>
    <row r="441" spans="1:5" x14ac:dyDescent="0.25">
      <c r="A441" t="s">
        <v>119</v>
      </c>
      <c r="B441" s="6" t="str">
        <f t="shared" si="18"/>
        <v>39</v>
      </c>
      <c r="C441" s="6" t="str">
        <f t="shared" si="19"/>
        <v>10</v>
      </c>
      <c r="D441" s="6" t="str">
        <f t="shared" si="20"/>
        <v>20</v>
      </c>
      <c r="E441" t="b">
        <f>D441='Client No Trim'!D441</f>
        <v>1</v>
      </c>
    </row>
    <row r="442" spans="1:5" x14ac:dyDescent="0.25">
      <c r="A442" t="s">
        <v>120</v>
      </c>
      <c r="B442" s="6" t="str">
        <f t="shared" si="18"/>
        <v>0</v>
      </c>
      <c r="C442" s="6" t="str">
        <f t="shared" si="19"/>
        <v>11</v>
      </c>
      <c r="D442" s="6" t="str">
        <f t="shared" si="20"/>
        <v>20</v>
      </c>
      <c r="E442" t="b">
        <f>D442='Client No Trim'!D442</f>
        <v>1</v>
      </c>
    </row>
    <row r="443" spans="1:5" x14ac:dyDescent="0.25">
      <c r="A443" t="s">
        <v>121</v>
      </c>
      <c r="B443" s="6" t="str">
        <f t="shared" si="18"/>
        <v>1</v>
      </c>
      <c r="C443" s="6" t="str">
        <f t="shared" si="19"/>
        <v>11</v>
      </c>
      <c r="D443" s="6" t="str">
        <f t="shared" si="20"/>
        <v>20</v>
      </c>
      <c r="E443" t="b">
        <f>D443='Client No Trim'!D443</f>
        <v>1</v>
      </c>
    </row>
    <row r="444" spans="1:5" x14ac:dyDescent="0.25">
      <c r="A444" t="s">
        <v>844</v>
      </c>
      <c r="B444" s="6" t="str">
        <f t="shared" si="18"/>
        <v>2</v>
      </c>
      <c r="C444" s="6" t="str">
        <f t="shared" si="19"/>
        <v>11</v>
      </c>
      <c r="D444" s="6" t="str">
        <f t="shared" si="20"/>
        <v>20</v>
      </c>
      <c r="E444" t="b">
        <f>D444='Client No Trim'!D444</f>
        <v>1</v>
      </c>
    </row>
    <row r="445" spans="1:5" x14ac:dyDescent="0.25">
      <c r="A445" t="s">
        <v>122</v>
      </c>
      <c r="B445" s="6" t="str">
        <f t="shared" si="18"/>
        <v>3</v>
      </c>
      <c r="C445" s="6" t="str">
        <f t="shared" si="19"/>
        <v>11</v>
      </c>
      <c r="D445" s="6" t="str">
        <f t="shared" si="20"/>
        <v>20</v>
      </c>
      <c r="E445" t="b">
        <f>D445='Client No Trim'!D445</f>
        <v>1</v>
      </c>
    </row>
    <row r="446" spans="1:5" x14ac:dyDescent="0.25">
      <c r="A446" t="s">
        <v>845</v>
      </c>
      <c r="B446" s="6" t="str">
        <f t="shared" si="18"/>
        <v>4</v>
      </c>
      <c r="C446" s="6" t="str">
        <f t="shared" si="19"/>
        <v>11</v>
      </c>
      <c r="D446" s="6" t="str">
        <f t="shared" si="20"/>
        <v>20</v>
      </c>
      <c r="E446" t="b">
        <f>D446='Client No Trim'!D446</f>
        <v>1</v>
      </c>
    </row>
    <row r="447" spans="1:5" x14ac:dyDescent="0.25">
      <c r="A447" t="s">
        <v>846</v>
      </c>
      <c r="B447" s="6" t="str">
        <f t="shared" si="18"/>
        <v>5</v>
      </c>
      <c r="C447" s="6" t="str">
        <f t="shared" si="19"/>
        <v>11</v>
      </c>
      <c r="D447" s="6" t="str">
        <f t="shared" si="20"/>
        <v>20</v>
      </c>
      <c r="E447" t="b">
        <f>D447='Client No Trim'!D447</f>
        <v>1</v>
      </c>
    </row>
    <row r="448" spans="1:5" x14ac:dyDescent="0.25">
      <c r="A448" t="s">
        <v>847</v>
      </c>
      <c r="B448" s="6" t="str">
        <f t="shared" si="18"/>
        <v>6</v>
      </c>
      <c r="C448" s="6" t="str">
        <f t="shared" si="19"/>
        <v>11</v>
      </c>
      <c r="D448" s="6" t="str">
        <f t="shared" si="20"/>
        <v>20</v>
      </c>
      <c r="E448" t="b">
        <f>D448='Client No Trim'!D448</f>
        <v>1</v>
      </c>
    </row>
    <row r="449" spans="1:5" x14ac:dyDescent="0.25">
      <c r="A449" t="s">
        <v>123</v>
      </c>
      <c r="B449" s="6" t="str">
        <f t="shared" si="18"/>
        <v>7</v>
      </c>
      <c r="C449" s="6" t="str">
        <f t="shared" si="19"/>
        <v>11</v>
      </c>
      <c r="D449" s="6" t="str">
        <f t="shared" si="20"/>
        <v>20</v>
      </c>
      <c r="E449" t="b">
        <f>D449='Client No Trim'!D449</f>
        <v>1</v>
      </c>
    </row>
    <row r="450" spans="1:5" x14ac:dyDescent="0.25">
      <c r="A450" t="s">
        <v>848</v>
      </c>
      <c r="B450" s="6" t="str">
        <f t="shared" ref="B450:B513" si="21">LEFT($A450, FIND(" ", $A450, 1) - 1)</f>
        <v>8</v>
      </c>
      <c r="C450" s="6" t="str">
        <f t="shared" si="19"/>
        <v>11</v>
      </c>
      <c r="D450" s="6" t="str">
        <f t="shared" si="20"/>
        <v>20</v>
      </c>
      <c r="E450" t="b">
        <f>D450='Client No Trim'!D450</f>
        <v>1</v>
      </c>
    </row>
    <row r="451" spans="1:5" x14ac:dyDescent="0.25">
      <c r="A451" t="s">
        <v>849</v>
      </c>
      <c r="B451" s="6" t="str">
        <f t="shared" si="21"/>
        <v>9</v>
      </c>
      <c r="C451" s="6" t="str">
        <f t="shared" ref="C451:C514" si="22">TRIM(MID($A451, FIND(" ", $A451, 1), FIND(" ", $A451, FIND(" ", $A451, 1)+1) - FIND(" ", $A451, 1)))</f>
        <v>11</v>
      </c>
      <c r="D451" s="6" t="str">
        <f t="shared" ref="D451:D514" si="23">DEC2HEX(TRIM(RIGHT($A451, LEN($A451) - FIND(" ", $A451, FIND(" ", $A451, 1)+1))), 2)</f>
        <v>20</v>
      </c>
      <c r="E451" t="b">
        <f>D451='Client No Trim'!D451</f>
        <v>1</v>
      </c>
    </row>
    <row r="452" spans="1:5" x14ac:dyDescent="0.25">
      <c r="A452" t="s">
        <v>850</v>
      </c>
      <c r="B452" s="6" t="str">
        <f t="shared" si="21"/>
        <v>10</v>
      </c>
      <c r="C452" s="6" t="str">
        <f t="shared" si="22"/>
        <v>11</v>
      </c>
      <c r="D452" s="6" t="str">
        <f t="shared" si="23"/>
        <v>20</v>
      </c>
      <c r="E452" t="b">
        <f>D452='Client No Trim'!D452</f>
        <v>1</v>
      </c>
    </row>
    <row r="453" spans="1:5" x14ac:dyDescent="0.25">
      <c r="A453" t="s">
        <v>851</v>
      </c>
      <c r="B453" s="6" t="str">
        <f t="shared" si="21"/>
        <v>11</v>
      </c>
      <c r="C453" s="6" t="str">
        <f t="shared" si="22"/>
        <v>11</v>
      </c>
      <c r="D453" s="6" t="str">
        <f t="shared" si="23"/>
        <v>20</v>
      </c>
      <c r="E453" t="b">
        <f>D453='Client No Trim'!D453</f>
        <v>1</v>
      </c>
    </row>
    <row r="454" spans="1:5" x14ac:dyDescent="0.25">
      <c r="A454" t="s">
        <v>852</v>
      </c>
      <c r="B454" s="6" t="str">
        <f t="shared" si="21"/>
        <v>12</v>
      </c>
      <c r="C454" s="6" t="str">
        <f t="shared" si="22"/>
        <v>11</v>
      </c>
      <c r="D454" s="6" t="str">
        <f t="shared" si="23"/>
        <v>20</v>
      </c>
      <c r="E454" t="b">
        <f>D454='Client No Trim'!D454</f>
        <v>1</v>
      </c>
    </row>
    <row r="455" spans="1:5" x14ac:dyDescent="0.25">
      <c r="A455" t="s">
        <v>853</v>
      </c>
      <c r="B455" s="6" t="str">
        <f t="shared" si="21"/>
        <v>13</v>
      </c>
      <c r="C455" s="6" t="str">
        <f t="shared" si="22"/>
        <v>11</v>
      </c>
      <c r="D455" s="6" t="str">
        <f t="shared" si="23"/>
        <v>20</v>
      </c>
      <c r="E455" t="b">
        <f>D455='Client No Trim'!D455</f>
        <v>1</v>
      </c>
    </row>
    <row r="456" spans="1:5" x14ac:dyDescent="0.25">
      <c r="A456" t="s">
        <v>124</v>
      </c>
      <c r="B456" s="6" t="str">
        <f t="shared" si="21"/>
        <v>14</v>
      </c>
      <c r="C456" s="6" t="str">
        <f t="shared" si="22"/>
        <v>11</v>
      </c>
      <c r="D456" s="6" t="str">
        <f t="shared" si="23"/>
        <v>20</v>
      </c>
      <c r="E456" t="b">
        <f>D456='Client No Trim'!D456</f>
        <v>1</v>
      </c>
    </row>
    <row r="457" spans="1:5" x14ac:dyDescent="0.25">
      <c r="A457" t="s">
        <v>854</v>
      </c>
      <c r="B457" s="6" t="str">
        <f t="shared" si="21"/>
        <v>15</v>
      </c>
      <c r="C457" s="6" t="str">
        <f t="shared" si="22"/>
        <v>11</v>
      </c>
      <c r="D457" s="6" t="str">
        <f t="shared" si="23"/>
        <v>20</v>
      </c>
      <c r="E457" t="b">
        <f>D457='Client No Trim'!D457</f>
        <v>1</v>
      </c>
    </row>
    <row r="458" spans="1:5" x14ac:dyDescent="0.25">
      <c r="A458" t="s">
        <v>855</v>
      </c>
      <c r="B458" s="6" t="str">
        <f t="shared" si="21"/>
        <v>16</v>
      </c>
      <c r="C458" s="6" t="str">
        <f t="shared" si="22"/>
        <v>11</v>
      </c>
      <c r="D458" s="6" t="str">
        <f t="shared" si="23"/>
        <v>20</v>
      </c>
      <c r="E458" t="b">
        <f>D458='Client No Trim'!D458</f>
        <v>1</v>
      </c>
    </row>
    <row r="459" spans="1:5" x14ac:dyDescent="0.25">
      <c r="A459" t="s">
        <v>125</v>
      </c>
      <c r="B459" s="6" t="str">
        <f t="shared" si="21"/>
        <v>17</v>
      </c>
      <c r="C459" s="6" t="str">
        <f t="shared" si="22"/>
        <v>11</v>
      </c>
      <c r="D459" s="6" t="str">
        <f t="shared" si="23"/>
        <v>20</v>
      </c>
      <c r="E459" t="b">
        <f>D459='Client No Trim'!D459</f>
        <v>1</v>
      </c>
    </row>
    <row r="460" spans="1:5" x14ac:dyDescent="0.25">
      <c r="A460" t="s">
        <v>856</v>
      </c>
      <c r="B460" s="6" t="str">
        <f t="shared" si="21"/>
        <v>18</v>
      </c>
      <c r="C460" s="6" t="str">
        <f t="shared" si="22"/>
        <v>11</v>
      </c>
      <c r="D460" s="6" t="str">
        <f t="shared" si="23"/>
        <v>20</v>
      </c>
      <c r="E460" t="b">
        <f>D460='Client No Trim'!D460</f>
        <v>1</v>
      </c>
    </row>
    <row r="461" spans="1:5" x14ac:dyDescent="0.25">
      <c r="A461" t="s">
        <v>857</v>
      </c>
      <c r="B461" s="6" t="str">
        <f t="shared" si="21"/>
        <v>19</v>
      </c>
      <c r="C461" s="6" t="str">
        <f t="shared" si="22"/>
        <v>11</v>
      </c>
      <c r="D461" s="6" t="str">
        <f t="shared" si="23"/>
        <v>20</v>
      </c>
      <c r="E461" t="b">
        <f>D461='Client No Trim'!D461</f>
        <v>1</v>
      </c>
    </row>
    <row r="462" spans="1:5" x14ac:dyDescent="0.25">
      <c r="A462" t="s">
        <v>858</v>
      </c>
      <c r="B462" s="6" t="str">
        <f t="shared" si="21"/>
        <v>20</v>
      </c>
      <c r="C462" s="6" t="str">
        <f t="shared" si="22"/>
        <v>11</v>
      </c>
      <c r="D462" s="6" t="str">
        <f t="shared" si="23"/>
        <v>20</v>
      </c>
      <c r="E462" t="b">
        <f>D462='Client No Trim'!D462</f>
        <v>1</v>
      </c>
    </row>
    <row r="463" spans="1:5" x14ac:dyDescent="0.25">
      <c r="A463" t="s">
        <v>126</v>
      </c>
      <c r="B463" s="6" t="str">
        <f t="shared" si="21"/>
        <v>21</v>
      </c>
      <c r="C463" s="6" t="str">
        <f t="shared" si="22"/>
        <v>11</v>
      </c>
      <c r="D463" s="6" t="str">
        <f t="shared" si="23"/>
        <v>20</v>
      </c>
      <c r="E463" t="b">
        <f>D463='Client No Trim'!D463</f>
        <v>1</v>
      </c>
    </row>
    <row r="464" spans="1:5" x14ac:dyDescent="0.25">
      <c r="A464" t="s">
        <v>859</v>
      </c>
      <c r="B464" s="6" t="str">
        <f t="shared" si="21"/>
        <v>22</v>
      </c>
      <c r="C464" s="6" t="str">
        <f t="shared" si="22"/>
        <v>11</v>
      </c>
      <c r="D464" s="6" t="str">
        <f t="shared" si="23"/>
        <v>20</v>
      </c>
      <c r="E464" t="b">
        <f>D464='Client No Trim'!D464</f>
        <v>1</v>
      </c>
    </row>
    <row r="465" spans="1:5" x14ac:dyDescent="0.25">
      <c r="A465" t="s">
        <v>860</v>
      </c>
      <c r="B465" s="6" t="str">
        <f t="shared" si="21"/>
        <v>23</v>
      </c>
      <c r="C465" s="6" t="str">
        <f t="shared" si="22"/>
        <v>11</v>
      </c>
      <c r="D465" s="6" t="str">
        <f t="shared" si="23"/>
        <v>20</v>
      </c>
      <c r="E465" t="b">
        <f>D465='Client No Trim'!D465</f>
        <v>1</v>
      </c>
    </row>
    <row r="466" spans="1:5" x14ac:dyDescent="0.25">
      <c r="A466" t="s">
        <v>861</v>
      </c>
      <c r="B466" s="6" t="str">
        <f t="shared" si="21"/>
        <v>24</v>
      </c>
      <c r="C466" s="6" t="str">
        <f t="shared" si="22"/>
        <v>11</v>
      </c>
      <c r="D466" s="6" t="str">
        <f t="shared" si="23"/>
        <v>20</v>
      </c>
      <c r="E466" t="b">
        <f>D466='Client No Trim'!D466</f>
        <v>1</v>
      </c>
    </row>
    <row r="467" spans="1:5" x14ac:dyDescent="0.25">
      <c r="A467" t="s">
        <v>862</v>
      </c>
      <c r="B467" s="6" t="str">
        <f t="shared" si="21"/>
        <v>25</v>
      </c>
      <c r="C467" s="6" t="str">
        <f t="shared" si="22"/>
        <v>11</v>
      </c>
      <c r="D467" s="6" t="str">
        <f t="shared" si="23"/>
        <v>20</v>
      </c>
      <c r="E467" t="b">
        <f>D467='Client No Trim'!D467</f>
        <v>1</v>
      </c>
    </row>
    <row r="468" spans="1:5" x14ac:dyDescent="0.25">
      <c r="A468" t="s">
        <v>863</v>
      </c>
      <c r="B468" s="6" t="str">
        <f t="shared" si="21"/>
        <v>26</v>
      </c>
      <c r="C468" s="6" t="str">
        <f t="shared" si="22"/>
        <v>11</v>
      </c>
      <c r="D468" s="6" t="str">
        <f t="shared" si="23"/>
        <v>20</v>
      </c>
      <c r="E468" t="b">
        <f>D468='Client No Trim'!D468</f>
        <v>1</v>
      </c>
    </row>
    <row r="469" spans="1:5" x14ac:dyDescent="0.25">
      <c r="A469" t="s">
        <v>864</v>
      </c>
      <c r="B469" s="6" t="str">
        <f t="shared" si="21"/>
        <v>27</v>
      </c>
      <c r="C469" s="6" t="str">
        <f t="shared" si="22"/>
        <v>11</v>
      </c>
      <c r="D469" s="6" t="str">
        <f t="shared" si="23"/>
        <v>20</v>
      </c>
      <c r="E469" t="b">
        <f>D469='Client No Trim'!D469</f>
        <v>1</v>
      </c>
    </row>
    <row r="470" spans="1:5" x14ac:dyDescent="0.25">
      <c r="A470" t="s">
        <v>127</v>
      </c>
      <c r="B470" s="6" t="str">
        <f t="shared" si="21"/>
        <v>28</v>
      </c>
      <c r="C470" s="6" t="str">
        <f t="shared" si="22"/>
        <v>11</v>
      </c>
      <c r="D470" s="6" t="str">
        <f t="shared" si="23"/>
        <v>20</v>
      </c>
      <c r="E470" t="b">
        <f>D470='Client No Trim'!D470</f>
        <v>1</v>
      </c>
    </row>
    <row r="471" spans="1:5" x14ac:dyDescent="0.25">
      <c r="A471" t="s">
        <v>865</v>
      </c>
      <c r="B471" s="6" t="str">
        <f t="shared" si="21"/>
        <v>29</v>
      </c>
      <c r="C471" s="6" t="str">
        <f t="shared" si="22"/>
        <v>11</v>
      </c>
      <c r="D471" s="6" t="str">
        <f t="shared" si="23"/>
        <v>20</v>
      </c>
      <c r="E471" t="b">
        <f>D471='Client No Trim'!D471</f>
        <v>1</v>
      </c>
    </row>
    <row r="472" spans="1:5" x14ac:dyDescent="0.25">
      <c r="A472" t="s">
        <v>866</v>
      </c>
      <c r="B472" s="6" t="str">
        <f t="shared" si="21"/>
        <v>30</v>
      </c>
      <c r="C472" s="6" t="str">
        <f t="shared" si="22"/>
        <v>11</v>
      </c>
      <c r="D472" s="6" t="str">
        <f t="shared" si="23"/>
        <v>20</v>
      </c>
      <c r="E472" t="b">
        <f>D472='Client No Trim'!D472</f>
        <v>1</v>
      </c>
    </row>
    <row r="473" spans="1:5" x14ac:dyDescent="0.25">
      <c r="A473" t="s">
        <v>867</v>
      </c>
      <c r="B473" s="6" t="str">
        <f t="shared" si="21"/>
        <v>31</v>
      </c>
      <c r="C473" s="6" t="str">
        <f t="shared" si="22"/>
        <v>11</v>
      </c>
      <c r="D473" s="6" t="str">
        <f t="shared" si="23"/>
        <v>20</v>
      </c>
      <c r="E473" t="b">
        <f>D473='Client No Trim'!D473</f>
        <v>1</v>
      </c>
    </row>
    <row r="474" spans="1:5" x14ac:dyDescent="0.25">
      <c r="A474" t="s">
        <v>868</v>
      </c>
      <c r="B474" s="6" t="str">
        <f t="shared" si="21"/>
        <v>32</v>
      </c>
      <c r="C474" s="6" t="str">
        <f t="shared" si="22"/>
        <v>11</v>
      </c>
      <c r="D474" s="6" t="str">
        <f t="shared" si="23"/>
        <v>20</v>
      </c>
      <c r="E474" t="b">
        <f>D474='Client No Trim'!D474</f>
        <v>1</v>
      </c>
    </row>
    <row r="475" spans="1:5" x14ac:dyDescent="0.25">
      <c r="A475" t="s">
        <v>869</v>
      </c>
      <c r="B475" s="6" t="str">
        <f t="shared" si="21"/>
        <v>33</v>
      </c>
      <c r="C475" s="6" t="str">
        <f t="shared" si="22"/>
        <v>11</v>
      </c>
      <c r="D475" s="6" t="str">
        <f t="shared" si="23"/>
        <v>20</v>
      </c>
      <c r="E475" t="b">
        <f>D475='Client No Trim'!D475</f>
        <v>1</v>
      </c>
    </row>
    <row r="476" spans="1:5" x14ac:dyDescent="0.25">
      <c r="A476" t="s">
        <v>128</v>
      </c>
      <c r="B476" s="6" t="str">
        <f t="shared" si="21"/>
        <v>34</v>
      </c>
      <c r="C476" s="6" t="str">
        <f t="shared" si="22"/>
        <v>11</v>
      </c>
      <c r="D476" s="6" t="str">
        <f t="shared" si="23"/>
        <v>20</v>
      </c>
      <c r="E476" t="b">
        <f>D476='Client No Trim'!D476</f>
        <v>1</v>
      </c>
    </row>
    <row r="477" spans="1:5" x14ac:dyDescent="0.25">
      <c r="A477" t="s">
        <v>129</v>
      </c>
      <c r="B477" s="6" t="str">
        <f t="shared" si="21"/>
        <v>35</v>
      </c>
      <c r="C477" s="6" t="str">
        <f t="shared" si="22"/>
        <v>11</v>
      </c>
      <c r="D477" s="6" t="str">
        <f t="shared" si="23"/>
        <v>20</v>
      </c>
      <c r="E477" t="b">
        <f>D477='Client No Trim'!D477</f>
        <v>1</v>
      </c>
    </row>
    <row r="478" spans="1:5" x14ac:dyDescent="0.25">
      <c r="A478" t="s">
        <v>870</v>
      </c>
      <c r="B478" s="6" t="str">
        <f t="shared" si="21"/>
        <v>36</v>
      </c>
      <c r="C478" s="6" t="str">
        <f t="shared" si="22"/>
        <v>11</v>
      </c>
      <c r="D478" s="6" t="str">
        <f t="shared" si="23"/>
        <v>20</v>
      </c>
      <c r="E478" t="b">
        <f>D478='Client No Trim'!D478</f>
        <v>1</v>
      </c>
    </row>
    <row r="479" spans="1:5" x14ac:dyDescent="0.25">
      <c r="A479" t="s">
        <v>871</v>
      </c>
      <c r="B479" s="6" t="str">
        <f t="shared" si="21"/>
        <v>37</v>
      </c>
      <c r="C479" s="6" t="str">
        <f t="shared" si="22"/>
        <v>11</v>
      </c>
      <c r="D479" s="6" t="str">
        <f t="shared" si="23"/>
        <v>20</v>
      </c>
      <c r="E479" t="b">
        <f>D479='Client No Trim'!D479</f>
        <v>1</v>
      </c>
    </row>
    <row r="480" spans="1:5" x14ac:dyDescent="0.25">
      <c r="A480" t="s">
        <v>872</v>
      </c>
      <c r="B480" s="6" t="str">
        <f t="shared" si="21"/>
        <v>38</v>
      </c>
      <c r="C480" s="6" t="str">
        <f t="shared" si="22"/>
        <v>11</v>
      </c>
      <c r="D480" s="6" t="str">
        <f t="shared" si="23"/>
        <v>20</v>
      </c>
      <c r="E480" t="b">
        <f>D480='Client No Trim'!D480</f>
        <v>1</v>
      </c>
    </row>
    <row r="481" spans="1:5" x14ac:dyDescent="0.25">
      <c r="A481" t="s">
        <v>130</v>
      </c>
      <c r="B481" s="6" t="str">
        <f t="shared" si="21"/>
        <v>39</v>
      </c>
      <c r="C481" s="6" t="str">
        <f t="shared" si="22"/>
        <v>11</v>
      </c>
      <c r="D481" s="6" t="str">
        <f t="shared" si="23"/>
        <v>20</v>
      </c>
      <c r="E481" t="b">
        <f>D481='Client No Trim'!D481</f>
        <v>1</v>
      </c>
    </row>
    <row r="482" spans="1:5" x14ac:dyDescent="0.25">
      <c r="A482" t="s">
        <v>131</v>
      </c>
      <c r="B482" s="6" t="str">
        <f t="shared" si="21"/>
        <v>0</v>
      </c>
      <c r="C482" s="6" t="str">
        <f t="shared" si="22"/>
        <v>12</v>
      </c>
      <c r="D482" s="6" t="str">
        <f t="shared" si="23"/>
        <v>20</v>
      </c>
      <c r="E482" t="b">
        <f>D482='Client No Trim'!D482</f>
        <v>1</v>
      </c>
    </row>
    <row r="483" spans="1:5" x14ac:dyDescent="0.25">
      <c r="A483" t="s">
        <v>132</v>
      </c>
      <c r="B483" s="6" t="str">
        <f t="shared" si="21"/>
        <v>1</v>
      </c>
      <c r="C483" s="6" t="str">
        <f t="shared" si="22"/>
        <v>12</v>
      </c>
      <c r="D483" s="6" t="str">
        <f t="shared" si="23"/>
        <v>20</v>
      </c>
      <c r="E483" t="b">
        <f>D483='Client No Trim'!D483</f>
        <v>1</v>
      </c>
    </row>
    <row r="484" spans="1:5" x14ac:dyDescent="0.25">
      <c r="A484" t="s">
        <v>873</v>
      </c>
      <c r="B484" s="6" t="str">
        <f t="shared" si="21"/>
        <v>2</v>
      </c>
      <c r="C484" s="6" t="str">
        <f t="shared" si="22"/>
        <v>12</v>
      </c>
      <c r="D484" s="6" t="str">
        <f t="shared" si="23"/>
        <v>20</v>
      </c>
      <c r="E484" t="b">
        <f>D484='Client No Trim'!D484</f>
        <v>1</v>
      </c>
    </row>
    <row r="485" spans="1:5" x14ac:dyDescent="0.25">
      <c r="A485" t="s">
        <v>133</v>
      </c>
      <c r="B485" s="6" t="str">
        <f t="shared" si="21"/>
        <v>3</v>
      </c>
      <c r="C485" s="6" t="str">
        <f t="shared" si="22"/>
        <v>12</v>
      </c>
      <c r="D485" s="6" t="str">
        <f t="shared" si="23"/>
        <v>20</v>
      </c>
      <c r="E485" t="b">
        <f>D485='Client No Trim'!D485</f>
        <v>1</v>
      </c>
    </row>
    <row r="486" spans="1:5" x14ac:dyDescent="0.25">
      <c r="A486" t="s">
        <v>874</v>
      </c>
      <c r="B486" s="6" t="str">
        <f t="shared" si="21"/>
        <v>4</v>
      </c>
      <c r="C486" s="6" t="str">
        <f t="shared" si="22"/>
        <v>12</v>
      </c>
      <c r="D486" s="6" t="str">
        <f t="shared" si="23"/>
        <v>20</v>
      </c>
      <c r="E486" t="b">
        <f>D486='Client No Trim'!D486</f>
        <v>1</v>
      </c>
    </row>
    <row r="487" spans="1:5" x14ac:dyDescent="0.25">
      <c r="A487" t="s">
        <v>875</v>
      </c>
      <c r="B487" s="6" t="str">
        <f t="shared" si="21"/>
        <v>5</v>
      </c>
      <c r="C487" s="6" t="str">
        <f t="shared" si="22"/>
        <v>12</v>
      </c>
      <c r="D487" s="6" t="str">
        <f t="shared" si="23"/>
        <v>20</v>
      </c>
      <c r="E487" t="b">
        <f>D487='Client No Trim'!D487</f>
        <v>1</v>
      </c>
    </row>
    <row r="488" spans="1:5" x14ac:dyDescent="0.25">
      <c r="A488" t="s">
        <v>876</v>
      </c>
      <c r="B488" s="6" t="str">
        <f t="shared" si="21"/>
        <v>6</v>
      </c>
      <c r="C488" s="6" t="str">
        <f t="shared" si="22"/>
        <v>12</v>
      </c>
      <c r="D488" s="6" t="str">
        <f t="shared" si="23"/>
        <v>20</v>
      </c>
      <c r="E488" t="b">
        <f>D488='Client No Trim'!D488</f>
        <v>1</v>
      </c>
    </row>
    <row r="489" spans="1:5" x14ac:dyDescent="0.25">
      <c r="A489" t="s">
        <v>877</v>
      </c>
      <c r="B489" s="6" t="str">
        <f t="shared" si="21"/>
        <v>7</v>
      </c>
      <c r="C489" s="6" t="str">
        <f t="shared" si="22"/>
        <v>12</v>
      </c>
      <c r="D489" s="6" t="str">
        <f t="shared" si="23"/>
        <v>20</v>
      </c>
      <c r="E489" t="b">
        <f>D489='Client No Trim'!D489</f>
        <v>1</v>
      </c>
    </row>
    <row r="490" spans="1:5" x14ac:dyDescent="0.25">
      <c r="A490" t="s">
        <v>878</v>
      </c>
      <c r="B490" s="6" t="str">
        <f t="shared" si="21"/>
        <v>8</v>
      </c>
      <c r="C490" s="6" t="str">
        <f t="shared" si="22"/>
        <v>12</v>
      </c>
      <c r="D490" s="6" t="str">
        <f t="shared" si="23"/>
        <v>20</v>
      </c>
      <c r="E490" t="b">
        <f>D490='Client No Trim'!D490</f>
        <v>1</v>
      </c>
    </row>
    <row r="491" spans="1:5" x14ac:dyDescent="0.25">
      <c r="A491" t="s">
        <v>879</v>
      </c>
      <c r="B491" s="6" t="str">
        <f t="shared" si="21"/>
        <v>9</v>
      </c>
      <c r="C491" s="6" t="str">
        <f t="shared" si="22"/>
        <v>12</v>
      </c>
      <c r="D491" s="6" t="str">
        <f t="shared" si="23"/>
        <v>20</v>
      </c>
      <c r="E491" t="b">
        <f>D491='Client No Trim'!D491</f>
        <v>1</v>
      </c>
    </row>
    <row r="492" spans="1:5" x14ac:dyDescent="0.25">
      <c r="A492" t="s">
        <v>880</v>
      </c>
      <c r="B492" s="6" t="str">
        <f t="shared" si="21"/>
        <v>10</v>
      </c>
      <c r="C492" s="6" t="str">
        <f t="shared" si="22"/>
        <v>12</v>
      </c>
      <c r="D492" s="6" t="str">
        <f t="shared" si="23"/>
        <v>20</v>
      </c>
      <c r="E492" t="b">
        <f>D492='Client No Trim'!D492</f>
        <v>1</v>
      </c>
    </row>
    <row r="493" spans="1:5" x14ac:dyDescent="0.25">
      <c r="A493" t="s">
        <v>881</v>
      </c>
      <c r="B493" s="6" t="str">
        <f t="shared" si="21"/>
        <v>11</v>
      </c>
      <c r="C493" s="6" t="str">
        <f t="shared" si="22"/>
        <v>12</v>
      </c>
      <c r="D493" s="6" t="str">
        <f t="shared" si="23"/>
        <v>20</v>
      </c>
      <c r="E493" t="b">
        <f>D493='Client No Trim'!D493</f>
        <v>1</v>
      </c>
    </row>
    <row r="494" spans="1:5" x14ac:dyDescent="0.25">
      <c r="A494" t="s">
        <v>882</v>
      </c>
      <c r="B494" s="6" t="str">
        <f t="shared" si="21"/>
        <v>12</v>
      </c>
      <c r="C494" s="6" t="str">
        <f t="shared" si="22"/>
        <v>12</v>
      </c>
      <c r="D494" s="6" t="str">
        <f t="shared" si="23"/>
        <v>20</v>
      </c>
      <c r="E494" t="b">
        <f>D494='Client No Trim'!D494</f>
        <v>1</v>
      </c>
    </row>
    <row r="495" spans="1:5" x14ac:dyDescent="0.25">
      <c r="A495" t="s">
        <v>883</v>
      </c>
      <c r="B495" s="6" t="str">
        <f t="shared" si="21"/>
        <v>13</v>
      </c>
      <c r="C495" s="6" t="str">
        <f t="shared" si="22"/>
        <v>12</v>
      </c>
      <c r="D495" s="6" t="str">
        <f t="shared" si="23"/>
        <v>20</v>
      </c>
      <c r="E495" t="b">
        <f>D495='Client No Trim'!D495</f>
        <v>1</v>
      </c>
    </row>
    <row r="496" spans="1:5" x14ac:dyDescent="0.25">
      <c r="A496" t="s">
        <v>884</v>
      </c>
      <c r="B496" s="6" t="str">
        <f t="shared" si="21"/>
        <v>14</v>
      </c>
      <c r="C496" s="6" t="str">
        <f t="shared" si="22"/>
        <v>12</v>
      </c>
      <c r="D496" s="6" t="str">
        <f t="shared" si="23"/>
        <v>20</v>
      </c>
      <c r="E496" t="b">
        <f>D496='Client No Trim'!D496</f>
        <v>1</v>
      </c>
    </row>
    <row r="497" spans="1:5" x14ac:dyDescent="0.25">
      <c r="A497" t="s">
        <v>885</v>
      </c>
      <c r="B497" s="6" t="str">
        <f t="shared" si="21"/>
        <v>15</v>
      </c>
      <c r="C497" s="6" t="str">
        <f t="shared" si="22"/>
        <v>12</v>
      </c>
      <c r="D497" s="6" t="str">
        <f t="shared" si="23"/>
        <v>20</v>
      </c>
      <c r="E497" t="b">
        <f>D497='Client No Trim'!D497</f>
        <v>1</v>
      </c>
    </row>
    <row r="498" spans="1:5" x14ac:dyDescent="0.25">
      <c r="A498" t="s">
        <v>134</v>
      </c>
      <c r="B498" s="6" t="str">
        <f t="shared" si="21"/>
        <v>16</v>
      </c>
      <c r="C498" s="6" t="str">
        <f t="shared" si="22"/>
        <v>12</v>
      </c>
      <c r="D498" s="6" t="str">
        <f t="shared" si="23"/>
        <v>20</v>
      </c>
      <c r="E498" t="b">
        <f>D498='Client No Trim'!D498</f>
        <v>1</v>
      </c>
    </row>
    <row r="499" spans="1:5" x14ac:dyDescent="0.25">
      <c r="A499" t="s">
        <v>886</v>
      </c>
      <c r="B499" s="6" t="str">
        <f t="shared" si="21"/>
        <v>17</v>
      </c>
      <c r="C499" s="6" t="str">
        <f t="shared" si="22"/>
        <v>12</v>
      </c>
      <c r="D499" s="6" t="str">
        <f t="shared" si="23"/>
        <v>20</v>
      </c>
      <c r="E499" t="b">
        <f>D499='Client No Trim'!D499</f>
        <v>1</v>
      </c>
    </row>
    <row r="500" spans="1:5" x14ac:dyDescent="0.25">
      <c r="A500" t="s">
        <v>887</v>
      </c>
      <c r="B500" s="6" t="str">
        <f t="shared" si="21"/>
        <v>18</v>
      </c>
      <c r="C500" s="6" t="str">
        <f t="shared" si="22"/>
        <v>12</v>
      </c>
      <c r="D500" s="6" t="str">
        <f t="shared" si="23"/>
        <v>20</v>
      </c>
      <c r="E500" t="b">
        <f>D500='Client No Trim'!D500</f>
        <v>1</v>
      </c>
    </row>
    <row r="501" spans="1:5" x14ac:dyDescent="0.25">
      <c r="A501" t="s">
        <v>888</v>
      </c>
      <c r="B501" s="6" t="str">
        <f t="shared" si="21"/>
        <v>19</v>
      </c>
      <c r="C501" s="6" t="str">
        <f t="shared" si="22"/>
        <v>12</v>
      </c>
      <c r="D501" s="6" t="str">
        <f t="shared" si="23"/>
        <v>20</v>
      </c>
      <c r="E501" t="b">
        <f>D501='Client No Trim'!D501</f>
        <v>1</v>
      </c>
    </row>
    <row r="502" spans="1:5" x14ac:dyDescent="0.25">
      <c r="A502" t="s">
        <v>889</v>
      </c>
      <c r="B502" s="6" t="str">
        <f t="shared" si="21"/>
        <v>20</v>
      </c>
      <c r="C502" s="6" t="str">
        <f t="shared" si="22"/>
        <v>12</v>
      </c>
      <c r="D502" s="6" t="str">
        <f t="shared" si="23"/>
        <v>20</v>
      </c>
      <c r="E502" t="b">
        <f>D502='Client No Trim'!D502</f>
        <v>1</v>
      </c>
    </row>
    <row r="503" spans="1:5" x14ac:dyDescent="0.25">
      <c r="A503" t="s">
        <v>890</v>
      </c>
      <c r="B503" s="6" t="str">
        <f t="shared" si="21"/>
        <v>21</v>
      </c>
      <c r="C503" s="6" t="str">
        <f t="shared" si="22"/>
        <v>12</v>
      </c>
      <c r="D503" s="6" t="str">
        <f t="shared" si="23"/>
        <v>20</v>
      </c>
      <c r="E503" t="b">
        <f>D503='Client No Trim'!D503</f>
        <v>1</v>
      </c>
    </row>
    <row r="504" spans="1:5" x14ac:dyDescent="0.25">
      <c r="A504" t="s">
        <v>891</v>
      </c>
      <c r="B504" s="6" t="str">
        <f t="shared" si="21"/>
        <v>22</v>
      </c>
      <c r="C504" s="6" t="str">
        <f t="shared" si="22"/>
        <v>12</v>
      </c>
      <c r="D504" s="6" t="str">
        <f t="shared" si="23"/>
        <v>20</v>
      </c>
      <c r="E504" t="b">
        <f>D504='Client No Trim'!D504</f>
        <v>1</v>
      </c>
    </row>
    <row r="505" spans="1:5" x14ac:dyDescent="0.25">
      <c r="A505" t="s">
        <v>892</v>
      </c>
      <c r="B505" s="6" t="str">
        <f t="shared" si="21"/>
        <v>23</v>
      </c>
      <c r="C505" s="6" t="str">
        <f t="shared" si="22"/>
        <v>12</v>
      </c>
      <c r="D505" s="6" t="str">
        <f t="shared" si="23"/>
        <v>20</v>
      </c>
      <c r="E505" t="b">
        <f>D505='Client No Trim'!D505</f>
        <v>1</v>
      </c>
    </row>
    <row r="506" spans="1:5" x14ac:dyDescent="0.25">
      <c r="A506" t="s">
        <v>893</v>
      </c>
      <c r="B506" s="6" t="str">
        <f t="shared" si="21"/>
        <v>24</v>
      </c>
      <c r="C506" s="6" t="str">
        <f t="shared" si="22"/>
        <v>12</v>
      </c>
      <c r="D506" s="6" t="str">
        <f t="shared" si="23"/>
        <v>20</v>
      </c>
      <c r="E506" t="b">
        <f>D506='Client No Trim'!D506</f>
        <v>1</v>
      </c>
    </row>
    <row r="507" spans="1:5" x14ac:dyDescent="0.25">
      <c r="A507" t="s">
        <v>894</v>
      </c>
      <c r="B507" s="6" t="str">
        <f t="shared" si="21"/>
        <v>25</v>
      </c>
      <c r="C507" s="6" t="str">
        <f t="shared" si="22"/>
        <v>12</v>
      </c>
      <c r="D507" s="6" t="str">
        <f t="shared" si="23"/>
        <v>20</v>
      </c>
      <c r="E507" t="b">
        <f>D507='Client No Trim'!D507</f>
        <v>1</v>
      </c>
    </row>
    <row r="508" spans="1:5" x14ac:dyDescent="0.25">
      <c r="A508" t="s">
        <v>895</v>
      </c>
      <c r="B508" s="6" t="str">
        <f t="shared" si="21"/>
        <v>26</v>
      </c>
      <c r="C508" s="6" t="str">
        <f t="shared" si="22"/>
        <v>12</v>
      </c>
      <c r="D508" s="6" t="str">
        <f t="shared" si="23"/>
        <v>20</v>
      </c>
      <c r="E508" t="b">
        <f>D508='Client No Trim'!D508</f>
        <v>1</v>
      </c>
    </row>
    <row r="509" spans="1:5" x14ac:dyDescent="0.25">
      <c r="A509" t="s">
        <v>896</v>
      </c>
      <c r="B509" s="6" t="str">
        <f t="shared" si="21"/>
        <v>27</v>
      </c>
      <c r="C509" s="6" t="str">
        <f t="shared" si="22"/>
        <v>12</v>
      </c>
      <c r="D509" s="6" t="str">
        <f t="shared" si="23"/>
        <v>20</v>
      </c>
      <c r="E509" t="b">
        <f>D509='Client No Trim'!D509</f>
        <v>1</v>
      </c>
    </row>
    <row r="510" spans="1:5" x14ac:dyDescent="0.25">
      <c r="A510" t="s">
        <v>897</v>
      </c>
      <c r="B510" s="6" t="str">
        <f t="shared" si="21"/>
        <v>28</v>
      </c>
      <c r="C510" s="6" t="str">
        <f t="shared" si="22"/>
        <v>12</v>
      </c>
      <c r="D510" s="6" t="str">
        <f t="shared" si="23"/>
        <v>20</v>
      </c>
      <c r="E510" t="b">
        <f>D510='Client No Trim'!D510</f>
        <v>1</v>
      </c>
    </row>
    <row r="511" spans="1:5" x14ac:dyDescent="0.25">
      <c r="A511" t="s">
        <v>898</v>
      </c>
      <c r="B511" s="6" t="str">
        <f t="shared" si="21"/>
        <v>29</v>
      </c>
      <c r="C511" s="6" t="str">
        <f t="shared" si="22"/>
        <v>12</v>
      </c>
      <c r="D511" s="6" t="str">
        <f t="shared" si="23"/>
        <v>20</v>
      </c>
      <c r="E511" t="b">
        <f>D511='Client No Trim'!D511</f>
        <v>1</v>
      </c>
    </row>
    <row r="512" spans="1:5" x14ac:dyDescent="0.25">
      <c r="A512" t="s">
        <v>899</v>
      </c>
      <c r="B512" s="6" t="str">
        <f t="shared" si="21"/>
        <v>30</v>
      </c>
      <c r="C512" s="6" t="str">
        <f t="shared" si="22"/>
        <v>12</v>
      </c>
      <c r="D512" s="6" t="str">
        <f t="shared" si="23"/>
        <v>20</v>
      </c>
      <c r="E512" t="b">
        <f>D512='Client No Trim'!D512</f>
        <v>1</v>
      </c>
    </row>
    <row r="513" spans="1:5" x14ac:dyDescent="0.25">
      <c r="A513" t="s">
        <v>900</v>
      </c>
      <c r="B513" s="6" t="str">
        <f t="shared" si="21"/>
        <v>31</v>
      </c>
      <c r="C513" s="6" t="str">
        <f t="shared" si="22"/>
        <v>12</v>
      </c>
      <c r="D513" s="6" t="str">
        <f t="shared" si="23"/>
        <v>20</v>
      </c>
      <c r="E513" t="b">
        <f>D513='Client No Trim'!D513</f>
        <v>1</v>
      </c>
    </row>
    <row r="514" spans="1:5" x14ac:dyDescent="0.25">
      <c r="A514" t="s">
        <v>901</v>
      </c>
      <c r="B514" s="6" t="str">
        <f t="shared" ref="B514:B577" si="24">LEFT($A514, FIND(" ", $A514, 1) - 1)</f>
        <v>32</v>
      </c>
      <c r="C514" s="6" t="str">
        <f t="shared" si="22"/>
        <v>12</v>
      </c>
      <c r="D514" s="6" t="str">
        <f t="shared" si="23"/>
        <v>20</v>
      </c>
      <c r="E514" t="b">
        <f>D514='Client No Trim'!D514</f>
        <v>1</v>
      </c>
    </row>
    <row r="515" spans="1:5" x14ac:dyDescent="0.25">
      <c r="A515" t="s">
        <v>902</v>
      </c>
      <c r="B515" s="6" t="str">
        <f t="shared" si="24"/>
        <v>33</v>
      </c>
      <c r="C515" s="6" t="str">
        <f t="shared" ref="C515:C578" si="25">TRIM(MID($A515, FIND(" ", $A515, 1), FIND(" ", $A515, FIND(" ", $A515, 1)+1) - FIND(" ", $A515, 1)))</f>
        <v>12</v>
      </c>
      <c r="D515" s="6" t="str">
        <f t="shared" ref="D515:D578" si="26">DEC2HEX(TRIM(RIGHT($A515, LEN($A515) - FIND(" ", $A515, FIND(" ", $A515, 1)+1))), 2)</f>
        <v>20</v>
      </c>
      <c r="E515" t="b">
        <f>D515='Client No Trim'!D515</f>
        <v>1</v>
      </c>
    </row>
    <row r="516" spans="1:5" x14ac:dyDescent="0.25">
      <c r="A516" t="s">
        <v>135</v>
      </c>
      <c r="B516" s="6" t="str">
        <f t="shared" si="24"/>
        <v>34</v>
      </c>
      <c r="C516" s="6" t="str">
        <f t="shared" si="25"/>
        <v>12</v>
      </c>
      <c r="D516" s="6" t="str">
        <f t="shared" si="26"/>
        <v>20</v>
      </c>
      <c r="E516" t="b">
        <f>D516='Client No Trim'!D516</f>
        <v>1</v>
      </c>
    </row>
    <row r="517" spans="1:5" x14ac:dyDescent="0.25">
      <c r="A517" t="s">
        <v>903</v>
      </c>
      <c r="B517" s="6" t="str">
        <f t="shared" si="24"/>
        <v>35</v>
      </c>
      <c r="C517" s="6" t="str">
        <f t="shared" si="25"/>
        <v>12</v>
      </c>
      <c r="D517" s="6" t="str">
        <f t="shared" si="26"/>
        <v>20</v>
      </c>
      <c r="E517" t="b">
        <f>D517='Client No Trim'!D517</f>
        <v>1</v>
      </c>
    </row>
    <row r="518" spans="1:5" x14ac:dyDescent="0.25">
      <c r="A518" t="s">
        <v>904</v>
      </c>
      <c r="B518" s="6" t="str">
        <f t="shared" si="24"/>
        <v>36</v>
      </c>
      <c r="C518" s="6" t="str">
        <f t="shared" si="25"/>
        <v>12</v>
      </c>
      <c r="D518" s="6" t="str">
        <f t="shared" si="26"/>
        <v>20</v>
      </c>
      <c r="E518" t="b">
        <f>D518='Client No Trim'!D518</f>
        <v>1</v>
      </c>
    </row>
    <row r="519" spans="1:5" x14ac:dyDescent="0.25">
      <c r="A519" t="s">
        <v>905</v>
      </c>
      <c r="B519" s="6" t="str">
        <f t="shared" si="24"/>
        <v>37</v>
      </c>
      <c r="C519" s="6" t="str">
        <f t="shared" si="25"/>
        <v>12</v>
      </c>
      <c r="D519" s="6" t="str">
        <f t="shared" si="26"/>
        <v>20</v>
      </c>
      <c r="E519" t="b">
        <f>D519='Client No Trim'!D519</f>
        <v>1</v>
      </c>
    </row>
    <row r="520" spans="1:5" x14ac:dyDescent="0.25">
      <c r="A520" t="s">
        <v>906</v>
      </c>
      <c r="B520" s="6" t="str">
        <f t="shared" si="24"/>
        <v>38</v>
      </c>
      <c r="C520" s="6" t="str">
        <f t="shared" si="25"/>
        <v>12</v>
      </c>
      <c r="D520" s="6" t="str">
        <f t="shared" si="26"/>
        <v>20</v>
      </c>
      <c r="E520" t="b">
        <f>D520='Client No Trim'!D520</f>
        <v>1</v>
      </c>
    </row>
    <row r="521" spans="1:5" x14ac:dyDescent="0.25">
      <c r="A521" t="s">
        <v>136</v>
      </c>
      <c r="B521" s="6" t="str">
        <f t="shared" si="24"/>
        <v>39</v>
      </c>
      <c r="C521" s="6" t="str">
        <f t="shared" si="25"/>
        <v>12</v>
      </c>
      <c r="D521" s="6" t="str">
        <f t="shared" si="26"/>
        <v>20</v>
      </c>
      <c r="E521" t="b">
        <f>D521='Client No Trim'!D521</f>
        <v>1</v>
      </c>
    </row>
    <row r="522" spans="1:5" x14ac:dyDescent="0.25">
      <c r="A522" t="s">
        <v>137</v>
      </c>
      <c r="B522" s="6" t="str">
        <f t="shared" si="24"/>
        <v>0</v>
      </c>
      <c r="C522" s="6" t="str">
        <f t="shared" si="25"/>
        <v>13</v>
      </c>
      <c r="D522" s="6" t="str">
        <f t="shared" si="26"/>
        <v>20</v>
      </c>
      <c r="E522" t="b">
        <f>D522='Client No Trim'!D522</f>
        <v>1</v>
      </c>
    </row>
    <row r="523" spans="1:5" x14ac:dyDescent="0.25">
      <c r="A523" t="s">
        <v>138</v>
      </c>
      <c r="B523" s="6" t="str">
        <f t="shared" si="24"/>
        <v>1</v>
      </c>
      <c r="C523" s="6" t="str">
        <f t="shared" si="25"/>
        <v>13</v>
      </c>
      <c r="D523" s="6" t="str">
        <f t="shared" si="26"/>
        <v>20</v>
      </c>
      <c r="E523" t="b">
        <f>D523='Client No Trim'!D523</f>
        <v>1</v>
      </c>
    </row>
    <row r="524" spans="1:5" x14ac:dyDescent="0.25">
      <c r="A524" t="s">
        <v>907</v>
      </c>
      <c r="B524" s="6" t="str">
        <f t="shared" si="24"/>
        <v>2</v>
      </c>
      <c r="C524" s="6" t="str">
        <f t="shared" si="25"/>
        <v>13</v>
      </c>
      <c r="D524" s="6" t="str">
        <f t="shared" si="26"/>
        <v>20</v>
      </c>
      <c r="E524" t="b">
        <f>D524='Client No Trim'!D524</f>
        <v>1</v>
      </c>
    </row>
    <row r="525" spans="1:5" x14ac:dyDescent="0.25">
      <c r="A525" t="s">
        <v>139</v>
      </c>
      <c r="B525" s="6" t="str">
        <f t="shared" si="24"/>
        <v>3</v>
      </c>
      <c r="C525" s="6" t="str">
        <f t="shared" si="25"/>
        <v>13</v>
      </c>
      <c r="D525" s="6" t="str">
        <f t="shared" si="26"/>
        <v>20</v>
      </c>
      <c r="E525" t="b">
        <f>D525='Client No Trim'!D525</f>
        <v>1</v>
      </c>
    </row>
    <row r="526" spans="1:5" x14ac:dyDescent="0.25">
      <c r="A526" t="s">
        <v>908</v>
      </c>
      <c r="B526" s="6" t="str">
        <f t="shared" si="24"/>
        <v>4</v>
      </c>
      <c r="C526" s="6" t="str">
        <f t="shared" si="25"/>
        <v>13</v>
      </c>
      <c r="D526" s="6" t="str">
        <f t="shared" si="26"/>
        <v>20</v>
      </c>
      <c r="E526" t="b">
        <f>D526='Client No Trim'!D526</f>
        <v>1</v>
      </c>
    </row>
    <row r="527" spans="1:5" x14ac:dyDescent="0.25">
      <c r="A527" t="s">
        <v>909</v>
      </c>
      <c r="B527" s="6" t="str">
        <f t="shared" si="24"/>
        <v>5</v>
      </c>
      <c r="C527" s="6" t="str">
        <f t="shared" si="25"/>
        <v>13</v>
      </c>
      <c r="D527" s="6" t="str">
        <f t="shared" si="26"/>
        <v>20</v>
      </c>
      <c r="E527" t="b">
        <f>D527='Client No Trim'!D527</f>
        <v>1</v>
      </c>
    </row>
    <row r="528" spans="1:5" x14ac:dyDescent="0.25">
      <c r="A528" t="s">
        <v>910</v>
      </c>
      <c r="B528" s="6" t="str">
        <f t="shared" si="24"/>
        <v>6</v>
      </c>
      <c r="C528" s="6" t="str">
        <f t="shared" si="25"/>
        <v>13</v>
      </c>
      <c r="D528" s="6" t="str">
        <f t="shared" si="26"/>
        <v>20</v>
      </c>
      <c r="E528" t="b">
        <f>D528='Client No Trim'!D528</f>
        <v>1</v>
      </c>
    </row>
    <row r="529" spans="1:5" x14ac:dyDescent="0.25">
      <c r="A529" t="s">
        <v>911</v>
      </c>
      <c r="B529" s="6" t="str">
        <f t="shared" si="24"/>
        <v>7</v>
      </c>
      <c r="C529" s="6" t="str">
        <f t="shared" si="25"/>
        <v>13</v>
      </c>
      <c r="D529" s="6" t="str">
        <f t="shared" si="26"/>
        <v>20</v>
      </c>
      <c r="E529" t="b">
        <f>D529='Client No Trim'!D529</f>
        <v>1</v>
      </c>
    </row>
    <row r="530" spans="1:5" x14ac:dyDescent="0.25">
      <c r="A530" t="s">
        <v>912</v>
      </c>
      <c r="B530" s="6" t="str">
        <f t="shared" si="24"/>
        <v>8</v>
      </c>
      <c r="C530" s="6" t="str">
        <f t="shared" si="25"/>
        <v>13</v>
      </c>
      <c r="D530" s="6" t="str">
        <f t="shared" si="26"/>
        <v>20</v>
      </c>
      <c r="E530" t="b">
        <f>D530='Client No Trim'!D530</f>
        <v>1</v>
      </c>
    </row>
    <row r="531" spans="1:5" x14ac:dyDescent="0.25">
      <c r="A531" t="s">
        <v>913</v>
      </c>
      <c r="B531" s="6" t="str">
        <f t="shared" si="24"/>
        <v>9</v>
      </c>
      <c r="C531" s="6" t="str">
        <f t="shared" si="25"/>
        <v>13</v>
      </c>
      <c r="D531" s="6" t="str">
        <f t="shared" si="26"/>
        <v>20</v>
      </c>
      <c r="E531" t="b">
        <f>D531='Client No Trim'!D531</f>
        <v>1</v>
      </c>
    </row>
    <row r="532" spans="1:5" x14ac:dyDescent="0.25">
      <c r="A532" t="s">
        <v>914</v>
      </c>
      <c r="B532" s="6" t="str">
        <f t="shared" si="24"/>
        <v>10</v>
      </c>
      <c r="C532" s="6" t="str">
        <f t="shared" si="25"/>
        <v>13</v>
      </c>
      <c r="D532" s="6" t="str">
        <f t="shared" si="26"/>
        <v>20</v>
      </c>
      <c r="E532" t="b">
        <f>D532='Client No Trim'!D532</f>
        <v>1</v>
      </c>
    </row>
    <row r="533" spans="1:5" x14ac:dyDescent="0.25">
      <c r="A533" t="s">
        <v>915</v>
      </c>
      <c r="B533" s="6" t="str">
        <f t="shared" si="24"/>
        <v>11</v>
      </c>
      <c r="C533" s="6" t="str">
        <f t="shared" si="25"/>
        <v>13</v>
      </c>
      <c r="D533" s="6" t="str">
        <f t="shared" si="26"/>
        <v>20</v>
      </c>
      <c r="E533" t="b">
        <f>D533='Client No Trim'!D533</f>
        <v>1</v>
      </c>
    </row>
    <row r="534" spans="1:5" x14ac:dyDescent="0.25">
      <c r="A534" t="s">
        <v>140</v>
      </c>
      <c r="B534" s="6" t="str">
        <f t="shared" si="24"/>
        <v>12</v>
      </c>
      <c r="C534" s="6" t="str">
        <f t="shared" si="25"/>
        <v>13</v>
      </c>
      <c r="D534" s="6" t="str">
        <f t="shared" si="26"/>
        <v>20</v>
      </c>
      <c r="E534" t="b">
        <f>D534='Client No Trim'!D534</f>
        <v>1</v>
      </c>
    </row>
    <row r="535" spans="1:5" x14ac:dyDescent="0.25">
      <c r="A535" t="s">
        <v>916</v>
      </c>
      <c r="B535" s="6" t="str">
        <f t="shared" si="24"/>
        <v>13</v>
      </c>
      <c r="C535" s="6" t="str">
        <f t="shared" si="25"/>
        <v>13</v>
      </c>
      <c r="D535" s="6" t="str">
        <f t="shared" si="26"/>
        <v>20</v>
      </c>
      <c r="E535" t="b">
        <f>D535='Client No Trim'!D535</f>
        <v>1</v>
      </c>
    </row>
    <row r="536" spans="1:5" x14ac:dyDescent="0.25">
      <c r="A536" t="s">
        <v>917</v>
      </c>
      <c r="B536" s="6" t="str">
        <f t="shared" si="24"/>
        <v>14</v>
      </c>
      <c r="C536" s="6" t="str">
        <f t="shared" si="25"/>
        <v>13</v>
      </c>
      <c r="D536" s="6" t="str">
        <f t="shared" si="26"/>
        <v>20</v>
      </c>
      <c r="E536" t="b">
        <f>D536='Client No Trim'!D536</f>
        <v>1</v>
      </c>
    </row>
    <row r="537" spans="1:5" x14ac:dyDescent="0.25">
      <c r="A537" t="s">
        <v>918</v>
      </c>
      <c r="B537" s="6" t="str">
        <f t="shared" si="24"/>
        <v>15</v>
      </c>
      <c r="C537" s="6" t="str">
        <f t="shared" si="25"/>
        <v>13</v>
      </c>
      <c r="D537" s="6" t="str">
        <f t="shared" si="26"/>
        <v>20</v>
      </c>
      <c r="E537" t="b">
        <f>D537='Client No Trim'!D537</f>
        <v>1</v>
      </c>
    </row>
    <row r="538" spans="1:5" x14ac:dyDescent="0.25">
      <c r="A538" t="s">
        <v>919</v>
      </c>
      <c r="B538" s="6" t="str">
        <f t="shared" si="24"/>
        <v>16</v>
      </c>
      <c r="C538" s="6" t="str">
        <f t="shared" si="25"/>
        <v>13</v>
      </c>
      <c r="D538" s="6" t="str">
        <f t="shared" si="26"/>
        <v>20</v>
      </c>
      <c r="E538" t="b">
        <f>D538='Client No Trim'!D538</f>
        <v>1</v>
      </c>
    </row>
    <row r="539" spans="1:5" x14ac:dyDescent="0.25">
      <c r="A539" t="s">
        <v>141</v>
      </c>
      <c r="B539" s="6" t="str">
        <f t="shared" si="24"/>
        <v>17</v>
      </c>
      <c r="C539" s="6" t="str">
        <f t="shared" si="25"/>
        <v>13</v>
      </c>
      <c r="D539" s="6" t="str">
        <f t="shared" si="26"/>
        <v>20</v>
      </c>
      <c r="E539" t="b">
        <f>D539='Client No Trim'!D539</f>
        <v>1</v>
      </c>
    </row>
    <row r="540" spans="1:5" x14ac:dyDescent="0.25">
      <c r="A540" t="s">
        <v>920</v>
      </c>
      <c r="B540" s="6" t="str">
        <f t="shared" si="24"/>
        <v>18</v>
      </c>
      <c r="C540" s="6" t="str">
        <f t="shared" si="25"/>
        <v>13</v>
      </c>
      <c r="D540" s="6" t="str">
        <f t="shared" si="26"/>
        <v>20</v>
      </c>
      <c r="E540" t="b">
        <f>D540='Client No Trim'!D540</f>
        <v>1</v>
      </c>
    </row>
    <row r="541" spans="1:5" x14ac:dyDescent="0.25">
      <c r="A541" t="s">
        <v>921</v>
      </c>
      <c r="B541" s="6" t="str">
        <f t="shared" si="24"/>
        <v>19</v>
      </c>
      <c r="C541" s="6" t="str">
        <f t="shared" si="25"/>
        <v>13</v>
      </c>
      <c r="D541" s="6" t="str">
        <f t="shared" si="26"/>
        <v>20</v>
      </c>
      <c r="E541" t="b">
        <f>D541='Client No Trim'!D541</f>
        <v>1</v>
      </c>
    </row>
    <row r="542" spans="1:5" x14ac:dyDescent="0.25">
      <c r="A542" t="s">
        <v>922</v>
      </c>
      <c r="B542" s="6" t="str">
        <f t="shared" si="24"/>
        <v>20</v>
      </c>
      <c r="C542" s="6" t="str">
        <f t="shared" si="25"/>
        <v>13</v>
      </c>
      <c r="D542" s="6" t="str">
        <f t="shared" si="26"/>
        <v>20</v>
      </c>
      <c r="E542" t="b">
        <f>D542='Client No Trim'!D542</f>
        <v>1</v>
      </c>
    </row>
    <row r="543" spans="1:5" x14ac:dyDescent="0.25">
      <c r="A543" t="s">
        <v>923</v>
      </c>
      <c r="B543" s="6" t="str">
        <f t="shared" si="24"/>
        <v>21</v>
      </c>
      <c r="C543" s="6" t="str">
        <f t="shared" si="25"/>
        <v>13</v>
      </c>
      <c r="D543" s="6" t="str">
        <f t="shared" si="26"/>
        <v>20</v>
      </c>
      <c r="E543" t="b">
        <f>D543='Client No Trim'!D543</f>
        <v>1</v>
      </c>
    </row>
    <row r="544" spans="1:5" x14ac:dyDescent="0.25">
      <c r="A544" t="s">
        <v>924</v>
      </c>
      <c r="B544" s="6" t="str">
        <f t="shared" si="24"/>
        <v>22</v>
      </c>
      <c r="C544" s="6" t="str">
        <f t="shared" si="25"/>
        <v>13</v>
      </c>
      <c r="D544" s="6" t="str">
        <f t="shared" si="26"/>
        <v>20</v>
      </c>
      <c r="E544" t="b">
        <f>D544='Client No Trim'!D544</f>
        <v>1</v>
      </c>
    </row>
    <row r="545" spans="1:5" x14ac:dyDescent="0.25">
      <c r="A545" t="s">
        <v>925</v>
      </c>
      <c r="B545" s="6" t="str">
        <f t="shared" si="24"/>
        <v>23</v>
      </c>
      <c r="C545" s="6" t="str">
        <f t="shared" si="25"/>
        <v>13</v>
      </c>
      <c r="D545" s="6" t="str">
        <f t="shared" si="26"/>
        <v>20</v>
      </c>
      <c r="E545" t="b">
        <f>D545='Client No Trim'!D545</f>
        <v>1</v>
      </c>
    </row>
    <row r="546" spans="1:5" x14ac:dyDescent="0.25">
      <c r="A546" t="s">
        <v>926</v>
      </c>
      <c r="B546" s="6" t="str">
        <f t="shared" si="24"/>
        <v>24</v>
      </c>
      <c r="C546" s="6" t="str">
        <f t="shared" si="25"/>
        <v>13</v>
      </c>
      <c r="D546" s="6" t="str">
        <f t="shared" si="26"/>
        <v>20</v>
      </c>
      <c r="E546" t="b">
        <f>D546='Client No Trim'!D546</f>
        <v>1</v>
      </c>
    </row>
    <row r="547" spans="1:5" x14ac:dyDescent="0.25">
      <c r="A547" t="s">
        <v>927</v>
      </c>
      <c r="B547" s="6" t="str">
        <f t="shared" si="24"/>
        <v>25</v>
      </c>
      <c r="C547" s="6" t="str">
        <f t="shared" si="25"/>
        <v>13</v>
      </c>
      <c r="D547" s="6" t="str">
        <f t="shared" si="26"/>
        <v>20</v>
      </c>
      <c r="E547" t="b">
        <f>D547='Client No Trim'!D547</f>
        <v>1</v>
      </c>
    </row>
    <row r="548" spans="1:5" x14ac:dyDescent="0.25">
      <c r="A548" t="s">
        <v>928</v>
      </c>
      <c r="B548" s="6" t="str">
        <f t="shared" si="24"/>
        <v>26</v>
      </c>
      <c r="C548" s="6" t="str">
        <f t="shared" si="25"/>
        <v>13</v>
      </c>
      <c r="D548" s="6" t="str">
        <f t="shared" si="26"/>
        <v>20</v>
      </c>
      <c r="E548" t="b">
        <f>D548='Client No Trim'!D548</f>
        <v>1</v>
      </c>
    </row>
    <row r="549" spans="1:5" x14ac:dyDescent="0.25">
      <c r="A549" t="s">
        <v>929</v>
      </c>
      <c r="B549" s="6" t="str">
        <f t="shared" si="24"/>
        <v>27</v>
      </c>
      <c r="C549" s="6" t="str">
        <f t="shared" si="25"/>
        <v>13</v>
      </c>
      <c r="D549" s="6" t="str">
        <f t="shared" si="26"/>
        <v>20</v>
      </c>
      <c r="E549" t="b">
        <f>D549='Client No Trim'!D549</f>
        <v>1</v>
      </c>
    </row>
    <row r="550" spans="1:5" x14ac:dyDescent="0.25">
      <c r="A550" t="s">
        <v>930</v>
      </c>
      <c r="B550" s="6" t="str">
        <f t="shared" si="24"/>
        <v>28</v>
      </c>
      <c r="C550" s="6" t="str">
        <f t="shared" si="25"/>
        <v>13</v>
      </c>
      <c r="D550" s="6" t="str">
        <f t="shared" si="26"/>
        <v>20</v>
      </c>
      <c r="E550" t="b">
        <f>D550='Client No Trim'!D550</f>
        <v>1</v>
      </c>
    </row>
    <row r="551" spans="1:5" x14ac:dyDescent="0.25">
      <c r="A551" t="s">
        <v>931</v>
      </c>
      <c r="B551" s="6" t="str">
        <f t="shared" si="24"/>
        <v>29</v>
      </c>
      <c r="C551" s="6" t="str">
        <f t="shared" si="25"/>
        <v>13</v>
      </c>
      <c r="D551" s="6" t="str">
        <f t="shared" si="26"/>
        <v>20</v>
      </c>
      <c r="E551" t="b">
        <f>D551='Client No Trim'!D551</f>
        <v>1</v>
      </c>
    </row>
    <row r="552" spans="1:5" x14ac:dyDescent="0.25">
      <c r="A552" t="s">
        <v>932</v>
      </c>
      <c r="B552" s="6" t="str">
        <f t="shared" si="24"/>
        <v>30</v>
      </c>
      <c r="C552" s="6" t="str">
        <f t="shared" si="25"/>
        <v>13</v>
      </c>
      <c r="D552" s="6" t="str">
        <f t="shared" si="26"/>
        <v>20</v>
      </c>
      <c r="E552" t="b">
        <f>D552='Client No Trim'!D552</f>
        <v>1</v>
      </c>
    </row>
    <row r="553" spans="1:5" x14ac:dyDescent="0.25">
      <c r="A553" t="s">
        <v>933</v>
      </c>
      <c r="B553" s="6" t="str">
        <f t="shared" si="24"/>
        <v>31</v>
      </c>
      <c r="C553" s="6" t="str">
        <f t="shared" si="25"/>
        <v>13</v>
      </c>
      <c r="D553" s="6" t="str">
        <f t="shared" si="26"/>
        <v>20</v>
      </c>
      <c r="E553" t="b">
        <f>D553='Client No Trim'!D553</f>
        <v>1</v>
      </c>
    </row>
    <row r="554" spans="1:5" x14ac:dyDescent="0.25">
      <c r="A554" t="s">
        <v>934</v>
      </c>
      <c r="B554" s="6" t="str">
        <f t="shared" si="24"/>
        <v>32</v>
      </c>
      <c r="C554" s="6" t="str">
        <f t="shared" si="25"/>
        <v>13</v>
      </c>
      <c r="D554" s="6" t="str">
        <f t="shared" si="26"/>
        <v>20</v>
      </c>
      <c r="E554" t="b">
        <f>D554='Client No Trim'!D554</f>
        <v>1</v>
      </c>
    </row>
    <row r="555" spans="1:5" x14ac:dyDescent="0.25">
      <c r="A555" t="s">
        <v>935</v>
      </c>
      <c r="B555" s="6" t="str">
        <f t="shared" si="24"/>
        <v>33</v>
      </c>
      <c r="C555" s="6" t="str">
        <f t="shared" si="25"/>
        <v>13</v>
      </c>
      <c r="D555" s="6" t="str">
        <f t="shared" si="26"/>
        <v>20</v>
      </c>
      <c r="E555" t="b">
        <f>D555='Client No Trim'!D555</f>
        <v>1</v>
      </c>
    </row>
    <row r="556" spans="1:5" x14ac:dyDescent="0.25">
      <c r="A556" t="s">
        <v>142</v>
      </c>
      <c r="B556" s="6" t="str">
        <f t="shared" si="24"/>
        <v>34</v>
      </c>
      <c r="C556" s="6" t="str">
        <f t="shared" si="25"/>
        <v>13</v>
      </c>
      <c r="D556" s="6" t="str">
        <f t="shared" si="26"/>
        <v>20</v>
      </c>
      <c r="E556" t="b">
        <f>D556='Client No Trim'!D556</f>
        <v>1</v>
      </c>
    </row>
    <row r="557" spans="1:5" x14ac:dyDescent="0.25">
      <c r="A557" t="s">
        <v>936</v>
      </c>
      <c r="B557" s="6" t="str">
        <f t="shared" si="24"/>
        <v>35</v>
      </c>
      <c r="C557" s="6" t="str">
        <f t="shared" si="25"/>
        <v>13</v>
      </c>
      <c r="D557" s="6" t="str">
        <f t="shared" si="26"/>
        <v>20</v>
      </c>
      <c r="E557" t="b">
        <f>D557='Client No Trim'!D557</f>
        <v>1</v>
      </c>
    </row>
    <row r="558" spans="1:5" x14ac:dyDescent="0.25">
      <c r="A558" t="s">
        <v>937</v>
      </c>
      <c r="B558" s="6" t="str">
        <f t="shared" si="24"/>
        <v>36</v>
      </c>
      <c r="C558" s="6" t="str">
        <f t="shared" si="25"/>
        <v>13</v>
      </c>
      <c r="D558" s="6" t="str">
        <f t="shared" si="26"/>
        <v>20</v>
      </c>
      <c r="E558" t="b">
        <f>D558='Client No Trim'!D558</f>
        <v>1</v>
      </c>
    </row>
    <row r="559" spans="1:5" x14ac:dyDescent="0.25">
      <c r="A559" t="s">
        <v>938</v>
      </c>
      <c r="B559" s="6" t="str">
        <f t="shared" si="24"/>
        <v>37</v>
      </c>
      <c r="C559" s="6" t="str">
        <f t="shared" si="25"/>
        <v>13</v>
      </c>
      <c r="D559" s="6" t="str">
        <f t="shared" si="26"/>
        <v>20</v>
      </c>
      <c r="E559" t="b">
        <f>D559='Client No Trim'!D559</f>
        <v>1</v>
      </c>
    </row>
    <row r="560" spans="1:5" x14ac:dyDescent="0.25">
      <c r="A560" t="s">
        <v>939</v>
      </c>
      <c r="B560" s="6" t="str">
        <f t="shared" si="24"/>
        <v>38</v>
      </c>
      <c r="C560" s="6" t="str">
        <f t="shared" si="25"/>
        <v>13</v>
      </c>
      <c r="D560" s="6" t="str">
        <f t="shared" si="26"/>
        <v>20</v>
      </c>
      <c r="E560" t="b">
        <f>D560='Client No Trim'!D560</f>
        <v>1</v>
      </c>
    </row>
    <row r="561" spans="1:5" x14ac:dyDescent="0.25">
      <c r="A561" t="s">
        <v>940</v>
      </c>
      <c r="B561" s="6" t="str">
        <f t="shared" si="24"/>
        <v>39</v>
      </c>
      <c r="C561" s="6" t="str">
        <f t="shared" si="25"/>
        <v>13</v>
      </c>
      <c r="D561" s="6" t="str">
        <f t="shared" si="26"/>
        <v>20</v>
      </c>
      <c r="E561" t="b">
        <f>D561='Client No Trim'!D561</f>
        <v>1</v>
      </c>
    </row>
    <row r="562" spans="1:5" x14ac:dyDescent="0.25">
      <c r="A562" t="s">
        <v>143</v>
      </c>
      <c r="B562" s="6" t="str">
        <f t="shared" si="24"/>
        <v>0</v>
      </c>
      <c r="C562" s="6" t="str">
        <f t="shared" si="25"/>
        <v>14</v>
      </c>
      <c r="D562" s="6" t="str">
        <f t="shared" si="26"/>
        <v>20</v>
      </c>
      <c r="E562" t="b">
        <f>D562='Client No Trim'!D562</f>
        <v>1</v>
      </c>
    </row>
    <row r="563" spans="1:5" x14ac:dyDescent="0.25">
      <c r="A563" t="s">
        <v>144</v>
      </c>
      <c r="B563" s="6" t="str">
        <f t="shared" si="24"/>
        <v>1</v>
      </c>
      <c r="C563" s="6" t="str">
        <f t="shared" si="25"/>
        <v>14</v>
      </c>
      <c r="D563" s="6" t="str">
        <f t="shared" si="26"/>
        <v>20</v>
      </c>
      <c r="E563" t="b">
        <f>D563='Client No Trim'!D563</f>
        <v>1</v>
      </c>
    </row>
    <row r="564" spans="1:5" x14ac:dyDescent="0.25">
      <c r="A564" t="s">
        <v>145</v>
      </c>
      <c r="B564" s="6" t="str">
        <f t="shared" si="24"/>
        <v>2</v>
      </c>
      <c r="C564" s="6" t="str">
        <f t="shared" si="25"/>
        <v>14</v>
      </c>
      <c r="D564" s="6" t="str">
        <f t="shared" si="26"/>
        <v>20</v>
      </c>
      <c r="E564" t="b">
        <f>D564='Client No Trim'!D564</f>
        <v>1</v>
      </c>
    </row>
    <row r="565" spans="1:5" x14ac:dyDescent="0.25">
      <c r="A565" t="s">
        <v>146</v>
      </c>
      <c r="B565" s="6" t="str">
        <f t="shared" si="24"/>
        <v>3</v>
      </c>
      <c r="C565" s="6" t="str">
        <f t="shared" si="25"/>
        <v>14</v>
      </c>
      <c r="D565" s="6" t="str">
        <f t="shared" si="26"/>
        <v>20</v>
      </c>
      <c r="E565" t="b">
        <f>D565='Client No Trim'!D565</f>
        <v>1</v>
      </c>
    </row>
    <row r="566" spans="1:5" x14ac:dyDescent="0.25">
      <c r="A566" t="s">
        <v>147</v>
      </c>
      <c r="B566" s="6" t="str">
        <f t="shared" si="24"/>
        <v>4</v>
      </c>
      <c r="C566" s="6" t="str">
        <f t="shared" si="25"/>
        <v>14</v>
      </c>
      <c r="D566" s="6" t="str">
        <f t="shared" si="26"/>
        <v>20</v>
      </c>
      <c r="E566" t="b">
        <f>D566='Client No Trim'!D566</f>
        <v>1</v>
      </c>
    </row>
    <row r="567" spans="1:5" x14ac:dyDescent="0.25">
      <c r="A567" t="s">
        <v>148</v>
      </c>
      <c r="B567" s="6" t="str">
        <f t="shared" si="24"/>
        <v>5</v>
      </c>
      <c r="C567" s="6" t="str">
        <f t="shared" si="25"/>
        <v>14</v>
      </c>
      <c r="D567" s="6" t="str">
        <f t="shared" si="26"/>
        <v>20</v>
      </c>
      <c r="E567" t="b">
        <f>D567='Client No Trim'!D567</f>
        <v>1</v>
      </c>
    </row>
    <row r="568" spans="1:5" x14ac:dyDescent="0.25">
      <c r="A568" t="s">
        <v>149</v>
      </c>
      <c r="B568" s="6" t="str">
        <f t="shared" si="24"/>
        <v>6</v>
      </c>
      <c r="C568" s="6" t="str">
        <f t="shared" si="25"/>
        <v>14</v>
      </c>
      <c r="D568" s="6" t="str">
        <f t="shared" si="26"/>
        <v>20</v>
      </c>
      <c r="E568" t="b">
        <f>D568='Client No Trim'!D568</f>
        <v>1</v>
      </c>
    </row>
    <row r="569" spans="1:5" x14ac:dyDescent="0.25">
      <c r="A569" t="s">
        <v>150</v>
      </c>
      <c r="B569" s="6" t="str">
        <f t="shared" si="24"/>
        <v>7</v>
      </c>
      <c r="C569" s="6" t="str">
        <f t="shared" si="25"/>
        <v>14</v>
      </c>
      <c r="D569" s="6" t="str">
        <f t="shared" si="26"/>
        <v>20</v>
      </c>
      <c r="E569" t="b">
        <f>D569='Client No Trim'!D569</f>
        <v>1</v>
      </c>
    </row>
    <row r="570" spans="1:5" x14ac:dyDescent="0.25">
      <c r="A570" t="s">
        <v>151</v>
      </c>
      <c r="B570" s="6" t="str">
        <f t="shared" si="24"/>
        <v>8</v>
      </c>
      <c r="C570" s="6" t="str">
        <f t="shared" si="25"/>
        <v>14</v>
      </c>
      <c r="D570" s="6" t="str">
        <f t="shared" si="26"/>
        <v>20</v>
      </c>
      <c r="E570" t="b">
        <f>D570='Client No Trim'!D570</f>
        <v>1</v>
      </c>
    </row>
    <row r="571" spans="1:5" x14ac:dyDescent="0.25">
      <c r="A571" t="s">
        <v>152</v>
      </c>
      <c r="B571" s="6" t="str">
        <f t="shared" si="24"/>
        <v>9</v>
      </c>
      <c r="C571" s="6" t="str">
        <f t="shared" si="25"/>
        <v>14</v>
      </c>
      <c r="D571" s="6" t="str">
        <f t="shared" si="26"/>
        <v>20</v>
      </c>
      <c r="E571" t="b">
        <f>D571='Client No Trim'!D571</f>
        <v>1</v>
      </c>
    </row>
    <row r="572" spans="1:5" x14ac:dyDescent="0.25">
      <c r="A572" t="s">
        <v>153</v>
      </c>
      <c r="B572" s="6" t="str">
        <f t="shared" si="24"/>
        <v>10</v>
      </c>
      <c r="C572" s="6" t="str">
        <f t="shared" si="25"/>
        <v>14</v>
      </c>
      <c r="D572" s="6" t="str">
        <f t="shared" si="26"/>
        <v>20</v>
      </c>
      <c r="E572" t="b">
        <f>D572='Client No Trim'!D572</f>
        <v>1</v>
      </c>
    </row>
    <row r="573" spans="1:5" x14ac:dyDescent="0.25">
      <c r="A573" t="s">
        <v>154</v>
      </c>
      <c r="B573" s="6" t="str">
        <f t="shared" si="24"/>
        <v>11</v>
      </c>
      <c r="C573" s="6" t="str">
        <f t="shared" si="25"/>
        <v>14</v>
      </c>
      <c r="D573" s="6" t="str">
        <f t="shared" si="26"/>
        <v>20</v>
      </c>
      <c r="E573" t="b">
        <f>D573='Client No Trim'!D573</f>
        <v>1</v>
      </c>
    </row>
    <row r="574" spans="1:5" x14ac:dyDescent="0.25">
      <c r="A574" t="s">
        <v>155</v>
      </c>
      <c r="B574" s="6" t="str">
        <f t="shared" si="24"/>
        <v>12</v>
      </c>
      <c r="C574" s="6" t="str">
        <f t="shared" si="25"/>
        <v>14</v>
      </c>
      <c r="D574" s="6" t="str">
        <f t="shared" si="26"/>
        <v>20</v>
      </c>
      <c r="E574" t="b">
        <f>D574='Client No Trim'!D574</f>
        <v>1</v>
      </c>
    </row>
    <row r="575" spans="1:5" x14ac:dyDescent="0.25">
      <c r="A575" t="s">
        <v>156</v>
      </c>
      <c r="B575" s="6" t="str">
        <f t="shared" si="24"/>
        <v>13</v>
      </c>
      <c r="C575" s="6" t="str">
        <f t="shared" si="25"/>
        <v>14</v>
      </c>
      <c r="D575" s="6" t="str">
        <f t="shared" si="26"/>
        <v>20</v>
      </c>
      <c r="E575" t="b">
        <f>D575='Client No Trim'!D575</f>
        <v>1</v>
      </c>
    </row>
    <row r="576" spans="1:5" x14ac:dyDescent="0.25">
      <c r="A576" t="s">
        <v>157</v>
      </c>
      <c r="B576" s="6" t="str">
        <f t="shared" si="24"/>
        <v>14</v>
      </c>
      <c r="C576" s="6" t="str">
        <f t="shared" si="25"/>
        <v>14</v>
      </c>
      <c r="D576" s="6" t="str">
        <f t="shared" si="26"/>
        <v>20</v>
      </c>
      <c r="E576" t="b">
        <f>D576='Client No Trim'!D576</f>
        <v>1</v>
      </c>
    </row>
    <row r="577" spans="1:5" x14ac:dyDescent="0.25">
      <c r="A577" t="s">
        <v>158</v>
      </c>
      <c r="B577" s="6" t="str">
        <f t="shared" si="24"/>
        <v>15</v>
      </c>
      <c r="C577" s="6" t="str">
        <f t="shared" si="25"/>
        <v>14</v>
      </c>
      <c r="D577" s="6" t="str">
        <f t="shared" si="26"/>
        <v>20</v>
      </c>
      <c r="E577" t="b">
        <f>D577='Client No Trim'!D577</f>
        <v>1</v>
      </c>
    </row>
    <row r="578" spans="1:5" x14ac:dyDescent="0.25">
      <c r="A578" t="s">
        <v>159</v>
      </c>
      <c r="B578" s="6" t="str">
        <f t="shared" ref="B578:B641" si="27">LEFT($A578, FIND(" ", $A578, 1) - 1)</f>
        <v>16</v>
      </c>
      <c r="C578" s="6" t="str">
        <f t="shared" si="25"/>
        <v>14</v>
      </c>
      <c r="D578" s="6" t="str">
        <f t="shared" si="26"/>
        <v>20</v>
      </c>
      <c r="E578" t="b">
        <f>D578='Client No Trim'!D578</f>
        <v>1</v>
      </c>
    </row>
    <row r="579" spans="1:5" x14ac:dyDescent="0.25">
      <c r="A579" t="s">
        <v>160</v>
      </c>
      <c r="B579" s="6" t="str">
        <f t="shared" si="27"/>
        <v>17</v>
      </c>
      <c r="C579" s="6" t="str">
        <f t="shared" ref="C579:C642" si="28">TRIM(MID($A579, FIND(" ", $A579, 1), FIND(" ", $A579, FIND(" ", $A579, 1)+1) - FIND(" ", $A579, 1)))</f>
        <v>14</v>
      </c>
      <c r="D579" s="6" t="str">
        <f t="shared" ref="D579:D642" si="29">DEC2HEX(TRIM(RIGHT($A579, LEN($A579) - FIND(" ", $A579, FIND(" ", $A579, 1)+1))), 2)</f>
        <v>20</v>
      </c>
      <c r="E579" t="b">
        <f>D579='Client No Trim'!D579</f>
        <v>1</v>
      </c>
    </row>
    <row r="580" spans="1:5" x14ac:dyDescent="0.25">
      <c r="A580" t="s">
        <v>161</v>
      </c>
      <c r="B580" s="6" t="str">
        <f t="shared" si="27"/>
        <v>18</v>
      </c>
      <c r="C580" s="6" t="str">
        <f t="shared" si="28"/>
        <v>14</v>
      </c>
      <c r="D580" s="6" t="str">
        <f t="shared" si="29"/>
        <v>20</v>
      </c>
      <c r="E580" t="b">
        <f>D580='Client No Trim'!D580</f>
        <v>1</v>
      </c>
    </row>
    <row r="581" spans="1:5" x14ac:dyDescent="0.25">
      <c r="A581" t="s">
        <v>162</v>
      </c>
      <c r="B581" s="6" t="str">
        <f t="shared" si="27"/>
        <v>19</v>
      </c>
      <c r="C581" s="6" t="str">
        <f t="shared" si="28"/>
        <v>14</v>
      </c>
      <c r="D581" s="6" t="str">
        <f t="shared" si="29"/>
        <v>20</v>
      </c>
      <c r="E581" t="b">
        <f>D581='Client No Trim'!D581</f>
        <v>1</v>
      </c>
    </row>
    <row r="582" spans="1:5" x14ac:dyDescent="0.25">
      <c r="A582" t="s">
        <v>163</v>
      </c>
      <c r="B582" s="6" t="str">
        <f t="shared" si="27"/>
        <v>20</v>
      </c>
      <c r="C582" s="6" t="str">
        <f t="shared" si="28"/>
        <v>14</v>
      </c>
      <c r="D582" s="6" t="str">
        <f t="shared" si="29"/>
        <v>20</v>
      </c>
      <c r="E582" t="b">
        <f>D582='Client No Trim'!D582</f>
        <v>1</v>
      </c>
    </row>
    <row r="583" spans="1:5" x14ac:dyDescent="0.25">
      <c r="A583" t="s">
        <v>164</v>
      </c>
      <c r="B583" s="6" t="str">
        <f t="shared" si="27"/>
        <v>21</v>
      </c>
      <c r="C583" s="6" t="str">
        <f t="shared" si="28"/>
        <v>14</v>
      </c>
      <c r="D583" s="6" t="str">
        <f t="shared" si="29"/>
        <v>20</v>
      </c>
      <c r="E583" t="b">
        <f>D583='Client No Trim'!D583</f>
        <v>1</v>
      </c>
    </row>
    <row r="584" spans="1:5" x14ac:dyDescent="0.25">
      <c r="A584" t="s">
        <v>165</v>
      </c>
      <c r="B584" s="6" t="str">
        <f t="shared" si="27"/>
        <v>22</v>
      </c>
      <c r="C584" s="6" t="str">
        <f t="shared" si="28"/>
        <v>14</v>
      </c>
      <c r="D584" s="6" t="str">
        <f t="shared" si="29"/>
        <v>20</v>
      </c>
      <c r="E584" t="b">
        <f>D584='Client No Trim'!D584</f>
        <v>1</v>
      </c>
    </row>
    <row r="585" spans="1:5" x14ac:dyDescent="0.25">
      <c r="A585" t="s">
        <v>166</v>
      </c>
      <c r="B585" s="6" t="str">
        <f t="shared" si="27"/>
        <v>23</v>
      </c>
      <c r="C585" s="6" t="str">
        <f t="shared" si="28"/>
        <v>14</v>
      </c>
      <c r="D585" s="6" t="str">
        <f t="shared" si="29"/>
        <v>20</v>
      </c>
      <c r="E585" t="b">
        <f>D585='Client No Trim'!D585</f>
        <v>1</v>
      </c>
    </row>
    <row r="586" spans="1:5" x14ac:dyDescent="0.25">
      <c r="A586" t="s">
        <v>167</v>
      </c>
      <c r="B586" s="6" t="str">
        <f t="shared" si="27"/>
        <v>24</v>
      </c>
      <c r="C586" s="6" t="str">
        <f t="shared" si="28"/>
        <v>14</v>
      </c>
      <c r="D586" s="6" t="str">
        <f t="shared" si="29"/>
        <v>20</v>
      </c>
      <c r="E586" t="b">
        <f>D586='Client No Trim'!D586</f>
        <v>1</v>
      </c>
    </row>
    <row r="587" spans="1:5" x14ac:dyDescent="0.25">
      <c r="A587" t="s">
        <v>168</v>
      </c>
      <c r="B587" s="6" t="str">
        <f t="shared" si="27"/>
        <v>25</v>
      </c>
      <c r="C587" s="6" t="str">
        <f t="shared" si="28"/>
        <v>14</v>
      </c>
      <c r="D587" s="6" t="str">
        <f t="shared" si="29"/>
        <v>20</v>
      </c>
      <c r="E587" t="b">
        <f>D587='Client No Trim'!D587</f>
        <v>1</v>
      </c>
    </row>
    <row r="588" spans="1:5" x14ac:dyDescent="0.25">
      <c r="A588" t="s">
        <v>169</v>
      </c>
      <c r="B588" s="6" t="str">
        <f t="shared" si="27"/>
        <v>26</v>
      </c>
      <c r="C588" s="6" t="str">
        <f t="shared" si="28"/>
        <v>14</v>
      </c>
      <c r="D588" s="6" t="str">
        <f t="shared" si="29"/>
        <v>20</v>
      </c>
      <c r="E588" t="b">
        <f>D588='Client No Trim'!D588</f>
        <v>1</v>
      </c>
    </row>
    <row r="589" spans="1:5" x14ac:dyDescent="0.25">
      <c r="A589" t="s">
        <v>170</v>
      </c>
      <c r="B589" s="6" t="str">
        <f t="shared" si="27"/>
        <v>27</v>
      </c>
      <c r="C589" s="6" t="str">
        <f t="shared" si="28"/>
        <v>14</v>
      </c>
      <c r="D589" s="6" t="str">
        <f t="shared" si="29"/>
        <v>20</v>
      </c>
      <c r="E589" t="b">
        <f>D589='Client No Trim'!D589</f>
        <v>1</v>
      </c>
    </row>
    <row r="590" spans="1:5" x14ac:dyDescent="0.25">
      <c r="A590" t="s">
        <v>171</v>
      </c>
      <c r="B590" s="6" t="str">
        <f t="shared" si="27"/>
        <v>28</v>
      </c>
      <c r="C590" s="6" t="str">
        <f t="shared" si="28"/>
        <v>14</v>
      </c>
      <c r="D590" s="6" t="str">
        <f t="shared" si="29"/>
        <v>20</v>
      </c>
      <c r="E590" t="b">
        <f>D590='Client No Trim'!D590</f>
        <v>1</v>
      </c>
    </row>
    <row r="591" spans="1:5" x14ac:dyDescent="0.25">
      <c r="A591" t="s">
        <v>172</v>
      </c>
      <c r="B591" s="6" t="str">
        <f t="shared" si="27"/>
        <v>29</v>
      </c>
      <c r="C591" s="6" t="str">
        <f t="shared" si="28"/>
        <v>14</v>
      </c>
      <c r="D591" s="6" t="str">
        <f t="shared" si="29"/>
        <v>20</v>
      </c>
      <c r="E591" t="b">
        <f>D591='Client No Trim'!D591</f>
        <v>1</v>
      </c>
    </row>
    <row r="592" spans="1:5" x14ac:dyDescent="0.25">
      <c r="A592" t="s">
        <v>173</v>
      </c>
      <c r="B592" s="6" t="str">
        <f t="shared" si="27"/>
        <v>30</v>
      </c>
      <c r="C592" s="6" t="str">
        <f t="shared" si="28"/>
        <v>14</v>
      </c>
      <c r="D592" s="6" t="str">
        <f t="shared" si="29"/>
        <v>20</v>
      </c>
      <c r="E592" t="b">
        <f>D592='Client No Trim'!D592</f>
        <v>1</v>
      </c>
    </row>
    <row r="593" spans="1:5" x14ac:dyDescent="0.25">
      <c r="A593" t="s">
        <v>174</v>
      </c>
      <c r="B593" s="6" t="str">
        <f t="shared" si="27"/>
        <v>31</v>
      </c>
      <c r="C593" s="6" t="str">
        <f t="shared" si="28"/>
        <v>14</v>
      </c>
      <c r="D593" s="6" t="str">
        <f t="shared" si="29"/>
        <v>20</v>
      </c>
      <c r="E593" t="b">
        <f>D593='Client No Trim'!D593</f>
        <v>1</v>
      </c>
    </row>
    <row r="594" spans="1:5" x14ac:dyDescent="0.25">
      <c r="A594" t="s">
        <v>175</v>
      </c>
      <c r="B594" s="6" t="str">
        <f t="shared" si="27"/>
        <v>32</v>
      </c>
      <c r="C594" s="6" t="str">
        <f t="shared" si="28"/>
        <v>14</v>
      </c>
      <c r="D594" s="6" t="str">
        <f t="shared" si="29"/>
        <v>20</v>
      </c>
      <c r="E594" t="b">
        <f>D594='Client No Trim'!D594</f>
        <v>1</v>
      </c>
    </row>
    <row r="595" spans="1:5" x14ac:dyDescent="0.25">
      <c r="A595" t="s">
        <v>176</v>
      </c>
      <c r="B595" s="6" t="str">
        <f t="shared" si="27"/>
        <v>33</v>
      </c>
      <c r="C595" s="6" t="str">
        <f t="shared" si="28"/>
        <v>14</v>
      </c>
      <c r="D595" s="6" t="str">
        <f t="shared" si="29"/>
        <v>20</v>
      </c>
      <c r="E595" t="b">
        <f>D595='Client No Trim'!D595</f>
        <v>1</v>
      </c>
    </row>
    <row r="596" spans="1:5" x14ac:dyDescent="0.25">
      <c r="A596" t="s">
        <v>177</v>
      </c>
      <c r="B596" s="6" t="str">
        <f t="shared" si="27"/>
        <v>34</v>
      </c>
      <c r="C596" s="6" t="str">
        <f t="shared" si="28"/>
        <v>14</v>
      </c>
      <c r="D596" s="6" t="str">
        <f t="shared" si="29"/>
        <v>20</v>
      </c>
      <c r="E596" t="b">
        <f>D596='Client No Trim'!D596</f>
        <v>1</v>
      </c>
    </row>
    <row r="597" spans="1:5" x14ac:dyDescent="0.25">
      <c r="A597" t="s">
        <v>178</v>
      </c>
      <c r="B597" s="6" t="str">
        <f t="shared" si="27"/>
        <v>35</v>
      </c>
      <c r="C597" s="6" t="str">
        <f t="shared" si="28"/>
        <v>14</v>
      </c>
      <c r="D597" s="6" t="str">
        <f t="shared" si="29"/>
        <v>20</v>
      </c>
      <c r="E597" t="b">
        <f>D597='Client No Trim'!D597</f>
        <v>1</v>
      </c>
    </row>
    <row r="598" spans="1:5" x14ac:dyDescent="0.25">
      <c r="A598" t="s">
        <v>179</v>
      </c>
      <c r="B598" s="6" t="str">
        <f t="shared" si="27"/>
        <v>36</v>
      </c>
      <c r="C598" s="6" t="str">
        <f t="shared" si="28"/>
        <v>14</v>
      </c>
      <c r="D598" s="6" t="str">
        <f t="shared" si="29"/>
        <v>20</v>
      </c>
      <c r="E598" t="b">
        <f>D598='Client No Trim'!D598</f>
        <v>1</v>
      </c>
    </row>
    <row r="599" spans="1:5" x14ac:dyDescent="0.25">
      <c r="A599" t="s">
        <v>180</v>
      </c>
      <c r="B599" s="6" t="str">
        <f t="shared" si="27"/>
        <v>37</v>
      </c>
      <c r="C599" s="6" t="str">
        <f t="shared" si="28"/>
        <v>14</v>
      </c>
      <c r="D599" s="6" t="str">
        <f t="shared" si="29"/>
        <v>20</v>
      </c>
      <c r="E599" t="b">
        <f>D599='Client No Trim'!D599</f>
        <v>1</v>
      </c>
    </row>
    <row r="600" spans="1:5" x14ac:dyDescent="0.25">
      <c r="A600" t="s">
        <v>181</v>
      </c>
      <c r="B600" s="6" t="str">
        <f t="shared" si="27"/>
        <v>38</v>
      </c>
      <c r="C600" s="6" t="str">
        <f t="shared" si="28"/>
        <v>14</v>
      </c>
      <c r="D600" s="6" t="str">
        <f t="shared" si="29"/>
        <v>20</v>
      </c>
      <c r="E600" t="b">
        <f>D600='Client No Trim'!D600</f>
        <v>1</v>
      </c>
    </row>
    <row r="601" spans="1:5" x14ac:dyDescent="0.25">
      <c r="A601" t="s">
        <v>182</v>
      </c>
      <c r="B601" s="6" t="str">
        <f t="shared" si="27"/>
        <v>39</v>
      </c>
      <c r="C601" s="6" t="str">
        <f t="shared" si="28"/>
        <v>14</v>
      </c>
      <c r="D601" s="6" t="str">
        <f t="shared" si="29"/>
        <v>20</v>
      </c>
      <c r="E601" t="b">
        <f>D601='Client No Trim'!D601</f>
        <v>1</v>
      </c>
    </row>
    <row r="602" spans="1:5" x14ac:dyDescent="0.25">
      <c r="A602" t="s">
        <v>183</v>
      </c>
      <c r="B602" s="6" t="str">
        <f t="shared" si="27"/>
        <v>0</v>
      </c>
      <c r="C602" s="6" t="str">
        <f t="shared" si="28"/>
        <v>15</v>
      </c>
      <c r="D602" s="6" t="str">
        <f t="shared" si="29"/>
        <v>20</v>
      </c>
      <c r="E602" t="b">
        <f>D602='Client No Trim'!D602</f>
        <v>1</v>
      </c>
    </row>
    <row r="603" spans="1:5" x14ac:dyDescent="0.25">
      <c r="A603" t="s">
        <v>184</v>
      </c>
      <c r="B603" s="6" t="str">
        <f t="shared" si="27"/>
        <v>1</v>
      </c>
      <c r="C603" s="6" t="str">
        <f t="shared" si="28"/>
        <v>15</v>
      </c>
      <c r="D603" s="6" t="str">
        <f t="shared" si="29"/>
        <v>20</v>
      </c>
      <c r="E603" t="b">
        <f>D603='Client No Trim'!D603</f>
        <v>1</v>
      </c>
    </row>
    <row r="604" spans="1:5" x14ac:dyDescent="0.25">
      <c r="A604" t="s">
        <v>185</v>
      </c>
      <c r="B604" s="6" t="str">
        <f t="shared" si="27"/>
        <v>2</v>
      </c>
      <c r="C604" s="6" t="str">
        <f t="shared" si="28"/>
        <v>15</v>
      </c>
      <c r="D604" s="6" t="str">
        <f t="shared" si="29"/>
        <v>20</v>
      </c>
      <c r="E604" t="b">
        <f>D604='Client No Trim'!D604</f>
        <v>1</v>
      </c>
    </row>
    <row r="605" spans="1:5" x14ac:dyDescent="0.25">
      <c r="A605" t="s">
        <v>186</v>
      </c>
      <c r="B605" s="6" t="str">
        <f t="shared" si="27"/>
        <v>3</v>
      </c>
      <c r="C605" s="6" t="str">
        <f t="shared" si="28"/>
        <v>15</v>
      </c>
      <c r="D605" s="6" t="str">
        <f t="shared" si="29"/>
        <v>20</v>
      </c>
      <c r="E605" t="b">
        <f>D605='Client No Trim'!D605</f>
        <v>1</v>
      </c>
    </row>
    <row r="606" spans="1:5" x14ac:dyDescent="0.25">
      <c r="A606" t="s">
        <v>187</v>
      </c>
      <c r="B606" s="6" t="str">
        <f t="shared" si="27"/>
        <v>4</v>
      </c>
      <c r="C606" s="6" t="str">
        <f t="shared" si="28"/>
        <v>15</v>
      </c>
      <c r="D606" s="6" t="str">
        <f t="shared" si="29"/>
        <v>20</v>
      </c>
      <c r="E606" t="b">
        <f>D606='Client No Trim'!D606</f>
        <v>1</v>
      </c>
    </row>
    <row r="607" spans="1:5" x14ac:dyDescent="0.25">
      <c r="A607" t="s">
        <v>188</v>
      </c>
      <c r="B607" s="6" t="str">
        <f t="shared" si="27"/>
        <v>5</v>
      </c>
      <c r="C607" s="6" t="str">
        <f t="shared" si="28"/>
        <v>15</v>
      </c>
      <c r="D607" s="6" t="str">
        <f t="shared" si="29"/>
        <v>20</v>
      </c>
      <c r="E607" t="b">
        <f>D607='Client No Trim'!D607</f>
        <v>1</v>
      </c>
    </row>
    <row r="608" spans="1:5" x14ac:dyDescent="0.25">
      <c r="A608" t="s">
        <v>189</v>
      </c>
      <c r="B608" s="6" t="str">
        <f t="shared" si="27"/>
        <v>6</v>
      </c>
      <c r="C608" s="6" t="str">
        <f t="shared" si="28"/>
        <v>15</v>
      </c>
      <c r="D608" s="6" t="str">
        <f t="shared" si="29"/>
        <v>20</v>
      </c>
      <c r="E608" t="b">
        <f>D608='Client No Trim'!D608</f>
        <v>1</v>
      </c>
    </row>
    <row r="609" spans="1:5" x14ac:dyDescent="0.25">
      <c r="A609" t="s">
        <v>190</v>
      </c>
      <c r="B609" s="6" t="str">
        <f t="shared" si="27"/>
        <v>7</v>
      </c>
      <c r="C609" s="6" t="str">
        <f t="shared" si="28"/>
        <v>15</v>
      </c>
      <c r="D609" s="6" t="str">
        <f t="shared" si="29"/>
        <v>20</v>
      </c>
      <c r="E609" t="b">
        <f>D609='Client No Trim'!D609</f>
        <v>1</v>
      </c>
    </row>
    <row r="610" spans="1:5" x14ac:dyDescent="0.25">
      <c r="A610" t="s">
        <v>191</v>
      </c>
      <c r="B610" s="6" t="str">
        <f t="shared" si="27"/>
        <v>8</v>
      </c>
      <c r="C610" s="6" t="str">
        <f t="shared" si="28"/>
        <v>15</v>
      </c>
      <c r="D610" s="6" t="str">
        <f t="shared" si="29"/>
        <v>20</v>
      </c>
      <c r="E610" t="b">
        <f>D610='Client No Trim'!D610</f>
        <v>1</v>
      </c>
    </row>
    <row r="611" spans="1:5" x14ac:dyDescent="0.25">
      <c r="A611" t="s">
        <v>192</v>
      </c>
      <c r="B611" s="6" t="str">
        <f t="shared" si="27"/>
        <v>9</v>
      </c>
      <c r="C611" s="6" t="str">
        <f t="shared" si="28"/>
        <v>15</v>
      </c>
      <c r="D611" s="6" t="str">
        <f t="shared" si="29"/>
        <v>20</v>
      </c>
      <c r="E611" t="b">
        <f>D611='Client No Trim'!D611</f>
        <v>1</v>
      </c>
    </row>
    <row r="612" spans="1:5" x14ac:dyDescent="0.25">
      <c r="A612" t="s">
        <v>193</v>
      </c>
      <c r="B612" s="6" t="str">
        <f t="shared" si="27"/>
        <v>10</v>
      </c>
      <c r="C612" s="6" t="str">
        <f t="shared" si="28"/>
        <v>15</v>
      </c>
      <c r="D612" s="6" t="str">
        <f t="shared" si="29"/>
        <v>20</v>
      </c>
      <c r="E612" t="b">
        <f>D612='Client No Trim'!D612</f>
        <v>1</v>
      </c>
    </row>
    <row r="613" spans="1:5" x14ac:dyDescent="0.25">
      <c r="A613" t="s">
        <v>194</v>
      </c>
      <c r="B613" s="6" t="str">
        <f t="shared" si="27"/>
        <v>11</v>
      </c>
      <c r="C613" s="6" t="str">
        <f t="shared" si="28"/>
        <v>15</v>
      </c>
      <c r="D613" s="6" t="str">
        <f t="shared" si="29"/>
        <v>20</v>
      </c>
      <c r="E613" t="b">
        <f>D613='Client No Trim'!D613</f>
        <v>1</v>
      </c>
    </row>
    <row r="614" spans="1:5" x14ac:dyDescent="0.25">
      <c r="A614" t="s">
        <v>195</v>
      </c>
      <c r="B614" s="6" t="str">
        <f t="shared" si="27"/>
        <v>12</v>
      </c>
      <c r="C614" s="6" t="str">
        <f t="shared" si="28"/>
        <v>15</v>
      </c>
      <c r="D614" s="6" t="str">
        <f t="shared" si="29"/>
        <v>20</v>
      </c>
      <c r="E614" t="b">
        <f>D614='Client No Trim'!D614</f>
        <v>1</v>
      </c>
    </row>
    <row r="615" spans="1:5" x14ac:dyDescent="0.25">
      <c r="A615" t="s">
        <v>196</v>
      </c>
      <c r="B615" s="6" t="str">
        <f t="shared" si="27"/>
        <v>13</v>
      </c>
      <c r="C615" s="6" t="str">
        <f t="shared" si="28"/>
        <v>15</v>
      </c>
      <c r="D615" s="6" t="str">
        <f t="shared" si="29"/>
        <v>20</v>
      </c>
      <c r="E615" t="b">
        <f>D615='Client No Trim'!D615</f>
        <v>1</v>
      </c>
    </row>
    <row r="616" spans="1:5" x14ac:dyDescent="0.25">
      <c r="A616" t="s">
        <v>197</v>
      </c>
      <c r="B616" s="6" t="str">
        <f t="shared" si="27"/>
        <v>14</v>
      </c>
      <c r="C616" s="6" t="str">
        <f t="shared" si="28"/>
        <v>15</v>
      </c>
      <c r="D616" s="6" t="str">
        <f t="shared" si="29"/>
        <v>20</v>
      </c>
      <c r="E616" t="b">
        <f>D616='Client No Trim'!D616</f>
        <v>1</v>
      </c>
    </row>
    <row r="617" spans="1:5" x14ac:dyDescent="0.25">
      <c r="A617" t="s">
        <v>198</v>
      </c>
      <c r="B617" s="6" t="str">
        <f t="shared" si="27"/>
        <v>15</v>
      </c>
      <c r="C617" s="6" t="str">
        <f t="shared" si="28"/>
        <v>15</v>
      </c>
      <c r="D617" s="6" t="str">
        <f t="shared" si="29"/>
        <v>20</v>
      </c>
      <c r="E617" t="b">
        <f>D617='Client No Trim'!D617</f>
        <v>1</v>
      </c>
    </row>
    <row r="618" spans="1:5" x14ac:dyDescent="0.25">
      <c r="A618" t="s">
        <v>199</v>
      </c>
      <c r="B618" s="6" t="str">
        <f t="shared" si="27"/>
        <v>16</v>
      </c>
      <c r="C618" s="6" t="str">
        <f t="shared" si="28"/>
        <v>15</v>
      </c>
      <c r="D618" s="6" t="str">
        <f t="shared" si="29"/>
        <v>20</v>
      </c>
      <c r="E618" t="b">
        <f>D618='Client No Trim'!D618</f>
        <v>1</v>
      </c>
    </row>
    <row r="619" spans="1:5" x14ac:dyDescent="0.25">
      <c r="A619" t="s">
        <v>200</v>
      </c>
      <c r="B619" s="6" t="str">
        <f t="shared" si="27"/>
        <v>17</v>
      </c>
      <c r="C619" s="6" t="str">
        <f t="shared" si="28"/>
        <v>15</v>
      </c>
      <c r="D619" s="6" t="str">
        <f t="shared" si="29"/>
        <v>20</v>
      </c>
      <c r="E619" t="b">
        <f>D619='Client No Trim'!D619</f>
        <v>1</v>
      </c>
    </row>
    <row r="620" spans="1:5" x14ac:dyDescent="0.25">
      <c r="A620" t="s">
        <v>201</v>
      </c>
      <c r="B620" s="6" t="str">
        <f t="shared" si="27"/>
        <v>18</v>
      </c>
      <c r="C620" s="6" t="str">
        <f t="shared" si="28"/>
        <v>15</v>
      </c>
      <c r="D620" s="6" t="str">
        <f t="shared" si="29"/>
        <v>20</v>
      </c>
      <c r="E620" t="b">
        <f>D620='Client No Trim'!D620</f>
        <v>1</v>
      </c>
    </row>
    <row r="621" spans="1:5" x14ac:dyDescent="0.25">
      <c r="A621" t="s">
        <v>202</v>
      </c>
      <c r="B621" s="6" t="str">
        <f t="shared" si="27"/>
        <v>19</v>
      </c>
      <c r="C621" s="6" t="str">
        <f t="shared" si="28"/>
        <v>15</v>
      </c>
      <c r="D621" s="6" t="str">
        <f t="shared" si="29"/>
        <v>20</v>
      </c>
      <c r="E621" t="b">
        <f>D621='Client No Trim'!D621</f>
        <v>1</v>
      </c>
    </row>
    <row r="622" spans="1:5" x14ac:dyDescent="0.25">
      <c r="A622" t="s">
        <v>203</v>
      </c>
      <c r="B622" s="6" t="str">
        <f t="shared" si="27"/>
        <v>20</v>
      </c>
      <c r="C622" s="6" t="str">
        <f t="shared" si="28"/>
        <v>15</v>
      </c>
      <c r="D622" s="6" t="str">
        <f t="shared" si="29"/>
        <v>20</v>
      </c>
      <c r="E622" t="b">
        <f>D622='Client No Trim'!D622</f>
        <v>1</v>
      </c>
    </row>
    <row r="623" spans="1:5" x14ac:dyDescent="0.25">
      <c r="A623" t="s">
        <v>204</v>
      </c>
      <c r="B623" s="6" t="str">
        <f t="shared" si="27"/>
        <v>21</v>
      </c>
      <c r="C623" s="6" t="str">
        <f t="shared" si="28"/>
        <v>15</v>
      </c>
      <c r="D623" s="6" t="str">
        <f t="shared" si="29"/>
        <v>20</v>
      </c>
      <c r="E623" t="b">
        <f>D623='Client No Trim'!D623</f>
        <v>1</v>
      </c>
    </row>
    <row r="624" spans="1:5" x14ac:dyDescent="0.25">
      <c r="A624" t="s">
        <v>205</v>
      </c>
      <c r="B624" s="6" t="str">
        <f t="shared" si="27"/>
        <v>22</v>
      </c>
      <c r="C624" s="6" t="str">
        <f t="shared" si="28"/>
        <v>15</v>
      </c>
      <c r="D624" s="6" t="str">
        <f t="shared" si="29"/>
        <v>20</v>
      </c>
      <c r="E624" t="b">
        <f>D624='Client No Trim'!D624</f>
        <v>1</v>
      </c>
    </row>
    <row r="625" spans="1:5" x14ac:dyDescent="0.25">
      <c r="A625" t="s">
        <v>206</v>
      </c>
      <c r="B625" s="6" t="str">
        <f t="shared" si="27"/>
        <v>23</v>
      </c>
      <c r="C625" s="6" t="str">
        <f t="shared" si="28"/>
        <v>15</v>
      </c>
      <c r="D625" s="6" t="str">
        <f t="shared" si="29"/>
        <v>20</v>
      </c>
      <c r="E625" t="b">
        <f>D625='Client No Trim'!D625</f>
        <v>1</v>
      </c>
    </row>
    <row r="626" spans="1:5" x14ac:dyDescent="0.25">
      <c r="A626" t="s">
        <v>207</v>
      </c>
      <c r="B626" s="6" t="str">
        <f t="shared" si="27"/>
        <v>24</v>
      </c>
      <c r="C626" s="6" t="str">
        <f t="shared" si="28"/>
        <v>15</v>
      </c>
      <c r="D626" s="6" t="str">
        <f t="shared" si="29"/>
        <v>20</v>
      </c>
      <c r="E626" t="b">
        <f>D626='Client No Trim'!D626</f>
        <v>1</v>
      </c>
    </row>
    <row r="627" spans="1:5" x14ac:dyDescent="0.25">
      <c r="A627" t="s">
        <v>208</v>
      </c>
      <c r="B627" s="6" t="str">
        <f t="shared" si="27"/>
        <v>25</v>
      </c>
      <c r="C627" s="6" t="str">
        <f t="shared" si="28"/>
        <v>15</v>
      </c>
      <c r="D627" s="6" t="str">
        <f t="shared" si="29"/>
        <v>20</v>
      </c>
      <c r="E627" t="b">
        <f>D627='Client No Trim'!D627</f>
        <v>1</v>
      </c>
    </row>
    <row r="628" spans="1:5" x14ac:dyDescent="0.25">
      <c r="A628" t="s">
        <v>209</v>
      </c>
      <c r="B628" s="6" t="str">
        <f t="shared" si="27"/>
        <v>26</v>
      </c>
      <c r="C628" s="6" t="str">
        <f t="shared" si="28"/>
        <v>15</v>
      </c>
      <c r="D628" s="6" t="str">
        <f t="shared" si="29"/>
        <v>20</v>
      </c>
      <c r="E628" t="b">
        <f>D628='Client No Trim'!D628</f>
        <v>1</v>
      </c>
    </row>
    <row r="629" spans="1:5" x14ac:dyDescent="0.25">
      <c r="A629" t="s">
        <v>210</v>
      </c>
      <c r="B629" s="6" t="str">
        <f t="shared" si="27"/>
        <v>27</v>
      </c>
      <c r="C629" s="6" t="str">
        <f t="shared" si="28"/>
        <v>15</v>
      </c>
      <c r="D629" s="6" t="str">
        <f t="shared" si="29"/>
        <v>20</v>
      </c>
      <c r="E629" t="b">
        <f>D629='Client No Trim'!D629</f>
        <v>1</v>
      </c>
    </row>
    <row r="630" spans="1:5" x14ac:dyDescent="0.25">
      <c r="A630" t="s">
        <v>211</v>
      </c>
      <c r="B630" s="6" t="str">
        <f t="shared" si="27"/>
        <v>28</v>
      </c>
      <c r="C630" s="6" t="str">
        <f t="shared" si="28"/>
        <v>15</v>
      </c>
      <c r="D630" s="6" t="str">
        <f t="shared" si="29"/>
        <v>20</v>
      </c>
      <c r="E630" t="b">
        <f>D630='Client No Trim'!D630</f>
        <v>1</v>
      </c>
    </row>
    <row r="631" spans="1:5" x14ac:dyDescent="0.25">
      <c r="A631" t="s">
        <v>212</v>
      </c>
      <c r="B631" s="6" t="str">
        <f t="shared" si="27"/>
        <v>29</v>
      </c>
      <c r="C631" s="6" t="str">
        <f t="shared" si="28"/>
        <v>15</v>
      </c>
      <c r="D631" s="6" t="str">
        <f t="shared" si="29"/>
        <v>20</v>
      </c>
      <c r="E631" t="b">
        <f>D631='Client No Trim'!D631</f>
        <v>1</v>
      </c>
    </row>
    <row r="632" spans="1:5" x14ac:dyDescent="0.25">
      <c r="A632" t="s">
        <v>213</v>
      </c>
      <c r="B632" s="6" t="str">
        <f t="shared" si="27"/>
        <v>30</v>
      </c>
      <c r="C632" s="6" t="str">
        <f t="shared" si="28"/>
        <v>15</v>
      </c>
      <c r="D632" s="6" t="str">
        <f t="shared" si="29"/>
        <v>20</v>
      </c>
      <c r="E632" t="b">
        <f>D632='Client No Trim'!D632</f>
        <v>1</v>
      </c>
    </row>
    <row r="633" spans="1:5" x14ac:dyDescent="0.25">
      <c r="A633" t="s">
        <v>214</v>
      </c>
      <c r="B633" s="6" t="str">
        <f t="shared" si="27"/>
        <v>31</v>
      </c>
      <c r="C633" s="6" t="str">
        <f t="shared" si="28"/>
        <v>15</v>
      </c>
      <c r="D633" s="6" t="str">
        <f t="shared" si="29"/>
        <v>20</v>
      </c>
      <c r="E633" t="b">
        <f>D633='Client No Trim'!D633</f>
        <v>1</v>
      </c>
    </row>
    <row r="634" spans="1:5" x14ac:dyDescent="0.25">
      <c r="A634" t="s">
        <v>215</v>
      </c>
      <c r="B634" s="6" t="str">
        <f t="shared" si="27"/>
        <v>32</v>
      </c>
      <c r="C634" s="6" t="str">
        <f t="shared" si="28"/>
        <v>15</v>
      </c>
      <c r="D634" s="6" t="str">
        <f t="shared" si="29"/>
        <v>20</v>
      </c>
      <c r="E634" t="b">
        <f>D634='Client No Trim'!D634</f>
        <v>1</v>
      </c>
    </row>
    <row r="635" spans="1:5" x14ac:dyDescent="0.25">
      <c r="A635" t="s">
        <v>216</v>
      </c>
      <c r="B635" s="6" t="str">
        <f t="shared" si="27"/>
        <v>33</v>
      </c>
      <c r="C635" s="6" t="str">
        <f t="shared" si="28"/>
        <v>15</v>
      </c>
      <c r="D635" s="6" t="str">
        <f t="shared" si="29"/>
        <v>20</v>
      </c>
      <c r="E635" t="b">
        <f>D635='Client No Trim'!D635</f>
        <v>1</v>
      </c>
    </row>
    <row r="636" spans="1:5" x14ac:dyDescent="0.25">
      <c r="A636" t="s">
        <v>217</v>
      </c>
      <c r="B636" s="6" t="str">
        <f t="shared" si="27"/>
        <v>34</v>
      </c>
      <c r="C636" s="6" t="str">
        <f t="shared" si="28"/>
        <v>15</v>
      </c>
      <c r="D636" s="6" t="str">
        <f t="shared" si="29"/>
        <v>20</v>
      </c>
      <c r="E636" t="b">
        <f>D636='Client No Trim'!D636</f>
        <v>1</v>
      </c>
    </row>
    <row r="637" spans="1:5" x14ac:dyDescent="0.25">
      <c r="A637" t="s">
        <v>218</v>
      </c>
      <c r="B637" s="6" t="str">
        <f t="shared" si="27"/>
        <v>35</v>
      </c>
      <c r="C637" s="6" t="str">
        <f t="shared" si="28"/>
        <v>15</v>
      </c>
      <c r="D637" s="6" t="str">
        <f t="shared" si="29"/>
        <v>20</v>
      </c>
      <c r="E637" t="b">
        <f>D637='Client No Trim'!D637</f>
        <v>1</v>
      </c>
    </row>
    <row r="638" spans="1:5" x14ac:dyDescent="0.25">
      <c r="A638" t="s">
        <v>219</v>
      </c>
      <c r="B638" s="6" t="str">
        <f t="shared" si="27"/>
        <v>36</v>
      </c>
      <c r="C638" s="6" t="str">
        <f t="shared" si="28"/>
        <v>15</v>
      </c>
      <c r="D638" s="6" t="str">
        <f t="shared" si="29"/>
        <v>20</v>
      </c>
      <c r="E638" t="b">
        <f>D638='Client No Trim'!D638</f>
        <v>1</v>
      </c>
    </row>
    <row r="639" spans="1:5" x14ac:dyDescent="0.25">
      <c r="A639" t="s">
        <v>220</v>
      </c>
      <c r="B639" s="6" t="str">
        <f t="shared" si="27"/>
        <v>37</v>
      </c>
      <c r="C639" s="6" t="str">
        <f t="shared" si="28"/>
        <v>15</v>
      </c>
      <c r="D639" s="6" t="str">
        <f t="shared" si="29"/>
        <v>20</v>
      </c>
      <c r="E639" t="b">
        <f>D639='Client No Trim'!D639</f>
        <v>1</v>
      </c>
    </row>
    <row r="640" spans="1:5" x14ac:dyDescent="0.25">
      <c r="A640" t="s">
        <v>221</v>
      </c>
      <c r="B640" s="6" t="str">
        <f t="shared" si="27"/>
        <v>38</v>
      </c>
      <c r="C640" s="6" t="str">
        <f t="shared" si="28"/>
        <v>15</v>
      </c>
      <c r="D640" s="6" t="str">
        <f t="shared" si="29"/>
        <v>20</v>
      </c>
      <c r="E640" t="b">
        <f>D640='Client No Trim'!D640</f>
        <v>1</v>
      </c>
    </row>
    <row r="641" spans="1:5" x14ac:dyDescent="0.25">
      <c r="A641" t="s">
        <v>222</v>
      </c>
      <c r="B641" s="6" t="str">
        <f t="shared" si="27"/>
        <v>39</v>
      </c>
      <c r="C641" s="6" t="str">
        <f t="shared" si="28"/>
        <v>15</v>
      </c>
      <c r="D641" s="6" t="str">
        <f t="shared" si="29"/>
        <v>20</v>
      </c>
      <c r="E641" t="b">
        <f>D641='Client No Trim'!D641</f>
        <v>1</v>
      </c>
    </row>
    <row r="642" spans="1:5" x14ac:dyDescent="0.25">
      <c r="A642" t="s">
        <v>223</v>
      </c>
      <c r="B642" s="6" t="str">
        <f t="shared" ref="B642:B705" si="30">LEFT($A642, FIND(" ", $A642, 1) - 1)</f>
        <v>0</v>
      </c>
      <c r="C642" s="6" t="str">
        <f t="shared" si="28"/>
        <v>16</v>
      </c>
      <c r="D642" s="6" t="str">
        <f t="shared" si="29"/>
        <v>20</v>
      </c>
      <c r="E642" t="b">
        <f>D642='Client No Trim'!D642</f>
        <v>1</v>
      </c>
    </row>
    <row r="643" spans="1:5" x14ac:dyDescent="0.25">
      <c r="A643" t="s">
        <v>224</v>
      </c>
      <c r="B643" s="6" t="str">
        <f t="shared" si="30"/>
        <v>1</v>
      </c>
      <c r="C643" s="6" t="str">
        <f t="shared" ref="C643:C706" si="31">TRIM(MID($A643, FIND(" ", $A643, 1), FIND(" ", $A643, FIND(" ", $A643, 1)+1) - FIND(" ", $A643, 1)))</f>
        <v>16</v>
      </c>
      <c r="D643" s="6" t="str">
        <f t="shared" ref="D643:D706" si="32">DEC2HEX(TRIM(RIGHT($A643, LEN($A643) - FIND(" ", $A643, FIND(" ", $A643, 1)+1))), 2)</f>
        <v>20</v>
      </c>
      <c r="E643" t="b">
        <f>D643='Client No Trim'!D643</f>
        <v>1</v>
      </c>
    </row>
    <row r="644" spans="1:5" x14ac:dyDescent="0.25">
      <c r="A644" t="s">
        <v>225</v>
      </c>
      <c r="B644" s="6" t="str">
        <f t="shared" si="30"/>
        <v>2</v>
      </c>
      <c r="C644" s="6" t="str">
        <f t="shared" si="31"/>
        <v>16</v>
      </c>
      <c r="D644" s="6" t="str">
        <f t="shared" si="32"/>
        <v>20</v>
      </c>
      <c r="E644" t="b">
        <f>D644='Client No Trim'!D644</f>
        <v>1</v>
      </c>
    </row>
    <row r="645" spans="1:5" x14ac:dyDescent="0.25">
      <c r="A645" t="s">
        <v>226</v>
      </c>
      <c r="B645" s="6" t="str">
        <f t="shared" si="30"/>
        <v>3</v>
      </c>
      <c r="C645" s="6" t="str">
        <f t="shared" si="31"/>
        <v>16</v>
      </c>
      <c r="D645" s="6" t="str">
        <f t="shared" si="32"/>
        <v>20</v>
      </c>
      <c r="E645" t="b">
        <f>D645='Client No Trim'!D645</f>
        <v>1</v>
      </c>
    </row>
    <row r="646" spans="1:5" x14ac:dyDescent="0.25">
      <c r="A646" t="s">
        <v>227</v>
      </c>
      <c r="B646" s="6" t="str">
        <f t="shared" si="30"/>
        <v>4</v>
      </c>
      <c r="C646" s="6" t="str">
        <f t="shared" si="31"/>
        <v>16</v>
      </c>
      <c r="D646" s="6" t="str">
        <f t="shared" si="32"/>
        <v>20</v>
      </c>
      <c r="E646" t="b">
        <f>D646='Client No Trim'!D646</f>
        <v>1</v>
      </c>
    </row>
    <row r="647" spans="1:5" x14ac:dyDescent="0.25">
      <c r="A647" t="s">
        <v>228</v>
      </c>
      <c r="B647" s="6" t="str">
        <f t="shared" si="30"/>
        <v>5</v>
      </c>
      <c r="C647" s="6" t="str">
        <f t="shared" si="31"/>
        <v>16</v>
      </c>
      <c r="D647" s="6" t="str">
        <f t="shared" si="32"/>
        <v>20</v>
      </c>
      <c r="E647" t="b">
        <f>D647='Client No Trim'!D647</f>
        <v>1</v>
      </c>
    </row>
    <row r="648" spans="1:5" x14ac:dyDescent="0.25">
      <c r="A648" t="s">
        <v>229</v>
      </c>
      <c r="B648" s="6" t="str">
        <f t="shared" si="30"/>
        <v>6</v>
      </c>
      <c r="C648" s="6" t="str">
        <f t="shared" si="31"/>
        <v>16</v>
      </c>
      <c r="D648" s="6" t="str">
        <f t="shared" si="32"/>
        <v>20</v>
      </c>
      <c r="E648" t="b">
        <f>D648='Client No Trim'!D648</f>
        <v>1</v>
      </c>
    </row>
    <row r="649" spans="1:5" x14ac:dyDescent="0.25">
      <c r="A649" t="s">
        <v>230</v>
      </c>
      <c r="B649" s="6" t="str">
        <f t="shared" si="30"/>
        <v>7</v>
      </c>
      <c r="C649" s="6" t="str">
        <f t="shared" si="31"/>
        <v>16</v>
      </c>
      <c r="D649" s="6" t="str">
        <f t="shared" si="32"/>
        <v>20</v>
      </c>
      <c r="E649" t="b">
        <f>D649='Client No Trim'!D649</f>
        <v>1</v>
      </c>
    </row>
    <row r="650" spans="1:5" x14ac:dyDescent="0.25">
      <c r="A650" t="s">
        <v>231</v>
      </c>
      <c r="B650" s="6" t="str">
        <f t="shared" si="30"/>
        <v>8</v>
      </c>
      <c r="C650" s="6" t="str">
        <f t="shared" si="31"/>
        <v>16</v>
      </c>
      <c r="D650" s="6" t="str">
        <f t="shared" si="32"/>
        <v>20</v>
      </c>
      <c r="E650" t="b">
        <f>D650='Client No Trim'!D650</f>
        <v>1</v>
      </c>
    </row>
    <row r="651" spans="1:5" x14ac:dyDescent="0.25">
      <c r="A651" t="s">
        <v>232</v>
      </c>
      <c r="B651" s="6" t="str">
        <f t="shared" si="30"/>
        <v>9</v>
      </c>
      <c r="C651" s="6" t="str">
        <f t="shared" si="31"/>
        <v>16</v>
      </c>
      <c r="D651" s="6" t="str">
        <f t="shared" si="32"/>
        <v>20</v>
      </c>
      <c r="E651" t="b">
        <f>D651='Client No Trim'!D651</f>
        <v>1</v>
      </c>
    </row>
    <row r="652" spans="1:5" x14ac:dyDescent="0.25">
      <c r="A652" t="s">
        <v>233</v>
      </c>
      <c r="B652" s="6" t="str">
        <f t="shared" si="30"/>
        <v>10</v>
      </c>
      <c r="C652" s="6" t="str">
        <f t="shared" si="31"/>
        <v>16</v>
      </c>
      <c r="D652" s="6" t="str">
        <f t="shared" si="32"/>
        <v>20</v>
      </c>
      <c r="E652" t="b">
        <f>D652='Client No Trim'!D652</f>
        <v>1</v>
      </c>
    </row>
    <row r="653" spans="1:5" x14ac:dyDescent="0.25">
      <c r="A653" t="s">
        <v>234</v>
      </c>
      <c r="B653" s="6" t="str">
        <f t="shared" si="30"/>
        <v>11</v>
      </c>
      <c r="C653" s="6" t="str">
        <f t="shared" si="31"/>
        <v>16</v>
      </c>
      <c r="D653" s="6" t="str">
        <f t="shared" si="32"/>
        <v>20</v>
      </c>
      <c r="E653" t="b">
        <f>D653='Client No Trim'!D653</f>
        <v>1</v>
      </c>
    </row>
    <row r="654" spans="1:5" x14ac:dyDescent="0.25">
      <c r="A654" t="s">
        <v>235</v>
      </c>
      <c r="B654" s="6" t="str">
        <f t="shared" si="30"/>
        <v>12</v>
      </c>
      <c r="C654" s="6" t="str">
        <f t="shared" si="31"/>
        <v>16</v>
      </c>
      <c r="D654" s="6" t="str">
        <f t="shared" si="32"/>
        <v>20</v>
      </c>
      <c r="E654" t="b">
        <f>D654='Client No Trim'!D654</f>
        <v>1</v>
      </c>
    </row>
    <row r="655" spans="1:5" x14ac:dyDescent="0.25">
      <c r="A655" t="s">
        <v>236</v>
      </c>
      <c r="B655" s="6" t="str">
        <f t="shared" si="30"/>
        <v>13</v>
      </c>
      <c r="C655" s="6" t="str">
        <f t="shared" si="31"/>
        <v>16</v>
      </c>
      <c r="D655" s="6" t="str">
        <f t="shared" si="32"/>
        <v>20</v>
      </c>
      <c r="E655" t="b">
        <f>D655='Client No Trim'!D655</f>
        <v>1</v>
      </c>
    </row>
    <row r="656" spans="1:5" x14ac:dyDescent="0.25">
      <c r="A656" t="s">
        <v>237</v>
      </c>
      <c r="B656" s="6" t="str">
        <f t="shared" si="30"/>
        <v>14</v>
      </c>
      <c r="C656" s="6" t="str">
        <f t="shared" si="31"/>
        <v>16</v>
      </c>
      <c r="D656" s="6" t="str">
        <f t="shared" si="32"/>
        <v>20</v>
      </c>
      <c r="E656" t="b">
        <f>D656='Client No Trim'!D656</f>
        <v>1</v>
      </c>
    </row>
    <row r="657" spans="1:5" x14ac:dyDescent="0.25">
      <c r="A657" t="s">
        <v>238</v>
      </c>
      <c r="B657" s="6" t="str">
        <f t="shared" si="30"/>
        <v>15</v>
      </c>
      <c r="C657" s="6" t="str">
        <f t="shared" si="31"/>
        <v>16</v>
      </c>
      <c r="D657" s="6" t="str">
        <f t="shared" si="32"/>
        <v>20</v>
      </c>
      <c r="E657" t="b">
        <f>D657='Client No Trim'!D657</f>
        <v>1</v>
      </c>
    </row>
    <row r="658" spans="1:5" x14ac:dyDescent="0.25">
      <c r="A658" t="s">
        <v>239</v>
      </c>
      <c r="B658" s="6" t="str">
        <f t="shared" si="30"/>
        <v>16</v>
      </c>
      <c r="C658" s="6" t="str">
        <f t="shared" si="31"/>
        <v>16</v>
      </c>
      <c r="D658" s="6" t="str">
        <f t="shared" si="32"/>
        <v>20</v>
      </c>
      <c r="E658" t="b">
        <f>D658='Client No Trim'!D658</f>
        <v>1</v>
      </c>
    </row>
    <row r="659" spans="1:5" x14ac:dyDescent="0.25">
      <c r="A659" t="s">
        <v>240</v>
      </c>
      <c r="B659" s="6" t="str">
        <f t="shared" si="30"/>
        <v>17</v>
      </c>
      <c r="C659" s="6" t="str">
        <f t="shared" si="31"/>
        <v>16</v>
      </c>
      <c r="D659" s="6" t="str">
        <f t="shared" si="32"/>
        <v>20</v>
      </c>
      <c r="E659" t="b">
        <f>D659='Client No Trim'!D659</f>
        <v>1</v>
      </c>
    </row>
    <row r="660" spans="1:5" x14ac:dyDescent="0.25">
      <c r="A660" t="s">
        <v>241</v>
      </c>
      <c r="B660" s="6" t="str">
        <f t="shared" si="30"/>
        <v>18</v>
      </c>
      <c r="C660" s="6" t="str">
        <f t="shared" si="31"/>
        <v>16</v>
      </c>
      <c r="D660" s="6" t="str">
        <f t="shared" si="32"/>
        <v>20</v>
      </c>
      <c r="E660" t="b">
        <f>D660='Client No Trim'!D660</f>
        <v>1</v>
      </c>
    </row>
    <row r="661" spans="1:5" x14ac:dyDescent="0.25">
      <c r="A661" t="s">
        <v>242</v>
      </c>
      <c r="B661" s="6" t="str">
        <f t="shared" si="30"/>
        <v>19</v>
      </c>
      <c r="C661" s="6" t="str">
        <f t="shared" si="31"/>
        <v>16</v>
      </c>
      <c r="D661" s="6" t="str">
        <f t="shared" si="32"/>
        <v>20</v>
      </c>
      <c r="E661" t="b">
        <f>D661='Client No Trim'!D661</f>
        <v>1</v>
      </c>
    </row>
    <row r="662" spans="1:5" x14ac:dyDescent="0.25">
      <c r="A662" t="s">
        <v>243</v>
      </c>
      <c r="B662" s="6" t="str">
        <f t="shared" si="30"/>
        <v>20</v>
      </c>
      <c r="C662" s="6" t="str">
        <f t="shared" si="31"/>
        <v>16</v>
      </c>
      <c r="D662" s="6" t="str">
        <f t="shared" si="32"/>
        <v>20</v>
      </c>
      <c r="E662" t="b">
        <f>D662='Client No Trim'!D662</f>
        <v>1</v>
      </c>
    </row>
    <row r="663" spans="1:5" x14ac:dyDescent="0.25">
      <c r="A663" t="s">
        <v>244</v>
      </c>
      <c r="B663" s="6" t="str">
        <f t="shared" si="30"/>
        <v>21</v>
      </c>
      <c r="C663" s="6" t="str">
        <f t="shared" si="31"/>
        <v>16</v>
      </c>
      <c r="D663" s="6" t="str">
        <f t="shared" si="32"/>
        <v>20</v>
      </c>
      <c r="E663" t="b">
        <f>D663='Client No Trim'!D663</f>
        <v>1</v>
      </c>
    </row>
    <row r="664" spans="1:5" x14ac:dyDescent="0.25">
      <c r="A664" t="s">
        <v>245</v>
      </c>
      <c r="B664" s="6" t="str">
        <f t="shared" si="30"/>
        <v>22</v>
      </c>
      <c r="C664" s="6" t="str">
        <f t="shared" si="31"/>
        <v>16</v>
      </c>
      <c r="D664" s="6" t="str">
        <f t="shared" si="32"/>
        <v>20</v>
      </c>
      <c r="E664" t="b">
        <f>D664='Client No Trim'!D664</f>
        <v>1</v>
      </c>
    </row>
    <row r="665" spans="1:5" x14ac:dyDescent="0.25">
      <c r="A665" t="s">
        <v>246</v>
      </c>
      <c r="B665" s="6" t="str">
        <f t="shared" si="30"/>
        <v>23</v>
      </c>
      <c r="C665" s="6" t="str">
        <f t="shared" si="31"/>
        <v>16</v>
      </c>
      <c r="D665" s="6" t="str">
        <f t="shared" si="32"/>
        <v>20</v>
      </c>
      <c r="E665" t="b">
        <f>D665='Client No Trim'!D665</f>
        <v>1</v>
      </c>
    </row>
    <row r="666" spans="1:5" x14ac:dyDescent="0.25">
      <c r="A666" t="s">
        <v>247</v>
      </c>
      <c r="B666" s="6" t="str">
        <f t="shared" si="30"/>
        <v>24</v>
      </c>
      <c r="C666" s="6" t="str">
        <f t="shared" si="31"/>
        <v>16</v>
      </c>
      <c r="D666" s="6" t="str">
        <f t="shared" si="32"/>
        <v>20</v>
      </c>
      <c r="E666" t="b">
        <f>D666='Client No Trim'!D666</f>
        <v>1</v>
      </c>
    </row>
    <row r="667" spans="1:5" x14ac:dyDescent="0.25">
      <c r="A667" t="s">
        <v>248</v>
      </c>
      <c r="B667" s="6" t="str">
        <f t="shared" si="30"/>
        <v>25</v>
      </c>
      <c r="C667" s="6" t="str">
        <f t="shared" si="31"/>
        <v>16</v>
      </c>
      <c r="D667" s="6" t="str">
        <f t="shared" si="32"/>
        <v>20</v>
      </c>
      <c r="E667" t="b">
        <f>D667='Client No Trim'!D667</f>
        <v>1</v>
      </c>
    </row>
    <row r="668" spans="1:5" x14ac:dyDescent="0.25">
      <c r="A668" t="s">
        <v>249</v>
      </c>
      <c r="B668" s="6" t="str">
        <f t="shared" si="30"/>
        <v>26</v>
      </c>
      <c r="C668" s="6" t="str">
        <f t="shared" si="31"/>
        <v>16</v>
      </c>
      <c r="D668" s="6" t="str">
        <f t="shared" si="32"/>
        <v>20</v>
      </c>
      <c r="E668" t="b">
        <f>D668='Client No Trim'!D668</f>
        <v>1</v>
      </c>
    </row>
    <row r="669" spans="1:5" x14ac:dyDescent="0.25">
      <c r="A669" t="s">
        <v>250</v>
      </c>
      <c r="B669" s="6" t="str">
        <f t="shared" si="30"/>
        <v>27</v>
      </c>
      <c r="C669" s="6" t="str">
        <f t="shared" si="31"/>
        <v>16</v>
      </c>
      <c r="D669" s="6" t="str">
        <f t="shared" si="32"/>
        <v>20</v>
      </c>
      <c r="E669" t="b">
        <f>D669='Client No Trim'!D669</f>
        <v>1</v>
      </c>
    </row>
    <row r="670" spans="1:5" x14ac:dyDescent="0.25">
      <c r="A670" t="s">
        <v>251</v>
      </c>
      <c r="B670" s="6" t="str">
        <f t="shared" si="30"/>
        <v>28</v>
      </c>
      <c r="C670" s="6" t="str">
        <f t="shared" si="31"/>
        <v>16</v>
      </c>
      <c r="D670" s="6" t="str">
        <f t="shared" si="32"/>
        <v>20</v>
      </c>
      <c r="E670" t="b">
        <f>D670='Client No Trim'!D670</f>
        <v>1</v>
      </c>
    </row>
    <row r="671" spans="1:5" x14ac:dyDescent="0.25">
      <c r="A671" t="s">
        <v>252</v>
      </c>
      <c r="B671" s="6" t="str">
        <f t="shared" si="30"/>
        <v>29</v>
      </c>
      <c r="C671" s="6" t="str">
        <f t="shared" si="31"/>
        <v>16</v>
      </c>
      <c r="D671" s="6" t="str">
        <f t="shared" si="32"/>
        <v>20</v>
      </c>
      <c r="E671" t="b">
        <f>D671='Client No Trim'!D671</f>
        <v>1</v>
      </c>
    </row>
    <row r="672" spans="1:5" x14ac:dyDescent="0.25">
      <c r="A672" t="s">
        <v>253</v>
      </c>
      <c r="B672" s="6" t="str">
        <f t="shared" si="30"/>
        <v>30</v>
      </c>
      <c r="C672" s="6" t="str">
        <f t="shared" si="31"/>
        <v>16</v>
      </c>
      <c r="D672" s="6" t="str">
        <f t="shared" si="32"/>
        <v>20</v>
      </c>
      <c r="E672" t="b">
        <f>D672='Client No Trim'!D672</f>
        <v>1</v>
      </c>
    </row>
    <row r="673" spans="1:5" x14ac:dyDescent="0.25">
      <c r="A673" t="s">
        <v>254</v>
      </c>
      <c r="B673" s="6" t="str">
        <f t="shared" si="30"/>
        <v>31</v>
      </c>
      <c r="C673" s="6" t="str">
        <f t="shared" si="31"/>
        <v>16</v>
      </c>
      <c r="D673" s="6" t="str">
        <f t="shared" si="32"/>
        <v>20</v>
      </c>
      <c r="E673" t="b">
        <f>D673='Client No Trim'!D673</f>
        <v>1</v>
      </c>
    </row>
    <row r="674" spans="1:5" x14ac:dyDescent="0.25">
      <c r="A674" t="s">
        <v>255</v>
      </c>
      <c r="B674" s="6" t="str">
        <f t="shared" si="30"/>
        <v>32</v>
      </c>
      <c r="C674" s="6" t="str">
        <f t="shared" si="31"/>
        <v>16</v>
      </c>
      <c r="D674" s="6" t="str">
        <f t="shared" si="32"/>
        <v>20</v>
      </c>
      <c r="E674" t="b">
        <f>D674='Client No Trim'!D674</f>
        <v>1</v>
      </c>
    </row>
    <row r="675" spans="1:5" x14ac:dyDescent="0.25">
      <c r="A675" t="s">
        <v>256</v>
      </c>
      <c r="B675" s="6" t="str">
        <f t="shared" si="30"/>
        <v>33</v>
      </c>
      <c r="C675" s="6" t="str">
        <f t="shared" si="31"/>
        <v>16</v>
      </c>
      <c r="D675" s="6" t="str">
        <f t="shared" si="32"/>
        <v>20</v>
      </c>
      <c r="E675" t="b">
        <f>D675='Client No Trim'!D675</f>
        <v>1</v>
      </c>
    </row>
    <row r="676" spans="1:5" x14ac:dyDescent="0.25">
      <c r="A676" t="s">
        <v>257</v>
      </c>
      <c r="B676" s="6" t="str">
        <f t="shared" si="30"/>
        <v>34</v>
      </c>
      <c r="C676" s="6" t="str">
        <f t="shared" si="31"/>
        <v>16</v>
      </c>
      <c r="D676" s="6" t="str">
        <f t="shared" si="32"/>
        <v>20</v>
      </c>
      <c r="E676" t="b">
        <f>D676='Client No Trim'!D676</f>
        <v>1</v>
      </c>
    </row>
    <row r="677" spans="1:5" x14ac:dyDescent="0.25">
      <c r="A677" t="s">
        <v>258</v>
      </c>
      <c r="B677" s="6" t="str">
        <f t="shared" si="30"/>
        <v>35</v>
      </c>
      <c r="C677" s="6" t="str">
        <f t="shared" si="31"/>
        <v>16</v>
      </c>
      <c r="D677" s="6" t="str">
        <f t="shared" si="32"/>
        <v>20</v>
      </c>
      <c r="E677" t="b">
        <f>D677='Client No Trim'!D677</f>
        <v>1</v>
      </c>
    </row>
    <row r="678" spans="1:5" x14ac:dyDescent="0.25">
      <c r="A678" t="s">
        <v>259</v>
      </c>
      <c r="B678" s="6" t="str">
        <f t="shared" si="30"/>
        <v>36</v>
      </c>
      <c r="C678" s="6" t="str">
        <f t="shared" si="31"/>
        <v>16</v>
      </c>
      <c r="D678" s="6" t="str">
        <f t="shared" si="32"/>
        <v>20</v>
      </c>
      <c r="E678" t="b">
        <f>D678='Client No Trim'!D678</f>
        <v>1</v>
      </c>
    </row>
    <row r="679" spans="1:5" x14ac:dyDescent="0.25">
      <c r="A679" t="s">
        <v>260</v>
      </c>
      <c r="B679" s="6" t="str">
        <f t="shared" si="30"/>
        <v>37</v>
      </c>
      <c r="C679" s="6" t="str">
        <f t="shared" si="31"/>
        <v>16</v>
      </c>
      <c r="D679" s="6" t="str">
        <f t="shared" si="32"/>
        <v>20</v>
      </c>
      <c r="E679" t="b">
        <f>D679='Client No Trim'!D679</f>
        <v>1</v>
      </c>
    </row>
    <row r="680" spans="1:5" x14ac:dyDescent="0.25">
      <c r="A680" t="s">
        <v>261</v>
      </c>
      <c r="B680" s="6" t="str">
        <f t="shared" si="30"/>
        <v>38</v>
      </c>
      <c r="C680" s="6" t="str">
        <f t="shared" si="31"/>
        <v>16</v>
      </c>
      <c r="D680" s="6" t="str">
        <f t="shared" si="32"/>
        <v>20</v>
      </c>
      <c r="E680" t="b">
        <f>D680='Client No Trim'!D680</f>
        <v>1</v>
      </c>
    </row>
    <row r="681" spans="1:5" x14ac:dyDescent="0.25">
      <c r="A681" t="s">
        <v>262</v>
      </c>
      <c r="B681" s="6" t="str">
        <f t="shared" si="30"/>
        <v>39</v>
      </c>
      <c r="C681" s="6" t="str">
        <f t="shared" si="31"/>
        <v>16</v>
      </c>
      <c r="D681" s="6" t="str">
        <f t="shared" si="32"/>
        <v>20</v>
      </c>
      <c r="E681" t="b">
        <f>D681='Client No Trim'!D681</f>
        <v>1</v>
      </c>
    </row>
    <row r="682" spans="1:5" x14ac:dyDescent="0.25">
      <c r="A682" t="s">
        <v>263</v>
      </c>
      <c r="B682" s="6" t="str">
        <f t="shared" si="30"/>
        <v>0</v>
      </c>
      <c r="C682" s="6" t="str">
        <f t="shared" si="31"/>
        <v>17</v>
      </c>
      <c r="D682" s="6" t="str">
        <f t="shared" si="32"/>
        <v>20</v>
      </c>
      <c r="E682" t="b">
        <f>D682='Client No Trim'!D682</f>
        <v>1</v>
      </c>
    </row>
    <row r="683" spans="1:5" x14ac:dyDescent="0.25">
      <c r="A683" t="s">
        <v>264</v>
      </c>
      <c r="B683" s="6" t="str">
        <f t="shared" si="30"/>
        <v>1</v>
      </c>
      <c r="C683" s="6" t="str">
        <f t="shared" si="31"/>
        <v>17</v>
      </c>
      <c r="D683" s="6" t="str">
        <f t="shared" si="32"/>
        <v>20</v>
      </c>
      <c r="E683" t="b">
        <f>D683='Client No Trim'!D683</f>
        <v>1</v>
      </c>
    </row>
    <row r="684" spans="1:5" x14ac:dyDescent="0.25">
      <c r="A684" t="s">
        <v>265</v>
      </c>
      <c r="B684" s="6" t="str">
        <f t="shared" si="30"/>
        <v>2</v>
      </c>
      <c r="C684" s="6" t="str">
        <f t="shared" si="31"/>
        <v>17</v>
      </c>
      <c r="D684" s="6" t="str">
        <f t="shared" si="32"/>
        <v>20</v>
      </c>
      <c r="E684" t="b">
        <f>D684='Client No Trim'!D684</f>
        <v>1</v>
      </c>
    </row>
    <row r="685" spans="1:5" x14ac:dyDescent="0.25">
      <c r="A685" t="s">
        <v>266</v>
      </c>
      <c r="B685" s="6" t="str">
        <f t="shared" si="30"/>
        <v>3</v>
      </c>
      <c r="C685" s="6" t="str">
        <f t="shared" si="31"/>
        <v>17</v>
      </c>
      <c r="D685" s="6" t="str">
        <f t="shared" si="32"/>
        <v>20</v>
      </c>
      <c r="E685" t="b">
        <f>D685='Client No Trim'!D685</f>
        <v>1</v>
      </c>
    </row>
    <row r="686" spans="1:5" x14ac:dyDescent="0.25">
      <c r="A686" t="s">
        <v>267</v>
      </c>
      <c r="B686" s="6" t="str">
        <f t="shared" si="30"/>
        <v>4</v>
      </c>
      <c r="C686" s="6" t="str">
        <f t="shared" si="31"/>
        <v>17</v>
      </c>
      <c r="D686" s="6" t="str">
        <f t="shared" si="32"/>
        <v>20</v>
      </c>
      <c r="E686" t="b">
        <f>D686='Client No Trim'!D686</f>
        <v>1</v>
      </c>
    </row>
    <row r="687" spans="1:5" x14ac:dyDescent="0.25">
      <c r="A687" t="s">
        <v>268</v>
      </c>
      <c r="B687" s="6" t="str">
        <f t="shared" si="30"/>
        <v>5</v>
      </c>
      <c r="C687" s="6" t="str">
        <f t="shared" si="31"/>
        <v>17</v>
      </c>
      <c r="D687" s="6" t="str">
        <f t="shared" si="32"/>
        <v>20</v>
      </c>
      <c r="E687" t="b">
        <f>D687='Client No Trim'!D687</f>
        <v>1</v>
      </c>
    </row>
    <row r="688" spans="1:5" x14ac:dyDescent="0.25">
      <c r="A688" t="s">
        <v>269</v>
      </c>
      <c r="B688" s="6" t="str">
        <f t="shared" si="30"/>
        <v>6</v>
      </c>
      <c r="C688" s="6" t="str">
        <f t="shared" si="31"/>
        <v>17</v>
      </c>
      <c r="D688" s="6" t="str">
        <f t="shared" si="32"/>
        <v>20</v>
      </c>
      <c r="E688" t="b">
        <f>D688='Client No Trim'!D688</f>
        <v>1</v>
      </c>
    </row>
    <row r="689" spans="1:5" x14ac:dyDescent="0.25">
      <c r="A689" t="s">
        <v>270</v>
      </c>
      <c r="B689" s="6" t="str">
        <f t="shared" si="30"/>
        <v>7</v>
      </c>
      <c r="C689" s="6" t="str">
        <f t="shared" si="31"/>
        <v>17</v>
      </c>
      <c r="D689" s="6" t="str">
        <f t="shared" si="32"/>
        <v>20</v>
      </c>
      <c r="E689" t="b">
        <f>D689='Client No Trim'!D689</f>
        <v>1</v>
      </c>
    </row>
    <row r="690" spans="1:5" x14ac:dyDescent="0.25">
      <c r="A690" t="s">
        <v>271</v>
      </c>
      <c r="B690" s="6" t="str">
        <f t="shared" si="30"/>
        <v>8</v>
      </c>
      <c r="C690" s="6" t="str">
        <f t="shared" si="31"/>
        <v>17</v>
      </c>
      <c r="D690" s="6" t="str">
        <f t="shared" si="32"/>
        <v>20</v>
      </c>
      <c r="E690" t="b">
        <f>D690='Client No Trim'!D690</f>
        <v>1</v>
      </c>
    </row>
    <row r="691" spans="1:5" x14ac:dyDescent="0.25">
      <c r="A691" t="s">
        <v>272</v>
      </c>
      <c r="B691" s="6" t="str">
        <f t="shared" si="30"/>
        <v>9</v>
      </c>
      <c r="C691" s="6" t="str">
        <f t="shared" si="31"/>
        <v>17</v>
      </c>
      <c r="D691" s="6" t="str">
        <f t="shared" si="32"/>
        <v>20</v>
      </c>
      <c r="E691" t="b">
        <f>D691='Client No Trim'!D691</f>
        <v>1</v>
      </c>
    </row>
    <row r="692" spans="1:5" x14ac:dyDescent="0.25">
      <c r="A692" t="s">
        <v>273</v>
      </c>
      <c r="B692" s="6" t="str">
        <f t="shared" si="30"/>
        <v>10</v>
      </c>
      <c r="C692" s="6" t="str">
        <f t="shared" si="31"/>
        <v>17</v>
      </c>
      <c r="D692" s="6" t="str">
        <f t="shared" si="32"/>
        <v>20</v>
      </c>
      <c r="E692" t="b">
        <f>D692='Client No Trim'!D692</f>
        <v>1</v>
      </c>
    </row>
    <row r="693" spans="1:5" x14ac:dyDescent="0.25">
      <c r="A693" t="s">
        <v>274</v>
      </c>
      <c r="B693" s="6" t="str">
        <f t="shared" si="30"/>
        <v>11</v>
      </c>
      <c r="C693" s="6" t="str">
        <f t="shared" si="31"/>
        <v>17</v>
      </c>
      <c r="D693" s="6" t="str">
        <f t="shared" si="32"/>
        <v>20</v>
      </c>
      <c r="E693" t="b">
        <f>D693='Client No Trim'!D693</f>
        <v>1</v>
      </c>
    </row>
    <row r="694" spans="1:5" x14ac:dyDescent="0.25">
      <c r="A694" t="s">
        <v>275</v>
      </c>
      <c r="B694" s="6" t="str">
        <f t="shared" si="30"/>
        <v>12</v>
      </c>
      <c r="C694" s="6" t="str">
        <f t="shared" si="31"/>
        <v>17</v>
      </c>
      <c r="D694" s="6" t="str">
        <f t="shared" si="32"/>
        <v>20</v>
      </c>
      <c r="E694" t="b">
        <f>D694='Client No Trim'!D694</f>
        <v>1</v>
      </c>
    </row>
    <row r="695" spans="1:5" x14ac:dyDescent="0.25">
      <c r="A695" t="s">
        <v>276</v>
      </c>
      <c r="B695" s="6" t="str">
        <f t="shared" si="30"/>
        <v>13</v>
      </c>
      <c r="C695" s="6" t="str">
        <f t="shared" si="31"/>
        <v>17</v>
      </c>
      <c r="D695" s="6" t="str">
        <f t="shared" si="32"/>
        <v>20</v>
      </c>
      <c r="E695" t="b">
        <f>D695='Client No Trim'!D695</f>
        <v>1</v>
      </c>
    </row>
    <row r="696" spans="1:5" x14ac:dyDescent="0.25">
      <c r="A696" t="s">
        <v>277</v>
      </c>
      <c r="B696" s="6" t="str">
        <f t="shared" si="30"/>
        <v>14</v>
      </c>
      <c r="C696" s="6" t="str">
        <f t="shared" si="31"/>
        <v>17</v>
      </c>
      <c r="D696" s="6" t="str">
        <f t="shared" si="32"/>
        <v>20</v>
      </c>
      <c r="E696" t="b">
        <f>D696='Client No Trim'!D696</f>
        <v>1</v>
      </c>
    </row>
    <row r="697" spans="1:5" x14ac:dyDescent="0.25">
      <c r="A697" t="s">
        <v>278</v>
      </c>
      <c r="B697" s="6" t="str">
        <f t="shared" si="30"/>
        <v>15</v>
      </c>
      <c r="C697" s="6" t="str">
        <f t="shared" si="31"/>
        <v>17</v>
      </c>
      <c r="D697" s="6" t="str">
        <f t="shared" si="32"/>
        <v>20</v>
      </c>
      <c r="E697" t="b">
        <f>D697='Client No Trim'!D697</f>
        <v>1</v>
      </c>
    </row>
    <row r="698" spans="1:5" x14ac:dyDescent="0.25">
      <c r="A698" t="s">
        <v>279</v>
      </c>
      <c r="B698" s="6" t="str">
        <f t="shared" si="30"/>
        <v>16</v>
      </c>
      <c r="C698" s="6" t="str">
        <f t="shared" si="31"/>
        <v>17</v>
      </c>
      <c r="D698" s="6" t="str">
        <f t="shared" si="32"/>
        <v>20</v>
      </c>
      <c r="E698" t="b">
        <f>D698='Client No Trim'!D698</f>
        <v>1</v>
      </c>
    </row>
    <row r="699" spans="1:5" x14ac:dyDescent="0.25">
      <c r="A699" t="s">
        <v>280</v>
      </c>
      <c r="B699" s="6" t="str">
        <f t="shared" si="30"/>
        <v>17</v>
      </c>
      <c r="C699" s="6" t="str">
        <f t="shared" si="31"/>
        <v>17</v>
      </c>
      <c r="D699" s="6" t="str">
        <f t="shared" si="32"/>
        <v>20</v>
      </c>
      <c r="E699" t="b">
        <f>D699='Client No Trim'!D699</f>
        <v>1</v>
      </c>
    </row>
    <row r="700" spans="1:5" x14ac:dyDescent="0.25">
      <c r="A700" t="s">
        <v>281</v>
      </c>
      <c r="B700" s="6" t="str">
        <f t="shared" si="30"/>
        <v>18</v>
      </c>
      <c r="C700" s="6" t="str">
        <f t="shared" si="31"/>
        <v>17</v>
      </c>
      <c r="D700" s="6" t="str">
        <f t="shared" si="32"/>
        <v>20</v>
      </c>
      <c r="E700" t="b">
        <f>D700='Client No Trim'!D700</f>
        <v>1</v>
      </c>
    </row>
    <row r="701" spans="1:5" x14ac:dyDescent="0.25">
      <c r="A701" t="s">
        <v>282</v>
      </c>
      <c r="B701" s="6" t="str">
        <f t="shared" si="30"/>
        <v>19</v>
      </c>
      <c r="C701" s="6" t="str">
        <f t="shared" si="31"/>
        <v>17</v>
      </c>
      <c r="D701" s="6" t="str">
        <f t="shared" si="32"/>
        <v>20</v>
      </c>
      <c r="E701" t="b">
        <f>D701='Client No Trim'!D701</f>
        <v>1</v>
      </c>
    </row>
    <row r="702" spans="1:5" x14ac:dyDescent="0.25">
      <c r="A702" t="s">
        <v>283</v>
      </c>
      <c r="B702" s="6" t="str">
        <f t="shared" si="30"/>
        <v>20</v>
      </c>
      <c r="C702" s="6" t="str">
        <f t="shared" si="31"/>
        <v>17</v>
      </c>
      <c r="D702" s="6" t="str">
        <f t="shared" si="32"/>
        <v>20</v>
      </c>
      <c r="E702" t="b">
        <f>D702='Client No Trim'!D702</f>
        <v>1</v>
      </c>
    </row>
    <row r="703" spans="1:5" x14ac:dyDescent="0.25">
      <c r="A703" t="s">
        <v>284</v>
      </c>
      <c r="B703" s="6" t="str">
        <f t="shared" si="30"/>
        <v>21</v>
      </c>
      <c r="C703" s="6" t="str">
        <f t="shared" si="31"/>
        <v>17</v>
      </c>
      <c r="D703" s="6" t="str">
        <f t="shared" si="32"/>
        <v>20</v>
      </c>
      <c r="E703" t="b">
        <f>D703='Client No Trim'!D703</f>
        <v>1</v>
      </c>
    </row>
    <row r="704" spans="1:5" x14ac:dyDescent="0.25">
      <c r="A704" t="s">
        <v>285</v>
      </c>
      <c r="B704" s="6" t="str">
        <f t="shared" si="30"/>
        <v>22</v>
      </c>
      <c r="C704" s="6" t="str">
        <f t="shared" si="31"/>
        <v>17</v>
      </c>
      <c r="D704" s="6" t="str">
        <f t="shared" si="32"/>
        <v>20</v>
      </c>
      <c r="E704" t="b">
        <f>D704='Client No Trim'!D704</f>
        <v>1</v>
      </c>
    </row>
    <row r="705" spans="1:5" x14ac:dyDescent="0.25">
      <c r="A705" t="s">
        <v>286</v>
      </c>
      <c r="B705" s="6" t="str">
        <f t="shared" si="30"/>
        <v>23</v>
      </c>
      <c r="C705" s="6" t="str">
        <f t="shared" si="31"/>
        <v>17</v>
      </c>
      <c r="D705" s="6" t="str">
        <f t="shared" si="32"/>
        <v>20</v>
      </c>
      <c r="E705" t="b">
        <f>D705='Client No Trim'!D705</f>
        <v>1</v>
      </c>
    </row>
    <row r="706" spans="1:5" x14ac:dyDescent="0.25">
      <c r="A706" t="s">
        <v>287</v>
      </c>
      <c r="B706" s="6" t="str">
        <f t="shared" ref="B706:B769" si="33">LEFT($A706, FIND(" ", $A706, 1) - 1)</f>
        <v>24</v>
      </c>
      <c r="C706" s="6" t="str">
        <f t="shared" si="31"/>
        <v>17</v>
      </c>
      <c r="D706" s="6" t="str">
        <f t="shared" si="32"/>
        <v>20</v>
      </c>
      <c r="E706" t="b">
        <f>D706='Client No Trim'!D706</f>
        <v>1</v>
      </c>
    </row>
    <row r="707" spans="1:5" x14ac:dyDescent="0.25">
      <c r="A707" t="s">
        <v>288</v>
      </c>
      <c r="B707" s="6" t="str">
        <f t="shared" si="33"/>
        <v>25</v>
      </c>
      <c r="C707" s="6" t="str">
        <f t="shared" ref="C707:C770" si="34">TRIM(MID($A707, FIND(" ", $A707, 1), FIND(" ", $A707, FIND(" ", $A707, 1)+1) - FIND(" ", $A707, 1)))</f>
        <v>17</v>
      </c>
      <c r="D707" s="6" t="str">
        <f t="shared" ref="D707:D770" si="35">DEC2HEX(TRIM(RIGHT($A707, LEN($A707) - FIND(" ", $A707, FIND(" ", $A707, 1)+1))), 2)</f>
        <v>20</v>
      </c>
      <c r="E707" t="b">
        <f>D707='Client No Trim'!D707</f>
        <v>1</v>
      </c>
    </row>
    <row r="708" spans="1:5" x14ac:dyDescent="0.25">
      <c r="A708" t="s">
        <v>289</v>
      </c>
      <c r="B708" s="6" t="str">
        <f t="shared" si="33"/>
        <v>26</v>
      </c>
      <c r="C708" s="6" t="str">
        <f t="shared" si="34"/>
        <v>17</v>
      </c>
      <c r="D708" s="6" t="str">
        <f t="shared" si="35"/>
        <v>20</v>
      </c>
      <c r="E708" t="b">
        <f>D708='Client No Trim'!D708</f>
        <v>1</v>
      </c>
    </row>
    <row r="709" spans="1:5" x14ac:dyDescent="0.25">
      <c r="A709" t="s">
        <v>290</v>
      </c>
      <c r="B709" s="6" t="str">
        <f t="shared" si="33"/>
        <v>27</v>
      </c>
      <c r="C709" s="6" t="str">
        <f t="shared" si="34"/>
        <v>17</v>
      </c>
      <c r="D709" s="6" t="str">
        <f t="shared" si="35"/>
        <v>20</v>
      </c>
      <c r="E709" t="b">
        <f>D709='Client No Trim'!D709</f>
        <v>1</v>
      </c>
    </row>
    <row r="710" spans="1:5" x14ac:dyDescent="0.25">
      <c r="A710" t="s">
        <v>291</v>
      </c>
      <c r="B710" s="6" t="str">
        <f t="shared" si="33"/>
        <v>28</v>
      </c>
      <c r="C710" s="6" t="str">
        <f t="shared" si="34"/>
        <v>17</v>
      </c>
      <c r="D710" s="6" t="str">
        <f t="shared" si="35"/>
        <v>20</v>
      </c>
      <c r="E710" t="b">
        <f>D710='Client No Trim'!D710</f>
        <v>1</v>
      </c>
    </row>
    <row r="711" spans="1:5" x14ac:dyDescent="0.25">
      <c r="A711" t="s">
        <v>292</v>
      </c>
      <c r="B711" s="6" t="str">
        <f t="shared" si="33"/>
        <v>29</v>
      </c>
      <c r="C711" s="6" t="str">
        <f t="shared" si="34"/>
        <v>17</v>
      </c>
      <c r="D711" s="6" t="str">
        <f t="shared" si="35"/>
        <v>20</v>
      </c>
      <c r="E711" t="b">
        <f>D711='Client No Trim'!D711</f>
        <v>1</v>
      </c>
    </row>
    <row r="712" spans="1:5" x14ac:dyDescent="0.25">
      <c r="A712" t="s">
        <v>293</v>
      </c>
      <c r="B712" s="6" t="str">
        <f t="shared" si="33"/>
        <v>30</v>
      </c>
      <c r="C712" s="6" t="str">
        <f t="shared" si="34"/>
        <v>17</v>
      </c>
      <c r="D712" s="6" t="str">
        <f t="shared" si="35"/>
        <v>20</v>
      </c>
      <c r="E712" t="b">
        <f>D712='Client No Trim'!D712</f>
        <v>1</v>
      </c>
    </row>
    <row r="713" spans="1:5" x14ac:dyDescent="0.25">
      <c r="A713" t="s">
        <v>294</v>
      </c>
      <c r="B713" s="6" t="str">
        <f t="shared" si="33"/>
        <v>31</v>
      </c>
      <c r="C713" s="6" t="str">
        <f t="shared" si="34"/>
        <v>17</v>
      </c>
      <c r="D713" s="6" t="str">
        <f t="shared" si="35"/>
        <v>20</v>
      </c>
      <c r="E713" t="b">
        <f>D713='Client No Trim'!D713</f>
        <v>1</v>
      </c>
    </row>
    <row r="714" spans="1:5" x14ac:dyDescent="0.25">
      <c r="A714" t="s">
        <v>295</v>
      </c>
      <c r="B714" s="6" t="str">
        <f t="shared" si="33"/>
        <v>32</v>
      </c>
      <c r="C714" s="6" t="str">
        <f t="shared" si="34"/>
        <v>17</v>
      </c>
      <c r="D714" s="6" t="str">
        <f t="shared" si="35"/>
        <v>20</v>
      </c>
      <c r="E714" t="b">
        <f>D714='Client No Trim'!D714</f>
        <v>1</v>
      </c>
    </row>
    <row r="715" spans="1:5" x14ac:dyDescent="0.25">
      <c r="A715" t="s">
        <v>296</v>
      </c>
      <c r="B715" s="6" t="str">
        <f t="shared" si="33"/>
        <v>33</v>
      </c>
      <c r="C715" s="6" t="str">
        <f t="shared" si="34"/>
        <v>17</v>
      </c>
      <c r="D715" s="6" t="str">
        <f t="shared" si="35"/>
        <v>20</v>
      </c>
      <c r="E715" t="b">
        <f>D715='Client No Trim'!D715</f>
        <v>1</v>
      </c>
    </row>
    <row r="716" spans="1:5" x14ac:dyDescent="0.25">
      <c r="A716" t="s">
        <v>297</v>
      </c>
      <c r="B716" s="6" t="str">
        <f t="shared" si="33"/>
        <v>34</v>
      </c>
      <c r="C716" s="6" t="str">
        <f t="shared" si="34"/>
        <v>17</v>
      </c>
      <c r="D716" s="6" t="str">
        <f t="shared" si="35"/>
        <v>20</v>
      </c>
      <c r="E716" t="b">
        <f>D716='Client No Trim'!D716</f>
        <v>1</v>
      </c>
    </row>
    <row r="717" spans="1:5" x14ac:dyDescent="0.25">
      <c r="A717" t="s">
        <v>298</v>
      </c>
      <c r="B717" s="6" t="str">
        <f t="shared" si="33"/>
        <v>35</v>
      </c>
      <c r="C717" s="6" t="str">
        <f t="shared" si="34"/>
        <v>17</v>
      </c>
      <c r="D717" s="6" t="str">
        <f t="shared" si="35"/>
        <v>20</v>
      </c>
      <c r="E717" t="b">
        <f>D717='Client No Trim'!D717</f>
        <v>1</v>
      </c>
    </row>
    <row r="718" spans="1:5" x14ac:dyDescent="0.25">
      <c r="A718" t="s">
        <v>299</v>
      </c>
      <c r="B718" s="6" t="str">
        <f t="shared" si="33"/>
        <v>36</v>
      </c>
      <c r="C718" s="6" t="str">
        <f t="shared" si="34"/>
        <v>17</v>
      </c>
      <c r="D718" s="6" t="str">
        <f t="shared" si="35"/>
        <v>20</v>
      </c>
      <c r="E718" t="b">
        <f>D718='Client No Trim'!D718</f>
        <v>1</v>
      </c>
    </row>
    <row r="719" spans="1:5" x14ac:dyDescent="0.25">
      <c r="A719" t="s">
        <v>300</v>
      </c>
      <c r="B719" s="6" t="str">
        <f t="shared" si="33"/>
        <v>37</v>
      </c>
      <c r="C719" s="6" t="str">
        <f t="shared" si="34"/>
        <v>17</v>
      </c>
      <c r="D719" s="6" t="str">
        <f t="shared" si="35"/>
        <v>20</v>
      </c>
      <c r="E719" t="b">
        <f>D719='Client No Trim'!D719</f>
        <v>1</v>
      </c>
    </row>
    <row r="720" spans="1:5" x14ac:dyDescent="0.25">
      <c r="A720" t="s">
        <v>301</v>
      </c>
      <c r="B720" s="6" t="str">
        <f t="shared" si="33"/>
        <v>38</v>
      </c>
      <c r="C720" s="6" t="str">
        <f t="shared" si="34"/>
        <v>17</v>
      </c>
      <c r="D720" s="6" t="str">
        <f t="shared" si="35"/>
        <v>20</v>
      </c>
      <c r="E720" t="b">
        <f>D720='Client No Trim'!D720</f>
        <v>1</v>
      </c>
    </row>
    <row r="721" spans="1:5" x14ac:dyDescent="0.25">
      <c r="A721" t="s">
        <v>302</v>
      </c>
      <c r="B721" s="6" t="str">
        <f t="shared" si="33"/>
        <v>39</v>
      </c>
      <c r="C721" s="6" t="str">
        <f t="shared" si="34"/>
        <v>17</v>
      </c>
      <c r="D721" s="6" t="str">
        <f t="shared" si="35"/>
        <v>20</v>
      </c>
      <c r="E721" t="b">
        <f>D721='Client No Trim'!D721</f>
        <v>1</v>
      </c>
    </row>
    <row r="722" spans="1:5" x14ac:dyDescent="0.25">
      <c r="A722" t="s">
        <v>303</v>
      </c>
      <c r="B722" s="6" t="str">
        <f t="shared" si="33"/>
        <v>0</v>
      </c>
      <c r="C722" s="6" t="str">
        <f t="shared" si="34"/>
        <v>18</v>
      </c>
      <c r="D722" s="6" t="str">
        <f t="shared" si="35"/>
        <v>20</v>
      </c>
      <c r="E722" t="b">
        <f>D722='Client No Trim'!D722</f>
        <v>1</v>
      </c>
    </row>
    <row r="723" spans="1:5" x14ac:dyDescent="0.25">
      <c r="A723" t="s">
        <v>304</v>
      </c>
      <c r="B723" s="6" t="str">
        <f t="shared" si="33"/>
        <v>1</v>
      </c>
      <c r="C723" s="6" t="str">
        <f t="shared" si="34"/>
        <v>18</v>
      </c>
      <c r="D723" s="6" t="str">
        <f t="shared" si="35"/>
        <v>20</v>
      </c>
      <c r="E723" t="b">
        <f>D723='Client No Trim'!D723</f>
        <v>1</v>
      </c>
    </row>
    <row r="724" spans="1:5" x14ac:dyDescent="0.25">
      <c r="A724" t="s">
        <v>305</v>
      </c>
      <c r="B724" s="6" t="str">
        <f t="shared" si="33"/>
        <v>2</v>
      </c>
      <c r="C724" s="6" t="str">
        <f t="shared" si="34"/>
        <v>18</v>
      </c>
      <c r="D724" s="6" t="str">
        <f t="shared" si="35"/>
        <v>20</v>
      </c>
      <c r="E724" t="b">
        <f>D724='Client No Trim'!D724</f>
        <v>1</v>
      </c>
    </row>
    <row r="725" spans="1:5" x14ac:dyDescent="0.25">
      <c r="A725" t="s">
        <v>306</v>
      </c>
      <c r="B725" s="6" t="str">
        <f t="shared" si="33"/>
        <v>3</v>
      </c>
      <c r="C725" s="6" t="str">
        <f t="shared" si="34"/>
        <v>18</v>
      </c>
      <c r="D725" s="6" t="str">
        <f t="shared" si="35"/>
        <v>20</v>
      </c>
      <c r="E725" t="b">
        <f>D725='Client No Trim'!D725</f>
        <v>1</v>
      </c>
    </row>
    <row r="726" spans="1:5" x14ac:dyDescent="0.25">
      <c r="A726" t="s">
        <v>307</v>
      </c>
      <c r="B726" s="6" t="str">
        <f t="shared" si="33"/>
        <v>4</v>
      </c>
      <c r="C726" s="6" t="str">
        <f t="shared" si="34"/>
        <v>18</v>
      </c>
      <c r="D726" s="6" t="str">
        <f t="shared" si="35"/>
        <v>20</v>
      </c>
      <c r="E726" t="b">
        <f>D726='Client No Trim'!D726</f>
        <v>1</v>
      </c>
    </row>
    <row r="727" spans="1:5" x14ac:dyDescent="0.25">
      <c r="A727" t="s">
        <v>308</v>
      </c>
      <c r="B727" s="6" t="str">
        <f t="shared" si="33"/>
        <v>5</v>
      </c>
      <c r="C727" s="6" t="str">
        <f t="shared" si="34"/>
        <v>18</v>
      </c>
      <c r="D727" s="6" t="str">
        <f t="shared" si="35"/>
        <v>20</v>
      </c>
      <c r="E727" t="b">
        <f>D727='Client No Trim'!D727</f>
        <v>1</v>
      </c>
    </row>
    <row r="728" spans="1:5" x14ac:dyDescent="0.25">
      <c r="A728" t="s">
        <v>309</v>
      </c>
      <c r="B728" s="6" t="str">
        <f t="shared" si="33"/>
        <v>6</v>
      </c>
      <c r="C728" s="6" t="str">
        <f t="shared" si="34"/>
        <v>18</v>
      </c>
      <c r="D728" s="6" t="str">
        <f t="shared" si="35"/>
        <v>20</v>
      </c>
      <c r="E728" t="b">
        <f>D728='Client No Trim'!D728</f>
        <v>1</v>
      </c>
    </row>
    <row r="729" spans="1:5" x14ac:dyDescent="0.25">
      <c r="A729" t="s">
        <v>310</v>
      </c>
      <c r="B729" s="6" t="str">
        <f t="shared" si="33"/>
        <v>7</v>
      </c>
      <c r="C729" s="6" t="str">
        <f t="shared" si="34"/>
        <v>18</v>
      </c>
      <c r="D729" s="6" t="str">
        <f t="shared" si="35"/>
        <v>20</v>
      </c>
      <c r="E729" t="b">
        <f>D729='Client No Trim'!D729</f>
        <v>1</v>
      </c>
    </row>
    <row r="730" spans="1:5" x14ac:dyDescent="0.25">
      <c r="A730" t="s">
        <v>311</v>
      </c>
      <c r="B730" s="6" t="str">
        <f t="shared" si="33"/>
        <v>8</v>
      </c>
      <c r="C730" s="6" t="str">
        <f t="shared" si="34"/>
        <v>18</v>
      </c>
      <c r="D730" s="6" t="str">
        <f t="shared" si="35"/>
        <v>20</v>
      </c>
      <c r="E730" t="b">
        <f>D730='Client No Trim'!D730</f>
        <v>1</v>
      </c>
    </row>
    <row r="731" spans="1:5" x14ac:dyDescent="0.25">
      <c r="A731" t="s">
        <v>312</v>
      </c>
      <c r="B731" s="6" t="str">
        <f t="shared" si="33"/>
        <v>9</v>
      </c>
      <c r="C731" s="6" t="str">
        <f t="shared" si="34"/>
        <v>18</v>
      </c>
      <c r="D731" s="6" t="str">
        <f t="shared" si="35"/>
        <v>20</v>
      </c>
      <c r="E731" t="b">
        <f>D731='Client No Trim'!D731</f>
        <v>1</v>
      </c>
    </row>
    <row r="732" spans="1:5" x14ac:dyDescent="0.25">
      <c r="A732" t="s">
        <v>313</v>
      </c>
      <c r="B732" s="6" t="str">
        <f t="shared" si="33"/>
        <v>10</v>
      </c>
      <c r="C732" s="6" t="str">
        <f t="shared" si="34"/>
        <v>18</v>
      </c>
      <c r="D732" s="6" t="str">
        <f t="shared" si="35"/>
        <v>20</v>
      </c>
      <c r="E732" t="b">
        <f>D732='Client No Trim'!D732</f>
        <v>1</v>
      </c>
    </row>
    <row r="733" spans="1:5" x14ac:dyDescent="0.25">
      <c r="A733" t="s">
        <v>314</v>
      </c>
      <c r="B733" s="6" t="str">
        <f t="shared" si="33"/>
        <v>11</v>
      </c>
      <c r="C733" s="6" t="str">
        <f t="shared" si="34"/>
        <v>18</v>
      </c>
      <c r="D733" s="6" t="str">
        <f t="shared" si="35"/>
        <v>20</v>
      </c>
      <c r="E733" t="b">
        <f>D733='Client No Trim'!D733</f>
        <v>1</v>
      </c>
    </row>
    <row r="734" spans="1:5" x14ac:dyDescent="0.25">
      <c r="A734" t="s">
        <v>315</v>
      </c>
      <c r="B734" s="6" t="str">
        <f t="shared" si="33"/>
        <v>12</v>
      </c>
      <c r="C734" s="6" t="str">
        <f t="shared" si="34"/>
        <v>18</v>
      </c>
      <c r="D734" s="6" t="str">
        <f t="shared" si="35"/>
        <v>20</v>
      </c>
      <c r="E734" t="b">
        <f>D734='Client No Trim'!D734</f>
        <v>1</v>
      </c>
    </row>
    <row r="735" spans="1:5" x14ac:dyDescent="0.25">
      <c r="A735" t="s">
        <v>316</v>
      </c>
      <c r="B735" s="6" t="str">
        <f t="shared" si="33"/>
        <v>13</v>
      </c>
      <c r="C735" s="6" t="str">
        <f t="shared" si="34"/>
        <v>18</v>
      </c>
      <c r="D735" s="6" t="str">
        <f t="shared" si="35"/>
        <v>20</v>
      </c>
      <c r="E735" t="b">
        <f>D735='Client No Trim'!D735</f>
        <v>1</v>
      </c>
    </row>
    <row r="736" spans="1:5" x14ac:dyDescent="0.25">
      <c r="A736" t="s">
        <v>317</v>
      </c>
      <c r="B736" s="6" t="str">
        <f t="shared" si="33"/>
        <v>14</v>
      </c>
      <c r="C736" s="6" t="str">
        <f t="shared" si="34"/>
        <v>18</v>
      </c>
      <c r="D736" s="6" t="str">
        <f t="shared" si="35"/>
        <v>20</v>
      </c>
      <c r="E736" t="b">
        <f>D736='Client No Trim'!D736</f>
        <v>1</v>
      </c>
    </row>
    <row r="737" spans="1:5" x14ac:dyDescent="0.25">
      <c r="A737" t="s">
        <v>318</v>
      </c>
      <c r="B737" s="6" t="str">
        <f t="shared" si="33"/>
        <v>15</v>
      </c>
      <c r="C737" s="6" t="str">
        <f t="shared" si="34"/>
        <v>18</v>
      </c>
      <c r="D737" s="6" t="str">
        <f t="shared" si="35"/>
        <v>20</v>
      </c>
      <c r="E737" t="b">
        <f>D737='Client No Trim'!D737</f>
        <v>1</v>
      </c>
    </row>
    <row r="738" spans="1:5" x14ac:dyDescent="0.25">
      <c r="A738" t="s">
        <v>319</v>
      </c>
      <c r="B738" s="6" t="str">
        <f t="shared" si="33"/>
        <v>16</v>
      </c>
      <c r="C738" s="6" t="str">
        <f t="shared" si="34"/>
        <v>18</v>
      </c>
      <c r="D738" s="6" t="str">
        <f t="shared" si="35"/>
        <v>20</v>
      </c>
      <c r="E738" t="b">
        <f>D738='Client No Trim'!D738</f>
        <v>1</v>
      </c>
    </row>
    <row r="739" spans="1:5" x14ac:dyDescent="0.25">
      <c r="A739" t="s">
        <v>320</v>
      </c>
      <c r="B739" s="6" t="str">
        <f t="shared" si="33"/>
        <v>17</v>
      </c>
      <c r="C739" s="6" t="str">
        <f t="shared" si="34"/>
        <v>18</v>
      </c>
      <c r="D739" s="6" t="str">
        <f t="shared" si="35"/>
        <v>20</v>
      </c>
      <c r="E739" t="b">
        <f>D739='Client No Trim'!D739</f>
        <v>1</v>
      </c>
    </row>
    <row r="740" spans="1:5" x14ac:dyDescent="0.25">
      <c r="A740" t="s">
        <v>321</v>
      </c>
      <c r="B740" s="6" t="str">
        <f t="shared" si="33"/>
        <v>18</v>
      </c>
      <c r="C740" s="6" t="str">
        <f t="shared" si="34"/>
        <v>18</v>
      </c>
      <c r="D740" s="6" t="str">
        <f t="shared" si="35"/>
        <v>20</v>
      </c>
      <c r="E740" t="b">
        <f>D740='Client No Trim'!D740</f>
        <v>1</v>
      </c>
    </row>
    <row r="741" spans="1:5" x14ac:dyDescent="0.25">
      <c r="A741" t="s">
        <v>322</v>
      </c>
      <c r="B741" s="6" t="str">
        <f t="shared" si="33"/>
        <v>19</v>
      </c>
      <c r="C741" s="6" t="str">
        <f t="shared" si="34"/>
        <v>18</v>
      </c>
      <c r="D741" s="6" t="str">
        <f t="shared" si="35"/>
        <v>20</v>
      </c>
      <c r="E741" t="b">
        <f>D741='Client No Trim'!D741</f>
        <v>1</v>
      </c>
    </row>
    <row r="742" spans="1:5" x14ac:dyDescent="0.25">
      <c r="A742" t="s">
        <v>323</v>
      </c>
      <c r="B742" s="6" t="str">
        <f t="shared" si="33"/>
        <v>20</v>
      </c>
      <c r="C742" s="6" t="str">
        <f t="shared" si="34"/>
        <v>18</v>
      </c>
      <c r="D742" s="6" t="str">
        <f t="shared" si="35"/>
        <v>20</v>
      </c>
      <c r="E742" t="b">
        <f>D742='Client No Trim'!D742</f>
        <v>1</v>
      </c>
    </row>
    <row r="743" spans="1:5" x14ac:dyDescent="0.25">
      <c r="A743" t="s">
        <v>324</v>
      </c>
      <c r="B743" s="6" t="str">
        <f t="shared" si="33"/>
        <v>21</v>
      </c>
      <c r="C743" s="6" t="str">
        <f t="shared" si="34"/>
        <v>18</v>
      </c>
      <c r="D743" s="6" t="str">
        <f t="shared" si="35"/>
        <v>20</v>
      </c>
      <c r="E743" t="b">
        <f>D743='Client No Trim'!D743</f>
        <v>1</v>
      </c>
    </row>
    <row r="744" spans="1:5" x14ac:dyDescent="0.25">
      <c r="A744" t="s">
        <v>325</v>
      </c>
      <c r="B744" s="6" t="str">
        <f t="shared" si="33"/>
        <v>22</v>
      </c>
      <c r="C744" s="6" t="str">
        <f t="shared" si="34"/>
        <v>18</v>
      </c>
      <c r="D744" s="6" t="str">
        <f t="shared" si="35"/>
        <v>20</v>
      </c>
      <c r="E744" t="b">
        <f>D744='Client No Trim'!D744</f>
        <v>1</v>
      </c>
    </row>
    <row r="745" spans="1:5" x14ac:dyDescent="0.25">
      <c r="A745" t="s">
        <v>326</v>
      </c>
      <c r="B745" s="6" t="str">
        <f t="shared" si="33"/>
        <v>23</v>
      </c>
      <c r="C745" s="6" t="str">
        <f t="shared" si="34"/>
        <v>18</v>
      </c>
      <c r="D745" s="6" t="str">
        <f t="shared" si="35"/>
        <v>20</v>
      </c>
      <c r="E745" t="b">
        <f>D745='Client No Trim'!D745</f>
        <v>1</v>
      </c>
    </row>
    <row r="746" spans="1:5" x14ac:dyDescent="0.25">
      <c r="A746" t="s">
        <v>327</v>
      </c>
      <c r="B746" s="6" t="str">
        <f t="shared" si="33"/>
        <v>24</v>
      </c>
      <c r="C746" s="6" t="str">
        <f t="shared" si="34"/>
        <v>18</v>
      </c>
      <c r="D746" s="6" t="str">
        <f t="shared" si="35"/>
        <v>20</v>
      </c>
      <c r="E746" t="b">
        <f>D746='Client No Trim'!D746</f>
        <v>1</v>
      </c>
    </row>
    <row r="747" spans="1:5" x14ac:dyDescent="0.25">
      <c r="A747" t="s">
        <v>328</v>
      </c>
      <c r="B747" s="6" t="str">
        <f t="shared" si="33"/>
        <v>25</v>
      </c>
      <c r="C747" s="6" t="str">
        <f t="shared" si="34"/>
        <v>18</v>
      </c>
      <c r="D747" s="6" t="str">
        <f t="shared" si="35"/>
        <v>20</v>
      </c>
      <c r="E747" t="b">
        <f>D747='Client No Trim'!D747</f>
        <v>1</v>
      </c>
    </row>
    <row r="748" spans="1:5" x14ac:dyDescent="0.25">
      <c r="A748" t="s">
        <v>329</v>
      </c>
      <c r="B748" s="6" t="str">
        <f t="shared" si="33"/>
        <v>26</v>
      </c>
      <c r="C748" s="6" t="str">
        <f t="shared" si="34"/>
        <v>18</v>
      </c>
      <c r="D748" s="6" t="str">
        <f t="shared" si="35"/>
        <v>20</v>
      </c>
      <c r="E748" t="b">
        <f>D748='Client No Trim'!D748</f>
        <v>1</v>
      </c>
    </row>
    <row r="749" spans="1:5" x14ac:dyDescent="0.25">
      <c r="A749" t="s">
        <v>330</v>
      </c>
      <c r="B749" s="6" t="str">
        <f t="shared" si="33"/>
        <v>27</v>
      </c>
      <c r="C749" s="6" t="str">
        <f t="shared" si="34"/>
        <v>18</v>
      </c>
      <c r="D749" s="6" t="str">
        <f t="shared" si="35"/>
        <v>20</v>
      </c>
      <c r="E749" t="b">
        <f>D749='Client No Trim'!D749</f>
        <v>1</v>
      </c>
    </row>
    <row r="750" spans="1:5" x14ac:dyDescent="0.25">
      <c r="A750" t="s">
        <v>331</v>
      </c>
      <c r="B750" s="6" t="str">
        <f t="shared" si="33"/>
        <v>28</v>
      </c>
      <c r="C750" s="6" t="str">
        <f t="shared" si="34"/>
        <v>18</v>
      </c>
      <c r="D750" s="6" t="str">
        <f t="shared" si="35"/>
        <v>20</v>
      </c>
      <c r="E750" t="b">
        <f>D750='Client No Trim'!D750</f>
        <v>1</v>
      </c>
    </row>
    <row r="751" spans="1:5" x14ac:dyDescent="0.25">
      <c r="A751" t="s">
        <v>332</v>
      </c>
      <c r="B751" s="6" t="str">
        <f t="shared" si="33"/>
        <v>29</v>
      </c>
      <c r="C751" s="6" t="str">
        <f t="shared" si="34"/>
        <v>18</v>
      </c>
      <c r="D751" s="6" t="str">
        <f t="shared" si="35"/>
        <v>20</v>
      </c>
      <c r="E751" t="b">
        <f>D751='Client No Trim'!D751</f>
        <v>1</v>
      </c>
    </row>
    <row r="752" spans="1:5" x14ac:dyDescent="0.25">
      <c r="A752" t="s">
        <v>333</v>
      </c>
      <c r="B752" s="6" t="str">
        <f t="shared" si="33"/>
        <v>30</v>
      </c>
      <c r="C752" s="6" t="str">
        <f t="shared" si="34"/>
        <v>18</v>
      </c>
      <c r="D752" s="6" t="str">
        <f t="shared" si="35"/>
        <v>20</v>
      </c>
      <c r="E752" t="b">
        <f>D752='Client No Trim'!D752</f>
        <v>1</v>
      </c>
    </row>
    <row r="753" spans="1:5" x14ac:dyDescent="0.25">
      <c r="A753" t="s">
        <v>334</v>
      </c>
      <c r="B753" s="6" t="str">
        <f t="shared" si="33"/>
        <v>31</v>
      </c>
      <c r="C753" s="6" t="str">
        <f t="shared" si="34"/>
        <v>18</v>
      </c>
      <c r="D753" s="6" t="str">
        <f t="shared" si="35"/>
        <v>20</v>
      </c>
      <c r="E753" t="b">
        <f>D753='Client No Trim'!D753</f>
        <v>1</v>
      </c>
    </row>
    <row r="754" spans="1:5" x14ac:dyDescent="0.25">
      <c r="A754" t="s">
        <v>335</v>
      </c>
      <c r="B754" s="6" t="str">
        <f t="shared" si="33"/>
        <v>32</v>
      </c>
      <c r="C754" s="6" t="str">
        <f t="shared" si="34"/>
        <v>18</v>
      </c>
      <c r="D754" s="6" t="str">
        <f t="shared" si="35"/>
        <v>20</v>
      </c>
      <c r="E754" t="b">
        <f>D754='Client No Trim'!D754</f>
        <v>1</v>
      </c>
    </row>
    <row r="755" spans="1:5" x14ac:dyDescent="0.25">
      <c r="A755" t="s">
        <v>336</v>
      </c>
      <c r="B755" s="6" t="str">
        <f t="shared" si="33"/>
        <v>33</v>
      </c>
      <c r="C755" s="6" t="str">
        <f t="shared" si="34"/>
        <v>18</v>
      </c>
      <c r="D755" s="6" t="str">
        <f t="shared" si="35"/>
        <v>20</v>
      </c>
      <c r="E755" t="b">
        <f>D755='Client No Trim'!D755</f>
        <v>1</v>
      </c>
    </row>
    <row r="756" spans="1:5" x14ac:dyDescent="0.25">
      <c r="A756" t="s">
        <v>337</v>
      </c>
      <c r="B756" s="6" t="str">
        <f t="shared" si="33"/>
        <v>34</v>
      </c>
      <c r="C756" s="6" t="str">
        <f t="shared" si="34"/>
        <v>18</v>
      </c>
      <c r="D756" s="6" t="str">
        <f t="shared" si="35"/>
        <v>20</v>
      </c>
      <c r="E756" t="b">
        <f>D756='Client No Trim'!D756</f>
        <v>1</v>
      </c>
    </row>
    <row r="757" spans="1:5" x14ac:dyDescent="0.25">
      <c r="A757" t="s">
        <v>338</v>
      </c>
      <c r="B757" s="6" t="str">
        <f t="shared" si="33"/>
        <v>35</v>
      </c>
      <c r="C757" s="6" t="str">
        <f t="shared" si="34"/>
        <v>18</v>
      </c>
      <c r="D757" s="6" t="str">
        <f t="shared" si="35"/>
        <v>20</v>
      </c>
      <c r="E757" t="b">
        <f>D757='Client No Trim'!D757</f>
        <v>1</v>
      </c>
    </row>
    <row r="758" spans="1:5" x14ac:dyDescent="0.25">
      <c r="A758" t="s">
        <v>339</v>
      </c>
      <c r="B758" s="6" t="str">
        <f t="shared" si="33"/>
        <v>36</v>
      </c>
      <c r="C758" s="6" t="str">
        <f t="shared" si="34"/>
        <v>18</v>
      </c>
      <c r="D758" s="6" t="str">
        <f t="shared" si="35"/>
        <v>20</v>
      </c>
      <c r="E758" t="b">
        <f>D758='Client No Trim'!D758</f>
        <v>1</v>
      </c>
    </row>
    <row r="759" spans="1:5" x14ac:dyDescent="0.25">
      <c r="A759" t="s">
        <v>340</v>
      </c>
      <c r="B759" s="6" t="str">
        <f t="shared" si="33"/>
        <v>37</v>
      </c>
      <c r="C759" s="6" t="str">
        <f t="shared" si="34"/>
        <v>18</v>
      </c>
      <c r="D759" s="6" t="str">
        <f t="shared" si="35"/>
        <v>20</v>
      </c>
      <c r="E759" t="b">
        <f>D759='Client No Trim'!D759</f>
        <v>1</v>
      </c>
    </row>
    <row r="760" spans="1:5" x14ac:dyDescent="0.25">
      <c r="A760" t="s">
        <v>341</v>
      </c>
      <c r="B760" s="6" t="str">
        <f t="shared" si="33"/>
        <v>38</v>
      </c>
      <c r="C760" s="6" t="str">
        <f t="shared" si="34"/>
        <v>18</v>
      </c>
      <c r="D760" s="6" t="str">
        <f t="shared" si="35"/>
        <v>20</v>
      </c>
      <c r="E760" t="b">
        <f>D760='Client No Trim'!D760</f>
        <v>1</v>
      </c>
    </row>
    <row r="761" spans="1:5" x14ac:dyDescent="0.25">
      <c r="A761" t="s">
        <v>342</v>
      </c>
      <c r="B761" s="6" t="str">
        <f t="shared" si="33"/>
        <v>39</v>
      </c>
      <c r="C761" s="6" t="str">
        <f t="shared" si="34"/>
        <v>18</v>
      </c>
      <c r="D761" s="6" t="str">
        <f t="shared" si="35"/>
        <v>20</v>
      </c>
      <c r="E761" t="b">
        <f>D761='Client No Trim'!D761</f>
        <v>1</v>
      </c>
    </row>
    <row r="762" spans="1:5" x14ac:dyDescent="0.25">
      <c r="A762" t="s">
        <v>343</v>
      </c>
      <c r="B762" s="6" t="str">
        <f t="shared" si="33"/>
        <v>0</v>
      </c>
      <c r="C762" s="6" t="str">
        <f t="shared" si="34"/>
        <v>19</v>
      </c>
      <c r="D762" s="6" t="str">
        <f t="shared" si="35"/>
        <v>20</v>
      </c>
      <c r="E762" t="b">
        <f>D762='Client No Trim'!D762</f>
        <v>1</v>
      </c>
    </row>
    <row r="763" spans="1:5" x14ac:dyDescent="0.25">
      <c r="A763" t="s">
        <v>344</v>
      </c>
      <c r="B763" s="6" t="str">
        <f t="shared" si="33"/>
        <v>1</v>
      </c>
      <c r="C763" s="6" t="str">
        <f t="shared" si="34"/>
        <v>19</v>
      </c>
      <c r="D763" s="6" t="str">
        <f t="shared" si="35"/>
        <v>20</v>
      </c>
      <c r="E763" t="b">
        <f>D763='Client No Trim'!D763</f>
        <v>1</v>
      </c>
    </row>
    <row r="764" spans="1:5" x14ac:dyDescent="0.25">
      <c r="A764" t="s">
        <v>345</v>
      </c>
      <c r="B764" s="6" t="str">
        <f t="shared" si="33"/>
        <v>2</v>
      </c>
      <c r="C764" s="6" t="str">
        <f t="shared" si="34"/>
        <v>19</v>
      </c>
      <c r="D764" s="6" t="str">
        <f t="shared" si="35"/>
        <v>20</v>
      </c>
      <c r="E764" t="b">
        <f>D764='Client No Trim'!D764</f>
        <v>1</v>
      </c>
    </row>
    <row r="765" spans="1:5" x14ac:dyDescent="0.25">
      <c r="A765" t="s">
        <v>346</v>
      </c>
      <c r="B765" s="6" t="str">
        <f t="shared" si="33"/>
        <v>3</v>
      </c>
      <c r="C765" s="6" t="str">
        <f t="shared" si="34"/>
        <v>19</v>
      </c>
      <c r="D765" s="6" t="str">
        <f t="shared" si="35"/>
        <v>20</v>
      </c>
      <c r="E765" t="b">
        <f>D765='Client No Trim'!D765</f>
        <v>1</v>
      </c>
    </row>
    <row r="766" spans="1:5" x14ac:dyDescent="0.25">
      <c r="A766" t="s">
        <v>347</v>
      </c>
      <c r="B766" s="6" t="str">
        <f t="shared" si="33"/>
        <v>4</v>
      </c>
      <c r="C766" s="6" t="str">
        <f t="shared" si="34"/>
        <v>19</v>
      </c>
      <c r="D766" s="6" t="str">
        <f t="shared" si="35"/>
        <v>20</v>
      </c>
      <c r="E766" t="b">
        <f>D766='Client No Trim'!D766</f>
        <v>1</v>
      </c>
    </row>
    <row r="767" spans="1:5" x14ac:dyDescent="0.25">
      <c r="A767" t="s">
        <v>348</v>
      </c>
      <c r="B767" s="6" t="str">
        <f t="shared" si="33"/>
        <v>5</v>
      </c>
      <c r="C767" s="6" t="str">
        <f t="shared" si="34"/>
        <v>19</v>
      </c>
      <c r="D767" s="6" t="str">
        <f t="shared" si="35"/>
        <v>20</v>
      </c>
      <c r="E767" t="b">
        <f>D767='Client No Trim'!D767</f>
        <v>1</v>
      </c>
    </row>
    <row r="768" spans="1:5" x14ac:dyDescent="0.25">
      <c r="A768" t="s">
        <v>349</v>
      </c>
      <c r="B768" s="6" t="str">
        <f t="shared" si="33"/>
        <v>6</v>
      </c>
      <c r="C768" s="6" t="str">
        <f t="shared" si="34"/>
        <v>19</v>
      </c>
      <c r="D768" s="6" t="str">
        <f t="shared" si="35"/>
        <v>20</v>
      </c>
      <c r="E768" t="b">
        <f>D768='Client No Trim'!D768</f>
        <v>1</v>
      </c>
    </row>
    <row r="769" spans="1:5" x14ac:dyDescent="0.25">
      <c r="A769" t="s">
        <v>350</v>
      </c>
      <c r="B769" s="6" t="str">
        <f t="shared" si="33"/>
        <v>7</v>
      </c>
      <c r="C769" s="6" t="str">
        <f t="shared" si="34"/>
        <v>19</v>
      </c>
      <c r="D769" s="6" t="str">
        <f t="shared" si="35"/>
        <v>20</v>
      </c>
      <c r="E769" t="b">
        <f>D769='Client No Trim'!D769</f>
        <v>1</v>
      </c>
    </row>
    <row r="770" spans="1:5" x14ac:dyDescent="0.25">
      <c r="A770" t="s">
        <v>351</v>
      </c>
      <c r="B770" s="6" t="str">
        <f t="shared" ref="B770:B833" si="36">LEFT($A770, FIND(" ", $A770, 1) - 1)</f>
        <v>8</v>
      </c>
      <c r="C770" s="6" t="str">
        <f t="shared" si="34"/>
        <v>19</v>
      </c>
      <c r="D770" s="6" t="str">
        <f t="shared" si="35"/>
        <v>20</v>
      </c>
      <c r="E770" t="b">
        <f>D770='Client No Trim'!D770</f>
        <v>1</v>
      </c>
    </row>
    <row r="771" spans="1:5" x14ac:dyDescent="0.25">
      <c r="A771" t="s">
        <v>352</v>
      </c>
      <c r="B771" s="6" t="str">
        <f t="shared" si="36"/>
        <v>9</v>
      </c>
      <c r="C771" s="6" t="str">
        <f t="shared" ref="C771:C834" si="37">TRIM(MID($A771, FIND(" ", $A771, 1), FIND(" ", $A771, FIND(" ", $A771, 1)+1) - FIND(" ", $A771, 1)))</f>
        <v>19</v>
      </c>
      <c r="D771" s="6" t="str">
        <f t="shared" ref="D771:D834" si="38">DEC2HEX(TRIM(RIGHT($A771, LEN($A771) - FIND(" ", $A771, FIND(" ", $A771, 1)+1))), 2)</f>
        <v>20</v>
      </c>
      <c r="E771" t="b">
        <f>D771='Client No Trim'!D771</f>
        <v>1</v>
      </c>
    </row>
    <row r="772" spans="1:5" x14ac:dyDescent="0.25">
      <c r="A772" t="s">
        <v>353</v>
      </c>
      <c r="B772" s="6" t="str">
        <f t="shared" si="36"/>
        <v>10</v>
      </c>
      <c r="C772" s="6" t="str">
        <f t="shared" si="37"/>
        <v>19</v>
      </c>
      <c r="D772" s="6" t="str">
        <f t="shared" si="38"/>
        <v>20</v>
      </c>
      <c r="E772" t="b">
        <f>D772='Client No Trim'!D772</f>
        <v>1</v>
      </c>
    </row>
    <row r="773" spans="1:5" x14ac:dyDescent="0.25">
      <c r="A773" t="s">
        <v>354</v>
      </c>
      <c r="B773" s="6" t="str">
        <f t="shared" si="36"/>
        <v>11</v>
      </c>
      <c r="C773" s="6" t="str">
        <f t="shared" si="37"/>
        <v>19</v>
      </c>
      <c r="D773" s="6" t="str">
        <f t="shared" si="38"/>
        <v>20</v>
      </c>
      <c r="E773" t="b">
        <f>D773='Client No Trim'!D773</f>
        <v>1</v>
      </c>
    </row>
    <row r="774" spans="1:5" x14ac:dyDescent="0.25">
      <c r="A774" t="s">
        <v>355</v>
      </c>
      <c r="B774" s="6" t="str">
        <f t="shared" si="36"/>
        <v>12</v>
      </c>
      <c r="C774" s="6" t="str">
        <f t="shared" si="37"/>
        <v>19</v>
      </c>
      <c r="D774" s="6" t="str">
        <f t="shared" si="38"/>
        <v>20</v>
      </c>
      <c r="E774" t="b">
        <f>D774='Client No Trim'!D774</f>
        <v>1</v>
      </c>
    </row>
    <row r="775" spans="1:5" x14ac:dyDescent="0.25">
      <c r="A775" t="s">
        <v>356</v>
      </c>
      <c r="B775" s="6" t="str">
        <f t="shared" si="36"/>
        <v>13</v>
      </c>
      <c r="C775" s="6" t="str">
        <f t="shared" si="37"/>
        <v>19</v>
      </c>
      <c r="D775" s="6" t="str">
        <f t="shared" si="38"/>
        <v>20</v>
      </c>
      <c r="E775" t="b">
        <f>D775='Client No Trim'!D775</f>
        <v>1</v>
      </c>
    </row>
    <row r="776" spans="1:5" x14ac:dyDescent="0.25">
      <c r="A776" t="s">
        <v>357</v>
      </c>
      <c r="B776" s="6" t="str">
        <f t="shared" si="36"/>
        <v>14</v>
      </c>
      <c r="C776" s="6" t="str">
        <f t="shared" si="37"/>
        <v>19</v>
      </c>
      <c r="D776" s="6" t="str">
        <f t="shared" si="38"/>
        <v>20</v>
      </c>
      <c r="E776" t="b">
        <f>D776='Client No Trim'!D776</f>
        <v>1</v>
      </c>
    </row>
    <row r="777" spans="1:5" x14ac:dyDescent="0.25">
      <c r="A777" t="s">
        <v>358</v>
      </c>
      <c r="B777" s="6" t="str">
        <f t="shared" si="36"/>
        <v>15</v>
      </c>
      <c r="C777" s="6" t="str">
        <f t="shared" si="37"/>
        <v>19</v>
      </c>
      <c r="D777" s="6" t="str">
        <f t="shared" si="38"/>
        <v>20</v>
      </c>
      <c r="E777" t="b">
        <f>D777='Client No Trim'!D777</f>
        <v>1</v>
      </c>
    </row>
    <row r="778" spans="1:5" x14ac:dyDescent="0.25">
      <c r="A778" t="s">
        <v>359</v>
      </c>
      <c r="B778" s="6" t="str">
        <f t="shared" si="36"/>
        <v>16</v>
      </c>
      <c r="C778" s="6" t="str">
        <f t="shared" si="37"/>
        <v>19</v>
      </c>
      <c r="D778" s="6" t="str">
        <f t="shared" si="38"/>
        <v>20</v>
      </c>
      <c r="E778" t="b">
        <f>D778='Client No Trim'!D778</f>
        <v>1</v>
      </c>
    </row>
    <row r="779" spans="1:5" x14ac:dyDescent="0.25">
      <c r="A779" t="s">
        <v>360</v>
      </c>
      <c r="B779" s="6" t="str">
        <f t="shared" si="36"/>
        <v>17</v>
      </c>
      <c r="C779" s="6" t="str">
        <f t="shared" si="37"/>
        <v>19</v>
      </c>
      <c r="D779" s="6" t="str">
        <f t="shared" si="38"/>
        <v>20</v>
      </c>
      <c r="E779" t="b">
        <f>D779='Client No Trim'!D779</f>
        <v>1</v>
      </c>
    </row>
    <row r="780" spans="1:5" x14ac:dyDescent="0.25">
      <c r="A780" t="s">
        <v>361</v>
      </c>
      <c r="B780" s="6" t="str">
        <f t="shared" si="36"/>
        <v>18</v>
      </c>
      <c r="C780" s="6" t="str">
        <f t="shared" si="37"/>
        <v>19</v>
      </c>
      <c r="D780" s="6" t="str">
        <f t="shared" si="38"/>
        <v>20</v>
      </c>
      <c r="E780" t="b">
        <f>D780='Client No Trim'!D780</f>
        <v>1</v>
      </c>
    </row>
    <row r="781" spans="1:5" x14ac:dyDescent="0.25">
      <c r="A781" t="s">
        <v>362</v>
      </c>
      <c r="B781" s="6" t="str">
        <f t="shared" si="36"/>
        <v>19</v>
      </c>
      <c r="C781" s="6" t="str">
        <f t="shared" si="37"/>
        <v>19</v>
      </c>
      <c r="D781" s="6" t="str">
        <f t="shared" si="38"/>
        <v>20</v>
      </c>
      <c r="E781" t="b">
        <f>D781='Client No Trim'!D781</f>
        <v>1</v>
      </c>
    </row>
    <row r="782" spans="1:5" x14ac:dyDescent="0.25">
      <c r="A782" t="s">
        <v>363</v>
      </c>
      <c r="B782" s="6" t="str">
        <f t="shared" si="36"/>
        <v>20</v>
      </c>
      <c r="C782" s="6" t="str">
        <f t="shared" si="37"/>
        <v>19</v>
      </c>
      <c r="D782" s="6" t="str">
        <f t="shared" si="38"/>
        <v>20</v>
      </c>
      <c r="E782" t="b">
        <f>D782='Client No Trim'!D782</f>
        <v>1</v>
      </c>
    </row>
    <row r="783" spans="1:5" x14ac:dyDescent="0.25">
      <c r="A783" t="s">
        <v>364</v>
      </c>
      <c r="B783" s="6" t="str">
        <f t="shared" si="36"/>
        <v>21</v>
      </c>
      <c r="C783" s="6" t="str">
        <f t="shared" si="37"/>
        <v>19</v>
      </c>
      <c r="D783" s="6" t="str">
        <f t="shared" si="38"/>
        <v>20</v>
      </c>
      <c r="E783" t="b">
        <f>D783='Client No Trim'!D783</f>
        <v>1</v>
      </c>
    </row>
    <row r="784" spans="1:5" x14ac:dyDescent="0.25">
      <c r="A784" t="s">
        <v>365</v>
      </c>
      <c r="B784" s="6" t="str">
        <f t="shared" si="36"/>
        <v>22</v>
      </c>
      <c r="C784" s="6" t="str">
        <f t="shared" si="37"/>
        <v>19</v>
      </c>
      <c r="D784" s="6" t="str">
        <f t="shared" si="38"/>
        <v>20</v>
      </c>
      <c r="E784" t="b">
        <f>D784='Client No Trim'!D784</f>
        <v>1</v>
      </c>
    </row>
    <row r="785" spans="1:5" x14ac:dyDescent="0.25">
      <c r="A785" t="s">
        <v>366</v>
      </c>
      <c r="B785" s="6" t="str">
        <f t="shared" si="36"/>
        <v>23</v>
      </c>
      <c r="C785" s="6" t="str">
        <f t="shared" si="37"/>
        <v>19</v>
      </c>
      <c r="D785" s="6" t="str">
        <f t="shared" si="38"/>
        <v>20</v>
      </c>
      <c r="E785" t="b">
        <f>D785='Client No Trim'!D785</f>
        <v>1</v>
      </c>
    </row>
    <row r="786" spans="1:5" x14ac:dyDescent="0.25">
      <c r="A786" t="s">
        <v>367</v>
      </c>
      <c r="B786" s="6" t="str">
        <f t="shared" si="36"/>
        <v>24</v>
      </c>
      <c r="C786" s="6" t="str">
        <f t="shared" si="37"/>
        <v>19</v>
      </c>
      <c r="D786" s="6" t="str">
        <f t="shared" si="38"/>
        <v>20</v>
      </c>
      <c r="E786" t="b">
        <f>D786='Client No Trim'!D786</f>
        <v>1</v>
      </c>
    </row>
    <row r="787" spans="1:5" x14ac:dyDescent="0.25">
      <c r="A787" t="s">
        <v>368</v>
      </c>
      <c r="B787" s="6" t="str">
        <f t="shared" si="36"/>
        <v>25</v>
      </c>
      <c r="C787" s="6" t="str">
        <f t="shared" si="37"/>
        <v>19</v>
      </c>
      <c r="D787" s="6" t="str">
        <f t="shared" si="38"/>
        <v>20</v>
      </c>
      <c r="E787" t="b">
        <f>D787='Client No Trim'!D787</f>
        <v>1</v>
      </c>
    </row>
    <row r="788" spans="1:5" x14ac:dyDescent="0.25">
      <c r="A788" t="s">
        <v>369</v>
      </c>
      <c r="B788" s="6" t="str">
        <f t="shared" si="36"/>
        <v>26</v>
      </c>
      <c r="C788" s="6" t="str">
        <f t="shared" si="37"/>
        <v>19</v>
      </c>
      <c r="D788" s="6" t="str">
        <f t="shared" si="38"/>
        <v>20</v>
      </c>
      <c r="E788" t="b">
        <f>D788='Client No Trim'!D788</f>
        <v>1</v>
      </c>
    </row>
    <row r="789" spans="1:5" x14ac:dyDescent="0.25">
      <c r="A789" t="s">
        <v>370</v>
      </c>
      <c r="B789" s="6" t="str">
        <f t="shared" si="36"/>
        <v>27</v>
      </c>
      <c r="C789" s="6" t="str">
        <f t="shared" si="37"/>
        <v>19</v>
      </c>
      <c r="D789" s="6" t="str">
        <f t="shared" si="38"/>
        <v>20</v>
      </c>
      <c r="E789" t="b">
        <f>D789='Client No Trim'!D789</f>
        <v>1</v>
      </c>
    </row>
    <row r="790" spans="1:5" x14ac:dyDescent="0.25">
      <c r="A790" t="s">
        <v>371</v>
      </c>
      <c r="B790" s="6" t="str">
        <f t="shared" si="36"/>
        <v>28</v>
      </c>
      <c r="C790" s="6" t="str">
        <f t="shared" si="37"/>
        <v>19</v>
      </c>
      <c r="D790" s="6" t="str">
        <f t="shared" si="38"/>
        <v>20</v>
      </c>
      <c r="E790" t="b">
        <f>D790='Client No Trim'!D790</f>
        <v>1</v>
      </c>
    </row>
    <row r="791" spans="1:5" x14ac:dyDescent="0.25">
      <c r="A791" t="s">
        <v>372</v>
      </c>
      <c r="B791" s="6" t="str">
        <f t="shared" si="36"/>
        <v>29</v>
      </c>
      <c r="C791" s="6" t="str">
        <f t="shared" si="37"/>
        <v>19</v>
      </c>
      <c r="D791" s="6" t="str">
        <f t="shared" si="38"/>
        <v>20</v>
      </c>
      <c r="E791" t="b">
        <f>D791='Client No Trim'!D791</f>
        <v>1</v>
      </c>
    </row>
    <row r="792" spans="1:5" x14ac:dyDescent="0.25">
      <c r="A792" t="s">
        <v>373</v>
      </c>
      <c r="B792" s="6" t="str">
        <f t="shared" si="36"/>
        <v>30</v>
      </c>
      <c r="C792" s="6" t="str">
        <f t="shared" si="37"/>
        <v>19</v>
      </c>
      <c r="D792" s="6" t="str">
        <f t="shared" si="38"/>
        <v>20</v>
      </c>
      <c r="E792" t="b">
        <f>D792='Client No Trim'!D792</f>
        <v>1</v>
      </c>
    </row>
    <row r="793" spans="1:5" x14ac:dyDescent="0.25">
      <c r="A793" t="s">
        <v>374</v>
      </c>
      <c r="B793" s="6" t="str">
        <f t="shared" si="36"/>
        <v>31</v>
      </c>
      <c r="C793" s="6" t="str">
        <f t="shared" si="37"/>
        <v>19</v>
      </c>
      <c r="D793" s="6" t="str">
        <f t="shared" si="38"/>
        <v>20</v>
      </c>
      <c r="E793" t="b">
        <f>D793='Client No Trim'!D793</f>
        <v>1</v>
      </c>
    </row>
    <row r="794" spans="1:5" x14ac:dyDescent="0.25">
      <c r="A794" t="s">
        <v>375</v>
      </c>
      <c r="B794" s="6" t="str">
        <f t="shared" si="36"/>
        <v>32</v>
      </c>
      <c r="C794" s="6" t="str">
        <f t="shared" si="37"/>
        <v>19</v>
      </c>
      <c r="D794" s="6" t="str">
        <f t="shared" si="38"/>
        <v>20</v>
      </c>
      <c r="E794" t="b">
        <f>D794='Client No Trim'!D794</f>
        <v>1</v>
      </c>
    </row>
    <row r="795" spans="1:5" x14ac:dyDescent="0.25">
      <c r="A795" t="s">
        <v>376</v>
      </c>
      <c r="B795" s="6" t="str">
        <f t="shared" si="36"/>
        <v>33</v>
      </c>
      <c r="C795" s="6" t="str">
        <f t="shared" si="37"/>
        <v>19</v>
      </c>
      <c r="D795" s="6" t="str">
        <f t="shared" si="38"/>
        <v>20</v>
      </c>
      <c r="E795" t="b">
        <f>D795='Client No Trim'!D795</f>
        <v>1</v>
      </c>
    </row>
    <row r="796" spans="1:5" x14ac:dyDescent="0.25">
      <c r="A796" t="s">
        <v>377</v>
      </c>
      <c r="B796" s="6" t="str">
        <f t="shared" si="36"/>
        <v>34</v>
      </c>
      <c r="C796" s="6" t="str">
        <f t="shared" si="37"/>
        <v>19</v>
      </c>
      <c r="D796" s="6" t="str">
        <f t="shared" si="38"/>
        <v>20</v>
      </c>
      <c r="E796" t="b">
        <f>D796='Client No Trim'!D796</f>
        <v>1</v>
      </c>
    </row>
    <row r="797" spans="1:5" x14ac:dyDescent="0.25">
      <c r="A797" t="s">
        <v>378</v>
      </c>
      <c r="B797" s="6" t="str">
        <f t="shared" si="36"/>
        <v>35</v>
      </c>
      <c r="C797" s="6" t="str">
        <f t="shared" si="37"/>
        <v>19</v>
      </c>
      <c r="D797" s="6" t="str">
        <f t="shared" si="38"/>
        <v>20</v>
      </c>
      <c r="E797" t="b">
        <f>D797='Client No Trim'!D797</f>
        <v>1</v>
      </c>
    </row>
    <row r="798" spans="1:5" x14ac:dyDescent="0.25">
      <c r="A798" t="s">
        <v>379</v>
      </c>
      <c r="B798" s="6" t="str">
        <f t="shared" si="36"/>
        <v>36</v>
      </c>
      <c r="C798" s="6" t="str">
        <f t="shared" si="37"/>
        <v>19</v>
      </c>
      <c r="D798" s="6" t="str">
        <f t="shared" si="38"/>
        <v>20</v>
      </c>
      <c r="E798" t="b">
        <f>D798='Client No Trim'!D798</f>
        <v>1</v>
      </c>
    </row>
    <row r="799" spans="1:5" x14ac:dyDescent="0.25">
      <c r="A799" t="s">
        <v>380</v>
      </c>
      <c r="B799" s="6" t="str">
        <f t="shared" si="36"/>
        <v>37</v>
      </c>
      <c r="C799" s="6" t="str">
        <f t="shared" si="37"/>
        <v>19</v>
      </c>
      <c r="D799" s="6" t="str">
        <f t="shared" si="38"/>
        <v>20</v>
      </c>
      <c r="E799" t="b">
        <f>D799='Client No Trim'!D799</f>
        <v>1</v>
      </c>
    </row>
    <row r="800" spans="1:5" x14ac:dyDescent="0.25">
      <c r="A800" t="s">
        <v>381</v>
      </c>
      <c r="B800" s="6" t="str">
        <f t="shared" si="36"/>
        <v>38</v>
      </c>
      <c r="C800" s="6" t="str">
        <f t="shared" si="37"/>
        <v>19</v>
      </c>
      <c r="D800" s="6" t="str">
        <f t="shared" si="38"/>
        <v>20</v>
      </c>
      <c r="E800" t="b">
        <f>D800='Client No Trim'!D800</f>
        <v>1</v>
      </c>
    </row>
    <row r="801" spans="1:5" x14ac:dyDescent="0.25">
      <c r="A801" t="s">
        <v>382</v>
      </c>
      <c r="B801" s="6" t="str">
        <f t="shared" si="36"/>
        <v>39</v>
      </c>
      <c r="C801" s="6" t="str">
        <f t="shared" si="37"/>
        <v>19</v>
      </c>
      <c r="D801" s="6" t="str">
        <f t="shared" si="38"/>
        <v>20</v>
      </c>
      <c r="E801" t="b">
        <f>D801='Client No Trim'!D801</f>
        <v>1</v>
      </c>
    </row>
    <row r="802" spans="1:5" x14ac:dyDescent="0.25">
      <c r="A802" t="s">
        <v>383</v>
      </c>
      <c r="B802" s="6" t="str">
        <f t="shared" si="36"/>
        <v>0</v>
      </c>
      <c r="C802" s="6" t="str">
        <f t="shared" si="37"/>
        <v>20</v>
      </c>
      <c r="D802" s="6" t="str">
        <f t="shared" si="38"/>
        <v>20</v>
      </c>
      <c r="E802" t="b">
        <f>D802='Client No Trim'!D802</f>
        <v>1</v>
      </c>
    </row>
    <row r="803" spans="1:5" x14ac:dyDescent="0.25">
      <c r="A803" t="s">
        <v>384</v>
      </c>
      <c r="B803" s="6" t="str">
        <f t="shared" si="36"/>
        <v>1</v>
      </c>
      <c r="C803" s="6" t="str">
        <f t="shared" si="37"/>
        <v>20</v>
      </c>
      <c r="D803" s="6" t="str">
        <f t="shared" si="38"/>
        <v>20</v>
      </c>
      <c r="E803" t="b">
        <f>D803='Client No Trim'!D803</f>
        <v>1</v>
      </c>
    </row>
    <row r="804" spans="1:5" x14ac:dyDescent="0.25">
      <c r="A804" t="s">
        <v>385</v>
      </c>
      <c r="B804" s="6" t="str">
        <f t="shared" si="36"/>
        <v>2</v>
      </c>
      <c r="C804" s="6" t="str">
        <f t="shared" si="37"/>
        <v>20</v>
      </c>
      <c r="D804" s="6" t="str">
        <f t="shared" si="38"/>
        <v>20</v>
      </c>
      <c r="E804" t="b">
        <f>D804='Client No Trim'!D804</f>
        <v>1</v>
      </c>
    </row>
    <row r="805" spans="1:5" x14ac:dyDescent="0.25">
      <c r="A805" t="s">
        <v>386</v>
      </c>
      <c r="B805" s="6" t="str">
        <f t="shared" si="36"/>
        <v>3</v>
      </c>
      <c r="C805" s="6" t="str">
        <f t="shared" si="37"/>
        <v>20</v>
      </c>
      <c r="D805" s="6" t="str">
        <f t="shared" si="38"/>
        <v>20</v>
      </c>
      <c r="E805" t="b">
        <f>D805='Client No Trim'!D805</f>
        <v>1</v>
      </c>
    </row>
    <row r="806" spans="1:5" x14ac:dyDescent="0.25">
      <c r="A806" t="s">
        <v>387</v>
      </c>
      <c r="B806" s="6" t="str">
        <f t="shared" si="36"/>
        <v>4</v>
      </c>
      <c r="C806" s="6" t="str">
        <f t="shared" si="37"/>
        <v>20</v>
      </c>
      <c r="D806" s="6" t="str">
        <f t="shared" si="38"/>
        <v>20</v>
      </c>
      <c r="E806" t="b">
        <f>D806='Client No Trim'!D806</f>
        <v>1</v>
      </c>
    </row>
    <row r="807" spans="1:5" x14ac:dyDescent="0.25">
      <c r="A807" t="s">
        <v>388</v>
      </c>
      <c r="B807" s="6" t="str">
        <f t="shared" si="36"/>
        <v>5</v>
      </c>
      <c r="C807" s="6" t="str">
        <f t="shared" si="37"/>
        <v>20</v>
      </c>
      <c r="D807" s="6" t="str">
        <f t="shared" si="38"/>
        <v>20</v>
      </c>
      <c r="E807" t="b">
        <f>D807='Client No Trim'!D807</f>
        <v>1</v>
      </c>
    </row>
    <row r="808" spans="1:5" x14ac:dyDescent="0.25">
      <c r="A808" t="s">
        <v>389</v>
      </c>
      <c r="B808" s="6" t="str">
        <f t="shared" si="36"/>
        <v>6</v>
      </c>
      <c r="C808" s="6" t="str">
        <f t="shared" si="37"/>
        <v>20</v>
      </c>
      <c r="D808" s="6" t="str">
        <f t="shared" si="38"/>
        <v>20</v>
      </c>
      <c r="E808" t="b">
        <f>D808='Client No Trim'!D808</f>
        <v>1</v>
      </c>
    </row>
    <row r="809" spans="1:5" x14ac:dyDescent="0.25">
      <c r="A809" t="s">
        <v>390</v>
      </c>
      <c r="B809" s="6" t="str">
        <f t="shared" si="36"/>
        <v>7</v>
      </c>
      <c r="C809" s="6" t="str">
        <f t="shared" si="37"/>
        <v>20</v>
      </c>
      <c r="D809" s="6" t="str">
        <f t="shared" si="38"/>
        <v>20</v>
      </c>
      <c r="E809" t="b">
        <f>D809='Client No Trim'!D809</f>
        <v>1</v>
      </c>
    </row>
    <row r="810" spans="1:5" x14ac:dyDescent="0.25">
      <c r="A810" t="s">
        <v>391</v>
      </c>
      <c r="B810" s="6" t="str">
        <f t="shared" si="36"/>
        <v>8</v>
      </c>
      <c r="C810" s="6" t="str">
        <f t="shared" si="37"/>
        <v>20</v>
      </c>
      <c r="D810" s="6" t="str">
        <f t="shared" si="38"/>
        <v>20</v>
      </c>
      <c r="E810" t="b">
        <f>D810='Client No Trim'!D810</f>
        <v>1</v>
      </c>
    </row>
    <row r="811" spans="1:5" x14ac:dyDescent="0.25">
      <c r="A811" t="s">
        <v>392</v>
      </c>
      <c r="B811" s="6" t="str">
        <f t="shared" si="36"/>
        <v>9</v>
      </c>
      <c r="C811" s="6" t="str">
        <f t="shared" si="37"/>
        <v>20</v>
      </c>
      <c r="D811" s="6" t="str">
        <f t="shared" si="38"/>
        <v>20</v>
      </c>
      <c r="E811" t="b">
        <f>D811='Client No Trim'!D811</f>
        <v>1</v>
      </c>
    </row>
    <row r="812" spans="1:5" x14ac:dyDescent="0.25">
      <c r="A812" t="s">
        <v>393</v>
      </c>
      <c r="B812" s="6" t="str">
        <f t="shared" si="36"/>
        <v>10</v>
      </c>
      <c r="C812" s="6" t="str">
        <f t="shared" si="37"/>
        <v>20</v>
      </c>
      <c r="D812" s="6" t="str">
        <f t="shared" si="38"/>
        <v>20</v>
      </c>
      <c r="E812" t="b">
        <f>D812='Client No Trim'!D812</f>
        <v>1</v>
      </c>
    </row>
    <row r="813" spans="1:5" x14ac:dyDescent="0.25">
      <c r="A813" t="s">
        <v>394</v>
      </c>
      <c r="B813" s="6" t="str">
        <f t="shared" si="36"/>
        <v>11</v>
      </c>
      <c r="C813" s="6" t="str">
        <f t="shared" si="37"/>
        <v>20</v>
      </c>
      <c r="D813" s="6" t="str">
        <f t="shared" si="38"/>
        <v>20</v>
      </c>
      <c r="E813" t="b">
        <f>D813='Client No Trim'!D813</f>
        <v>1</v>
      </c>
    </row>
    <row r="814" spans="1:5" x14ac:dyDescent="0.25">
      <c r="A814" t="s">
        <v>395</v>
      </c>
      <c r="B814" s="6" t="str">
        <f t="shared" si="36"/>
        <v>12</v>
      </c>
      <c r="C814" s="6" t="str">
        <f t="shared" si="37"/>
        <v>20</v>
      </c>
      <c r="D814" s="6" t="str">
        <f t="shared" si="38"/>
        <v>20</v>
      </c>
      <c r="E814" t="b">
        <f>D814='Client No Trim'!D814</f>
        <v>1</v>
      </c>
    </row>
    <row r="815" spans="1:5" x14ac:dyDescent="0.25">
      <c r="A815" t="s">
        <v>396</v>
      </c>
      <c r="B815" s="6" t="str">
        <f t="shared" si="36"/>
        <v>13</v>
      </c>
      <c r="C815" s="6" t="str">
        <f t="shared" si="37"/>
        <v>20</v>
      </c>
      <c r="D815" s="6" t="str">
        <f t="shared" si="38"/>
        <v>20</v>
      </c>
      <c r="E815" t="b">
        <f>D815='Client No Trim'!D815</f>
        <v>1</v>
      </c>
    </row>
    <row r="816" spans="1:5" x14ac:dyDescent="0.25">
      <c r="A816" t="s">
        <v>397</v>
      </c>
      <c r="B816" s="6" t="str">
        <f t="shared" si="36"/>
        <v>14</v>
      </c>
      <c r="C816" s="6" t="str">
        <f t="shared" si="37"/>
        <v>20</v>
      </c>
      <c r="D816" s="6" t="str">
        <f t="shared" si="38"/>
        <v>20</v>
      </c>
      <c r="E816" t="b">
        <f>D816='Client No Trim'!D816</f>
        <v>1</v>
      </c>
    </row>
    <row r="817" spans="1:5" x14ac:dyDescent="0.25">
      <c r="A817" t="s">
        <v>398</v>
      </c>
      <c r="B817" s="6" t="str">
        <f t="shared" si="36"/>
        <v>15</v>
      </c>
      <c r="C817" s="6" t="str">
        <f t="shared" si="37"/>
        <v>20</v>
      </c>
      <c r="D817" s="6" t="str">
        <f t="shared" si="38"/>
        <v>20</v>
      </c>
      <c r="E817" t="b">
        <f>D817='Client No Trim'!D817</f>
        <v>1</v>
      </c>
    </row>
    <row r="818" spans="1:5" x14ac:dyDescent="0.25">
      <c r="A818" t="s">
        <v>399</v>
      </c>
      <c r="B818" s="6" t="str">
        <f t="shared" si="36"/>
        <v>16</v>
      </c>
      <c r="C818" s="6" t="str">
        <f t="shared" si="37"/>
        <v>20</v>
      </c>
      <c r="D818" s="6" t="str">
        <f t="shared" si="38"/>
        <v>20</v>
      </c>
      <c r="E818" t="b">
        <f>D818='Client No Trim'!D818</f>
        <v>1</v>
      </c>
    </row>
    <row r="819" spans="1:5" x14ac:dyDescent="0.25">
      <c r="A819" t="s">
        <v>400</v>
      </c>
      <c r="B819" s="6" t="str">
        <f t="shared" si="36"/>
        <v>17</v>
      </c>
      <c r="C819" s="6" t="str">
        <f t="shared" si="37"/>
        <v>20</v>
      </c>
      <c r="D819" s="6" t="str">
        <f t="shared" si="38"/>
        <v>20</v>
      </c>
      <c r="E819" t="b">
        <f>D819='Client No Trim'!D819</f>
        <v>1</v>
      </c>
    </row>
    <row r="820" spans="1:5" x14ac:dyDescent="0.25">
      <c r="A820" t="s">
        <v>401</v>
      </c>
      <c r="B820" s="6" t="str">
        <f t="shared" si="36"/>
        <v>18</v>
      </c>
      <c r="C820" s="6" t="str">
        <f t="shared" si="37"/>
        <v>20</v>
      </c>
      <c r="D820" s="6" t="str">
        <f t="shared" si="38"/>
        <v>20</v>
      </c>
      <c r="E820" t="b">
        <f>D820='Client No Trim'!D820</f>
        <v>1</v>
      </c>
    </row>
    <row r="821" spans="1:5" x14ac:dyDescent="0.25">
      <c r="A821" t="s">
        <v>402</v>
      </c>
      <c r="B821" s="6" t="str">
        <f t="shared" si="36"/>
        <v>19</v>
      </c>
      <c r="C821" s="6" t="str">
        <f t="shared" si="37"/>
        <v>20</v>
      </c>
      <c r="D821" s="6" t="str">
        <f t="shared" si="38"/>
        <v>20</v>
      </c>
      <c r="E821" t="b">
        <f>D821='Client No Trim'!D821</f>
        <v>1</v>
      </c>
    </row>
    <row r="822" spans="1:5" x14ac:dyDescent="0.25">
      <c r="A822" t="s">
        <v>403</v>
      </c>
      <c r="B822" s="6" t="str">
        <f t="shared" si="36"/>
        <v>20</v>
      </c>
      <c r="C822" s="6" t="str">
        <f t="shared" si="37"/>
        <v>20</v>
      </c>
      <c r="D822" s="6" t="str">
        <f t="shared" si="38"/>
        <v>20</v>
      </c>
      <c r="E822" t="b">
        <f>D822='Client No Trim'!D822</f>
        <v>1</v>
      </c>
    </row>
    <row r="823" spans="1:5" x14ac:dyDescent="0.25">
      <c r="A823" t="s">
        <v>404</v>
      </c>
      <c r="B823" s="6" t="str">
        <f t="shared" si="36"/>
        <v>21</v>
      </c>
      <c r="C823" s="6" t="str">
        <f t="shared" si="37"/>
        <v>20</v>
      </c>
      <c r="D823" s="6" t="str">
        <f t="shared" si="38"/>
        <v>20</v>
      </c>
      <c r="E823" t="b">
        <f>D823='Client No Trim'!D823</f>
        <v>1</v>
      </c>
    </row>
    <row r="824" spans="1:5" x14ac:dyDescent="0.25">
      <c r="A824" t="s">
        <v>405</v>
      </c>
      <c r="B824" s="6" t="str">
        <f t="shared" si="36"/>
        <v>22</v>
      </c>
      <c r="C824" s="6" t="str">
        <f t="shared" si="37"/>
        <v>20</v>
      </c>
      <c r="D824" s="6" t="str">
        <f t="shared" si="38"/>
        <v>20</v>
      </c>
      <c r="E824" t="b">
        <f>D824='Client No Trim'!D824</f>
        <v>1</v>
      </c>
    </row>
    <row r="825" spans="1:5" x14ac:dyDescent="0.25">
      <c r="A825" t="s">
        <v>406</v>
      </c>
      <c r="B825" s="6" t="str">
        <f t="shared" si="36"/>
        <v>23</v>
      </c>
      <c r="C825" s="6" t="str">
        <f t="shared" si="37"/>
        <v>20</v>
      </c>
      <c r="D825" s="6" t="str">
        <f t="shared" si="38"/>
        <v>20</v>
      </c>
      <c r="E825" t="b">
        <f>D825='Client No Trim'!D825</f>
        <v>1</v>
      </c>
    </row>
    <row r="826" spans="1:5" x14ac:dyDescent="0.25">
      <c r="A826" t="s">
        <v>407</v>
      </c>
      <c r="B826" s="6" t="str">
        <f t="shared" si="36"/>
        <v>24</v>
      </c>
      <c r="C826" s="6" t="str">
        <f t="shared" si="37"/>
        <v>20</v>
      </c>
      <c r="D826" s="6" t="str">
        <f t="shared" si="38"/>
        <v>20</v>
      </c>
      <c r="E826" t="b">
        <f>D826='Client No Trim'!D826</f>
        <v>1</v>
      </c>
    </row>
    <row r="827" spans="1:5" x14ac:dyDescent="0.25">
      <c r="A827" t="s">
        <v>408</v>
      </c>
      <c r="B827" s="6" t="str">
        <f t="shared" si="36"/>
        <v>25</v>
      </c>
      <c r="C827" s="6" t="str">
        <f t="shared" si="37"/>
        <v>20</v>
      </c>
      <c r="D827" s="6" t="str">
        <f t="shared" si="38"/>
        <v>20</v>
      </c>
      <c r="E827" t="b">
        <f>D827='Client No Trim'!D827</f>
        <v>1</v>
      </c>
    </row>
    <row r="828" spans="1:5" x14ac:dyDescent="0.25">
      <c r="A828" t="s">
        <v>409</v>
      </c>
      <c r="B828" s="6" t="str">
        <f t="shared" si="36"/>
        <v>26</v>
      </c>
      <c r="C828" s="6" t="str">
        <f t="shared" si="37"/>
        <v>20</v>
      </c>
      <c r="D828" s="6" t="str">
        <f t="shared" si="38"/>
        <v>20</v>
      </c>
      <c r="E828" t="b">
        <f>D828='Client No Trim'!D828</f>
        <v>1</v>
      </c>
    </row>
    <row r="829" spans="1:5" x14ac:dyDescent="0.25">
      <c r="A829" t="s">
        <v>410</v>
      </c>
      <c r="B829" s="6" t="str">
        <f t="shared" si="36"/>
        <v>27</v>
      </c>
      <c r="C829" s="6" t="str">
        <f t="shared" si="37"/>
        <v>20</v>
      </c>
      <c r="D829" s="6" t="str">
        <f t="shared" si="38"/>
        <v>20</v>
      </c>
      <c r="E829" t="b">
        <f>D829='Client No Trim'!D829</f>
        <v>1</v>
      </c>
    </row>
    <row r="830" spans="1:5" x14ac:dyDescent="0.25">
      <c r="A830" t="s">
        <v>411</v>
      </c>
      <c r="B830" s="6" t="str">
        <f t="shared" si="36"/>
        <v>28</v>
      </c>
      <c r="C830" s="6" t="str">
        <f t="shared" si="37"/>
        <v>20</v>
      </c>
      <c r="D830" s="6" t="str">
        <f t="shared" si="38"/>
        <v>20</v>
      </c>
      <c r="E830" t="b">
        <f>D830='Client No Trim'!D830</f>
        <v>1</v>
      </c>
    </row>
    <row r="831" spans="1:5" x14ac:dyDescent="0.25">
      <c r="A831" t="s">
        <v>412</v>
      </c>
      <c r="B831" s="6" t="str">
        <f t="shared" si="36"/>
        <v>29</v>
      </c>
      <c r="C831" s="6" t="str">
        <f t="shared" si="37"/>
        <v>20</v>
      </c>
      <c r="D831" s="6" t="str">
        <f t="shared" si="38"/>
        <v>20</v>
      </c>
      <c r="E831" t="b">
        <f>D831='Client No Trim'!D831</f>
        <v>1</v>
      </c>
    </row>
    <row r="832" spans="1:5" x14ac:dyDescent="0.25">
      <c r="A832" t="s">
        <v>413</v>
      </c>
      <c r="B832" s="6" t="str">
        <f t="shared" si="36"/>
        <v>30</v>
      </c>
      <c r="C832" s="6" t="str">
        <f t="shared" si="37"/>
        <v>20</v>
      </c>
      <c r="D832" s="6" t="str">
        <f t="shared" si="38"/>
        <v>20</v>
      </c>
      <c r="E832" t="b">
        <f>D832='Client No Trim'!D832</f>
        <v>1</v>
      </c>
    </row>
    <row r="833" spans="1:5" x14ac:dyDescent="0.25">
      <c r="A833" t="s">
        <v>414</v>
      </c>
      <c r="B833" s="6" t="str">
        <f t="shared" si="36"/>
        <v>31</v>
      </c>
      <c r="C833" s="6" t="str">
        <f t="shared" si="37"/>
        <v>20</v>
      </c>
      <c r="D833" s="6" t="str">
        <f t="shared" si="38"/>
        <v>20</v>
      </c>
      <c r="E833" t="b">
        <f>D833='Client No Trim'!D833</f>
        <v>1</v>
      </c>
    </row>
    <row r="834" spans="1:5" x14ac:dyDescent="0.25">
      <c r="A834" t="s">
        <v>415</v>
      </c>
      <c r="B834" s="6" t="str">
        <f t="shared" ref="B834:B897" si="39">LEFT($A834, FIND(" ", $A834, 1) - 1)</f>
        <v>32</v>
      </c>
      <c r="C834" s="6" t="str">
        <f t="shared" si="37"/>
        <v>20</v>
      </c>
      <c r="D834" s="6" t="str">
        <f t="shared" si="38"/>
        <v>20</v>
      </c>
      <c r="E834" t="b">
        <f>D834='Client No Trim'!D834</f>
        <v>1</v>
      </c>
    </row>
    <row r="835" spans="1:5" x14ac:dyDescent="0.25">
      <c r="A835" t="s">
        <v>416</v>
      </c>
      <c r="B835" s="6" t="str">
        <f t="shared" si="39"/>
        <v>33</v>
      </c>
      <c r="C835" s="6" t="str">
        <f t="shared" ref="C835:C898" si="40">TRIM(MID($A835, FIND(" ", $A835, 1), FIND(" ", $A835, FIND(" ", $A835, 1)+1) - FIND(" ", $A835, 1)))</f>
        <v>20</v>
      </c>
      <c r="D835" s="6" t="str">
        <f t="shared" ref="D835:D898" si="41">DEC2HEX(TRIM(RIGHT($A835, LEN($A835) - FIND(" ", $A835, FIND(" ", $A835, 1)+1))), 2)</f>
        <v>20</v>
      </c>
      <c r="E835" t="b">
        <f>D835='Client No Trim'!D835</f>
        <v>1</v>
      </c>
    </row>
    <row r="836" spans="1:5" x14ac:dyDescent="0.25">
      <c r="A836" t="s">
        <v>417</v>
      </c>
      <c r="B836" s="6" t="str">
        <f t="shared" si="39"/>
        <v>34</v>
      </c>
      <c r="C836" s="6" t="str">
        <f t="shared" si="40"/>
        <v>20</v>
      </c>
      <c r="D836" s="6" t="str">
        <f t="shared" si="41"/>
        <v>20</v>
      </c>
      <c r="E836" t="b">
        <f>D836='Client No Trim'!D836</f>
        <v>1</v>
      </c>
    </row>
    <row r="837" spans="1:5" x14ac:dyDescent="0.25">
      <c r="A837" t="s">
        <v>418</v>
      </c>
      <c r="B837" s="6" t="str">
        <f t="shared" si="39"/>
        <v>35</v>
      </c>
      <c r="C837" s="6" t="str">
        <f t="shared" si="40"/>
        <v>20</v>
      </c>
      <c r="D837" s="6" t="str">
        <f t="shared" si="41"/>
        <v>20</v>
      </c>
      <c r="E837" t="b">
        <f>D837='Client No Trim'!D837</f>
        <v>1</v>
      </c>
    </row>
    <row r="838" spans="1:5" x14ac:dyDescent="0.25">
      <c r="A838" t="s">
        <v>419</v>
      </c>
      <c r="B838" s="6" t="str">
        <f t="shared" si="39"/>
        <v>36</v>
      </c>
      <c r="C838" s="6" t="str">
        <f t="shared" si="40"/>
        <v>20</v>
      </c>
      <c r="D838" s="6" t="str">
        <f t="shared" si="41"/>
        <v>20</v>
      </c>
      <c r="E838" t="b">
        <f>D838='Client No Trim'!D838</f>
        <v>1</v>
      </c>
    </row>
    <row r="839" spans="1:5" x14ac:dyDescent="0.25">
      <c r="A839" t="s">
        <v>420</v>
      </c>
      <c r="B839" s="6" t="str">
        <f t="shared" si="39"/>
        <v>37</v>
      </c>
      <c r="C839" s="6" t="str">
        <f t="shared" si="40"/>
        <v>20</v>
      </c>
      <c r="D839" s="6" t="str">
        <f t="shared" si="41"/>
        <v>20</v>
      </c>
      <c r="E839" t="b">
        <f>D839='Client No Trim'!D839</f>
        <v>1</v>
      </c>
    </row>
    <row r="840" spans="1:5" x14ac:dyDescent="0.25">
      <c r="A840" t="s">
        <v>421</v>
      </c>
      <c r="B840" s="6" t="str">
        <f t="shared" si="39"/>
        <v>38</v>
      </c>
      <c r="C840" s="6" t="str">
        <f t="shared" si="40"/>
        <v>20</v>
      </c>
      <c r="D840" s="6" t="str">
        <f t="shared" si="41"/>
        <v>20</v>
      </c>
      <c r="E840" t="b">
        <f>D840='Client No Trim'!D840</f>
        <v>1</v>
      </c>
    </row>
    <row r="841" spans="1:5" x14ac:dyDescent="0.25">
      <c r="A841" t="s">
        <v>422</v>
      </c>
      <c r="B841" s="6" t="str">
        <f t="shared" si="39"/>
        <v>39</v>
      </c>
      <c r="C841" s="6" t="str">
        <f t="shared" si="40"/>
        <v>20</v>
      </c>
      <c r="D841" s="6" t="str">
        <f t="shared" si="41"/>
        <v>20</v>
      </c>
      <c r="E841" t="b">
        <f>D841='Client No Trim'!D841</f>
        <v>1</v>
      </c>
    </row>
    <row r="842" spans="1:5" x14ac:dyDescent="0.25">
      <c r="A842" t="s">
        <v>423</v>
      </c>
      <c r="B842" s="6" t="str">
        <f t="shared" si="39"/>
        <v>0</v>
      </c>
      <c r="C842" s="6" t="str">
        <f t="shared" si="40"/>
        <v>21</v>
      </c>
      <c r="D842" s="6" t="str">
        <f t="shared" si="41"/>
        <v>20</v>
      </c>
      <c r="E842" t="b">
        <f>D842='Client No Trim'!D842</f>
        <v>1</v>
      </c>
    </row>
    <row r="843" spans="1:5" x14ac:dyDescent="0.25">
      <c r="A843" t="s">
        <v>424</v>
      </c>
      <c r="B843" s="6" t="str">
        <f t="shared" si="39"/>
        <v>1</v>
      </c>
      <c r="C843" s="6" t="str">
        <f t="shared" si="40"/>
        <v>21</v>
      </c>
      <c r="D843" s="6" t="str">
        <f t="shared" si="41"/>
        <v>20</v>
      </c>
      <c r="E843" t="b">
        <f>D843='Client No Trim'!D843</f>
        <v>1</v>
      </c>
    </row>
    <row r="844" spans="1:5" x14ac:dyDescent="0.25">
      <c r="A844" t="s">
        <v>425</v>
      </c>
      <c r="B844" s="6" t="str">
        <f t="shared" si="39"/>
        <v>2</v>
      </c>
      <c r="C844" s="6" t="str">
        <f t="shared" si="40"/>
        <v>21</v>
      </c>
      <c r="D844" s="6" t="str">
        <f t="shared" si="41"/>
        <v>20</v>
      </c>
      <c r="E844" t="b">
        <f>D844='Client No Trim'!D844</f>
        <v>1</v>
      </c>
    </row>
    <row r="845" spans="1:5" x14ac:dyDescent="0.25">
      <c r="A845" t="s">
        <v>426</v>
      </c>
      <c r="B845" s="6" t="str">
        <f t="shared" si="39"/>
        <v>3</v>
      </c>
      <c r="C845" s="6" t="str">
        <f t="shared" si="40"/>
        <v>21</v>
      </c>
      <c r="D845" s="6" t="str">
        <f t="shared" si="41"/>
        <v>20</v>
      </c>
      <c r="E845" t="b">
        <f>D845='Client No Trim'!D845</f>
        <v>1</v>
      </c>
    </row>
    <row r="846" spans="1:5" x14ac:dyDescent="0.25">
      <c r="A846" t="s">
        <v>427</v>
      </c>
      <c r="B846" s="6" t="str">
        <f t="shared" si="39"/>
        <v>4</v>
      </c>
      <c r="C846" s="6" t="str">
        <f t="shared" si="40"/>
        <v>21</v>
      </c>
      <c r="D846" s="6" t="str">
        <f t="shared" si="41"/>
        <v>20</v>
      </c>
      <c r="E846" t="b">
        <f>D846='Client No Trim'!D846</f>
        <v>1</v>
      </c>
    </row>
    <row r="847" spans="1:5" x14ac:dyDescent="0.25">
      <c r="A847" t="s">
        <v>428</v>
      </c>
      <c r="B847" s="6" t="str">
        <f t="shared" si="39"/>
        <v>5</v>
      </c>
      <c r="C847" s="6" t="str">
        <f t="shared" si="40"/>
        <v>21</v>
      </c>
      <c r="D847" s="6" t="str">
        <f t="shared" si="41"/>
        <v>20</v>
      </c>
      <c r="E847" t="b">
        <f>D847='Client No Trim'!D847</f>
        <v>1</v>
      </c>
    </row>
    <row r="848" spans="1:5" x14ac:dyDescent="0.25">
      <c r="A848" t="s">
        <v>429</v>
      </c>
      <c r="B848" s="6" t="str">
        <f t="shared" si="39"/>
        <v>6</v>
      </c>
      <c r="C848" s="6" t="str">
        <f t="shared" si="40"/>
        <v>21</v>
      </c>
      <c r="D848" s="6" t="str">
        <f t="shared" si="41"/>
        <v>20</v>
      </c>
      <c r="E848" t="b">
        <f>D848='Client No Trim'!D848</f>
        <v>1</v>
      </c>
    </row>
    <row r="849" spans="1:5" x14ac:dyDescent="0.25">
      <c r="A849" t="s">
        <v>430</v>
      </c>
      <c r="B849" s="6" t="str">
        <f t="shared" si="39"/>
        <v>7</v>
      </c>
      <c r="C849" s="6" t="str">
        <f t="shared" si="40"/>
        <v>21</v>
      </c>
      <c r="D849" s="6" t="str">
        <f t="shared" si="41"/>
        <v>20</v>
      </c>
      <c r="E849" t="b">
        <f>D849='Client No Trim'!D849</f>
        <v>1</v>
      </c>
    </row>
    <row r="850" spans="1:5" x14ac:dyDescent="0.25">
      <c r="A850" t="s">
        <v>431</v>
      </c>
      <c r="B850" s="6" t="str">
        <f t="shared" si="39"/>
        <v>8</v>
      </c>
      <c r="C850" s="6" t="str">
        <f t="shared" si="40"/>
        <v>21</v>
      </c>
      <c r="D850" s="6" t="str">
        <f t="shared" si="41"/>
        <v>20</v>
      </c>
      <c r="E850" t="b">
        <f>D850='Client No Trim'!D850</f>
        <v>1</v>
      </c>
    </row>
    <row r="851" spans="1:5" x14ac:dyDescent="0.25">
      <c r="A851" t="s">
        <v>432</v>
      </c>
      <c r="B851" s="6" t="str">
        <f t="shared" si="39"/>
        <v>9</v>
      </c>
      <c r="C851" s="6" t="str">
        <f t="shared" si="40"/>
        <v>21</v>
      </c>
      <c r="D851" s="6" t="str">
        <f t="shared" si="41"/>
        <v>20</v>
      </c>
      <c r="E851" t="b">
        <f>D851='Client No Trim'!D851</f>
        <v>1</v>
      </c>
    </row>
    <row r="852" spans="1:5" x14ac:dyDescent="0.25">
      <c r="A852" t="s">
        <v>433</v>
      </c>
      <c r="B852" s="6" t="str">
        <f t="shared" si="39"/>
        <v>10</v>
      </c>
      <c r="C852" s="6" t="str">
        <f t="shared" si="40"/>
        <v>21</v>
      </c>
      <c r="D852" s="6" t="str">
        <f t="shared" si="41"/>
        <v>20</v>
      </c>
      <c r="E852" t="b">
        <f>D852='Client No Trim'!D852</f>
        <v>1</v>
      </c>
    </row>
    <row r="853" spans="1:5" x14ac:dyDescent="0.25">
      <c r="A853" t="s">
        <v>434</v>
      </c>
      <c r="B853" s="6" t="str">
        <f t="shared" si="39"/>
        <v>11</v>
      </c>
      <c r="C853" s="6" t="str">
        <f t="shared" si="40"/>
        <v>21</v>
      </c>
      <c r="D853" s="6" t="str">
        <f t="shared" si="41"/>
        <v>20</v>
      </c>
      <c r="E853" t="b">
        <f>D853='Client No Trim'!D853</f>
        <v>1</v>
      </c>
    </row>
    <row r="854" spans="1:5" x14ac:dyDescent="0.25">
      <c r="A854" t="s">
        <v>435</v>
      </c>
      <c r="B854" s="6" t="str">
        <f t="shared" si="39"/>
        <v>12</v>
      </c>
      <c r="C854" s="6" t="str">
        <f t="shared" si="40"/>
        <v>21</v>
      </c>
      <c r="D854" s="6" t="str">
        <f t="shared" si="41"/>
        <v>20</v>
      </c>
      <c r="E854" t="b">
        <f>D854='Client No Trim'!D854</f>
        <v>1</v>
      </c>
    </row>
    <row r="855" spans="1:5" x14ac:dyDescent="0.25">
      <c r="A855" t="s">
        <v>436</v>
      </c>
      <c r="B855" s="6" t="str">
        <f t="shared" si="39"/>
        <v>13</v>
      </c>
      <c r="C855" s="6" t="str">
        <f t="shared" si="40"/>
        <v>21</v>
      </c>
      <c r="D855" s="6" t="str">
        <f t="shared" si="41"/>
        <v>20</v>
      </c>
      <c r="E855" t="b">
        <f>D855='Client No Trim'!D855</f>
        <v>1</v>
      </c>
    </row>
    <row r="856" spans="1:5" x14ac:dyDescent="0.25">
      <c r="A856" t="s">
        <v>437</v>
      </c>
      <c r="B856" s="6" t="str">
        <f t="shared" si="39"/>
        <v>14</v>
      </c>
      <c r="C856" s="6" t="str">
        <f t="shared" si="40"/>
        <v>21</v>
      </c>
      <c r="D856" s="6" t="str">
        <f t="shared" si="41"/>
        <v>20</v>
      </c>
      <c r="E856" t="b">
        <f>D856='Client No Trim'!D856</f>
        <v>1</v>
      </c>
    </row>
    <row r="857" spans="1:5" x14ac:dyDescent="0.25">
      <c r="A857" t="s">
        <v>438</v>
      </c>
      <c r="B857" s="6" t="str">
        <f t="shared" si="39"/>
        <v>15</v>
      </c>
      <c r="C857" s="6" t="str">
        <f t="shared" si="40"/>
        <v>21</v>
      </c>
      <c r="D857" s="6" t="str">
        <f t="shared" si="41"/>
        <v>20</v>
      </c>
      <c r="E857" t="b">
        <f>D857='Client No Trim'!D857</f>
        <v>1</v>
      </c>
    </row>
    <row r="858" spans="1:5" x14ac:dyDescent="0.25">
      <c r="A858" t="s">
        <v>439</v>
      </c>
      <c r="B858" s="6" t="str">
        <f t="shared" si="39"/>
        <v>16</v>
      </c>
      <c r="C858" s="6" t="str">
        <f t="shared" si="40"/>
        <v>21</v>
      </c>
      <c r="D858" s="6" t="str">
        <f t="shared" si="41"/>
        <v>20</v>
      </c>
      <c r="E858" t="b">
        <f>D858='Client No Trim'!D858</f>
        <v>1</v>
      </c>
    </row>
    <row r="859" spans="1:5" x14ac:dyDescent="0.25">
      <c r="A859" t="s">
        <v>440</v>
      </c>
      <c r="B859" s="6" t="str">
        <f t="shared" si="39"/>
        <v>17</v>
      </c>
      <c r="C859" s="6" t="str">
        <f t="shared" si="40"/>
        <v>21</v>
      </c>
      <c r="D859" s="6" t="str">
        <f t="shared" si="41"/>
        <v>20</v>
      </c>
      <c r="E859" t="b">
        <f>D859='Client No Trim'!D859</f>
        <v>1</v>
      </c>
    </row>
    <row r="860" spans="1:5" x14ac:dyDescent="0.25">
      <c r="A860" t="s">
        <v>441</v>
      </c>
      <c r="B860" s="6" t="str">
        <f t="shared" si="39"/>
        <v>18</v>
      </c>
      <c r="C860" s="6" t="str">
        <f t="shared" si="40"/>
        <v>21</v>
      </c>
      <c r="D860" s="6" t="str">
        <f t="shared" si="41"/>
        <v>20</v>
      </c>
      <c r="E860" t="b">
        <f>D860='Client No Trim'!D860</f>
        <v>1</v>
      </c>
    </row>
    <row r="861" spans="1:5" x14ac:dyDescent="0.25">
      <c r="A861" t="s">
        <v>442</v>
      </c>
      <c r="B861" s="6" t="str">
        <f t="shared" si="39"/>
        <v>19</v>
      </c>
      <c r="C861" s="6" t="str">
        <f t="shared" si="40"/>
        <v>21</v>
      </c>
      <c r="D861" s="6" t="str">
        <f t="shared" si="41"/>
        <v>20</v>
      </c>
      <c r="E861" t="b">
        <f>D861='Client No Trim'!D861</f>
        <v>1</v>
      </c>
    </row>
    <row r="862" spans="1:5" x14ac:dyDescent="0.25">
      <c r="A862" t="s">
        <v>443</v>
      </c>
      <c r="B862" s="6" t="str">
        <f t="shared" si="39"/>
        <v>20</v>
      </c>
      <c r="C862" s="6" t="str">
        <f t="shared" si="40"/>
        <v>21</v>
      </c>
      <c r="D862" s="6" t="str">
        <f t="shared" si="41"/>
        <v>20</v>
      </c>
      <c r="E862" t="b">
        <f>D862='Client No Trim'!D862</f>
        <v>1</v>
      </c>
    </row>
    <row r="863" spans="1:5" x14ac:dyDescent="0.25">
      <c r="A863" t="s">
        <v>444</v>
      </c>
      <c r="B863" s="6" t="str">
        <f t="shared" si="39"/>
        <v>21</v>
      </c>
      <c r="C863" s="6" t="str">
        <f t="shared" si="40"/>
        <v>21</v>
      </c>
      <c r="D863" s="6" t="str">
        <f t="shared" si="41"/>
        <v>20</v>
      </c>
      <c r="E863" t="b">
        <f>D863='Client No Trim'!D863</f>
        <v>1</v>
      </c>
    </row>
    <row r="864" spans="1:5" x14ac:dyDescent="0.25">
      <c r="A864" t="s">
        <v>445</v>
      </c>
      <c r="B864" s="6" t="str">
        <f t="shared" si="39"/>
        <v>22</v>
      </c>
      <c r="C864" s="6" t="str">
        <f t="shared" si="40"/>
        <v>21</v>
      </c>
      <c r="D864" s="6" t="str">
        <f t="shared" si="41"/>
        <v>20</v>
      </c>
      <c r="E864" t="b">
        <f>D864='Client No Trim'!D864</f>
        <v>1</v>
      </c>
    </row>
    <row r="865" spans="1:5" x14ac:dyDescent="0.25">
      <c r="A865" t="s">
        <v>446</v>
      </c>
      <c r="B865" s="6" t="str">
        <f t="shared" si="39"/>
        <v>23</v>
      </c>
      <c r="C865" s="6" t="str">
        <f t="shared" si="40"/>
        <v>21</v>
      </c>
      <c r="D865" s="6" t="str">
        <f t="shared" si="41"/>
        <v>20</v>
      </c>
      <c r="E865" t="b">
        <f>D865='Client No Trim'!D865</f>
        <v>1</v>
      </c>
    </row>
    <row r="866" spans="1:5" x14ac:dyDescent="0.25">
      <c r="A866" t="s">
        <v>447</v>
      </c>
      <c r="B866" s="6" t="str">
        <f t="shared" si="39"/>
        <v>24</v>
      </c>
      <c r="C866" s="6" t="str">
        <f t="shared" si="40"/>
        <v>21</v>
      </c>
      <c r="D866" s="6" t="str">
        <f t="shared" si="41"/>
        <v>20</v>
      </c>
      <c r="E866" t="b">
        <f>D866='Client No Trim'!D866</f>
        <v>1</v>
      </c>
    </row>
    <row r="867" spans="1:5" x14ac:dyDescent="0.25">
      <c r="A867" t="s">
        <v>448</v>
      </c>
      <c r="B867" s="6" t="str">
        <f t="shared" si="39"/>
        <v>25</v>
      </c>
      <c r="C867" s="6" t="str">
        <f t="shared" si="40"/>
        <v>21</v>
      </c>
      <c r="D867" s="6" t="str">
        <f t="shared" si="41"/>
        <v>20</v>
      </c>
      <c r="E867" t="b">
        <f>D867='Client No Trim'!D867</f>
        <v>1</v>
      </c>
    </row>
    <row r="868" spans="1:5" x14ac:dyDescent="0.25">
      <c r="A868" t="s">
        <v>449</v>
      </c>
      <c r="B868" s="6" t="str">
        <f t="shared" si="39"/>
        <v>26</v>
      </c>
      <c r="C868" s="6" t="str">
        <f t="shared" si="40"/>
        <v>21</v>
      </c>
      <c r="D868" s="6" t="str">
        <f t="shared" si="41"/>
        <v>20</v>
      </c>
      <c r="E868" t="b">
        <f>D868='Client No Trim'!D868</f>
        <v>1</v>
      </c>
    </row>
    <row r="869" spans="1:5" x14ac:dyDescent="0.25">
      <c r="A869" t="s">
        <v>450</v>
      </c>
      <c r="B869" s="6" t="str">
        <f t="shared" si="39"/>
        <v>27</v>
      </c>
      <c r="C869" s="6" t="str">
        <f t="shared" si="40"/>
        <v>21</v>
      </c>
      <c r="D869" s="6" t="str">
        <f t="shared" si="41"/>
        <v>20</v>
      </c>
      <c r="E869" t="b">
        <f>D869='Client No Trim'!D869</f>
        <v>1</v>
      </c>
    </row>
    <row r="870" spans="1:5" x14ac:dyDescent="0.25">
      <c r="A870" t="s">
        <v>451</v>
      </c>
      <c r="B870" s="6" t="str">
        <f t="shared" si="39"/>
        <v>28</v>
      </c>
      <c r="C870" s="6" t="str">
        <f t="shared" si="40"/>
        <v>21</v>
      </c>
      <c r="D870" s="6" t="str">
        <f t="shared" si="41"/>
        <v>20</v>
      </c>
      <c r="E870" t="b">
        <f>D870='Client No Trim'!D870</f>
        <v>1</v>
      </c>
    </row>
    <row r="871" spans="1:5" x14ac:dyDescent="0.25">
      <c r="A871" t="s">
        <v>452</v>
      </c>
      <c r="B871" s="6" t="str">
        <f t="shared" si="39"/>
        <v>29</v>
      </c>
      <c r="C871" s="6" t="str">
        <f t="shared" si="40"/>
        <v>21</v>
      </c>
      <c r="D871" s="6" t="str">
        <f t="shared" si="41"/>
        <v>20</v>
      </c>
      <c r="E871" t="b">
        <f>D871='Client No Trim'!D871</f>
        <v>1</v>
      </c>
    </row>
    <row r="872" spans="1:5" x14ac:dyDescent="0.25">
      <c r="A872" t="s">
        <v>453</v>
      </c>
      <c r="B872" s="6" t="str">
        <f t="shared" si="39"/>
        <v>30</v>
      </c>
      <c r="C872" s="6" t="str">
        <f t="shared" si="40"/>
        <v>21</v>
      </c>
      <c r="D872" s="6" t="str">
        <f t="shared" si="41"/>
        <v>20</v>
      </c>
      <c r="E872" t="b">
        <f>D872='Client No Trim'!D872</f>
        <v>1</v>
      </c>
    </row>
    <row r="873" spans="1:5" x14ac:dyDescent="0.25">
      <c r="A873" t="s">
        <v>454</v>
      </c>
      <c r="B873" s="6" t="str">
        <f t="shared" si="39"/>
        <v>31</v>
      </c>
      <c r="C873" s="6" t="str">
        <f t="shared" si="40"/>
        <v>21</v>
      </c>
      <c r="D873" s="6" t="str">
        <f t="shared" si="41"/>
        <v>20</v>
      </c>
      <c r="E873" t="b">
        <f>D873='Client No Trim'!D873</f>
        <v>1</v>
      </c>
    </row>
    <row r="874" spans="1:5" x14ac:dyDescent="0.25">
      <c r="A874" t="s">
        <v>455</v>
      </c>
      <c r="B874" s="6" t="str">
        <f t="shared" si="39"/>
        <v>32</v>
      </c>
      <c r="C874" s="6" t="str">
        <f t="shared" si="40"/>
        <v>21</v>
      </c>
      <c r="D874" s="6" t="str">
        <f t="shared" si="41"/>
        <v>20</v>
      </c>
      <c r="E874" t="b">
        <f>D874='Client No Trim'!D874</f>
        <v>1</v>
      </c>
    </row>
    <row r="875" spans="1:5" x14ac:dyDescent="0.25">
      <c r="A875" t="s">
        <v>456</v>
      </c>
      <c r="B875" s="6" t="str">
        <f t="shared" si="39"/>
        <v>33</v>
      </c>
      <c r="C875" s="6" t="str">
        <f t="shared" si="40"/>
        <v>21</v>
      </c>
      <c r="D875" s="6" t="str">
        <f t="shared" si="41"/>
        <v>20</v>
      </c>
      <c r="E875" t="b">
        <f>D875='Client No Trim'!D875</f>
        <v>1</v>
      </c>
    </row>
    <row r="876" spans="1:5" x14ac:dyDescent="0.25">
      <c r="A876" t="s">
        <v>457</v>
      </c>
      <c r="B876" s="6" t="str">
        <f t="shared" si="39"/>
        <v>34</v>
      </c>
      <c r="C876" s="6" t="str">
        <f t="shared" si="40"/>
        <v>21</v>
      </c>
      <c r="D876" s="6" t="str">
        <f t="shared" si="41"/>
        <v>20</v>
      </c>
      <c r="E876" t="b">
        <f>D876='Client No Trim'!D876</f>
        <v>1</v>
      </c>
    </row>
    <row r="877" spans="1:5" x14ac:dyDescent="0.25">
      <c r="A877" t="s">
        <v>458</v>
      </c>
      <c r="B877" s="6" t="str">
        <f t="shared" si="39"/>
        <v>35</v>
      </c>
      <c r="C877" s="6" t="str">
        <f t="shared" si="40"/>
        <v>21</v>
      </c>
      <c r="D877" s="6" t="str">
        <f t="shared" si="41"/>
        <v>20</v>
      </c>
      <c r="E877" t="b">
        <f>D877='Client No Trim'!D877</f>
        <v>1</v>
      </c>
    </row>
    <row r="878" spans="1:5" x14ac:dyDescent="0.25">
      <c r="A878" t="s">
        <v>459</v>
      </c>
      <c r="B878" s="6" t="str">
        <f t="shared" si="39"/>
        <v>36</v>
      </c>
      <c r="C878" s="6" t="str">
        <f t="shared" si="40"/>
        <v>21</v>
      </c>
      <c r="D878" s="6" t="str">
        <f t="shared" si="41"/>
        <v>20</v>
      </c>
      <c r="E878" t="b">
        <f>D878='Client No Trim'!D878</f>
        <v>1</v>
      </c>
    </row>
    <row r="879" spans="1:5" x14ac:dyDescent="0.25">
      <c r="A879" t="s">
        <v>460</v>
      </c>
      <c r="B879" s="6" t="str">
        <f t="shared" si="39"/>
        <v>37</v>
      </c>
      <c r="C879" s="6" t="str">
        <f t="shared" si="40"/>
        <v>21</v>
      </c>
      <c r="D879" s="6" t="str">
        <f t="shared" si="41"/>
        <v>20</v>
      </c>
      <c r="E879" t="b">
        <f>D879='Client No Trim'!D879</f>
        <v>1</v>
      </c>
    </row>
    <row r="880" spans="1:5" x14ac:dyDescent="0.25">
      <c r="A880" t="s">
        <v>461</v>
      </c>
      <c r="B880" s="6" t="str">
        <f t="shared" si="39"/>
        <v>38</v>
      </c>
      <c r="C880" s="6" t="str">
        <f t="shared" si="40"/>
        <v>21</v>
      </c>
      <c r="D880" s="6" t="str">
        <f t="shared" si="41"/>
        <v>20</v>
      </c>
      <c r="E880" t="b">
        <f>D880='Client No Trim'!D880</f>
        <v>1</v>
      </c>
    </row>
    <row r="881" spans="1:5" x14ac:dyDescent="0.25">
      <c r="A881" t="s">
        <v>462</v>
      </c>
      <c r="B881" s="6" t="str">
        <f t="shared" si="39"/>
        <v>39</v>
      </c>
      <c r="C881" s="6" t="str">
        <f t="shared" si="40"/>
        <v>21</v>
      </c>
      <c r="D881" s="6" t="str">
        <f t="shared" si="41"/>
        <v>20</v>
      </c>
      <c r="E881" t="b">
        <f>D881='Client No Trim'!D881</f>
        <v>1</v>
      </c>
    </row>
    <row r="882" spans="1:5" x14ac:dyDescent="0.25">
      <c r="A882" t="s">
        <v>463</v>
      </c>
      <c r="B882" s="6" t="str">
        <f t="shared" si="39"/>
        <v>0</v>
      </c>
      <c r="C882" s="6" t="str">
        <f t="shared" si="40"/>
        <v>22</v>
      </c>
      <c r="D882" s="6" t="str">
        <f t="shared" si="41"/>
        <v>20</v>
      </c>
      <c r="E882" t="b">
        <f>D882='Client No Trim'!D882</f>
        <v>1</v>
      </c>
    </row>
    <row r="883" spans="1:5" x14ac:dyDescent="0.25">
      <c r="A883" t="s">
        <v>464</v>
      </c>
      <c r="B883" s="6" t="str">
        <f t="shared" si="39"/>
        <v>1</v>
      </c>
      <c r="C883" s="6" t="str">
        <f t="shared" si="40"/>
        <v>22</v>
      </c>
      <c r="D883" s="6" t="str">
        <f t="shared" si="41"/>
        <v>20</v>
      </c>
      <c r="E883" t="b">
        <f>D883='Client No Trim'!D883</f>
        <v>1</v>
      </c>
    </row>
    <row r="884" spans="1:5" x14ac:dyDescent="0.25">
      <c r="A884" t="s">
        <v>465</v>
      </c>
      <c r="B884" s="6" t="str">
        <f t="shared" si="39"/>
        <v>2</v>
      </c>
      <c r="C884" s="6" t="str">
        <f t="shared" si="40"/>
        <v>22</v>
      </c>
      <c r="D884" s="6" t="str">
        <f t="shared" si="41"/>
        <v>20</v>
      </c>
      <c r="E884" t="b">
        <f>D884='Client No Trim'!D884</f>
        <v>1</v>
      </c>
    </row>
    <row r="885" spans="1:5" x14ac:dyDescent="0.25">
      <c r="A885" t="s">
        <v>466</v>
      </c>
      <c r="B885" s="6" t="str">
        <f t="shared" si="39"/>
        <v>3</v>
      </c>
      <c r="C885" s="6" t="str">
        <f t="shared" si="40"/>
        <v>22</v>
      </c>
      <c r="D885" s="6" t="str">
        <f t="shared" si="41"/>
        <v>20</v>
      </c>
      <c r="E885" t="b">
        <f>D885='Client No Trim'!D885</f>
        <v>1</v>
      </c>
    </row>
    <row r="886" spans="1:5" x14ac:dyDescent="0.25">
      <c r="A886" t="s">
        <v>467</v>
      </c>
      <c r="B886" s="6" t="str">
        <f t="shared" si="39"/>
        <v>4</v>
      </c>
      <c r="C886" s="6" t="str">
        <f t="shared" si="40"/>
        <v>22</v>
      </c>
      <c r="D886" s="6" t="str">
        <f t="shared" si="41"/>
        <v>20</v>
      </c>
      <c r="E886" t="b">
        <f>D886='Client No Trim'!D886</f>
        <v>1</v>
      </c>
    </row>
    <row r="887" spans="1:5" x14ac:dyDescent="0.25">
      <c r="A887" t="s">
        <v>468</v>
      </c>
      <c r="B887" s="6" t="str">
        <f t="shared" si="39"/>
        <v>5</v>
      </c>
      <c r="C887" s="6" t="str">
        <f t="shared" si="40"/>
        <v>22</v>
      </c>
      <c r="D887" s="6" t="str">
        <f t="shared" si="41"/>
        <v>20</v>
      </c>
      <c r="E887" t="b">
        <f>D887='Client No Trim'!D887</f>
        <v>1</v>
      </c>
    </row>
    <row r="888" spans="1:5" x14ac:dyDescent="0.25">
      <c r="A888" t="s">
        <v>469</v>
      </c>
      <c r="B888" s="6" t="str">
        <f t="shared" si="39"/>
        <v>6</v>
      </c>
      <c r="C888" s="6" t="str">
        <f t="shared" si="40"/>
        <v>22</v>
      </c>
      <c r="D888" s="6" t="str">
        <f t="shared" si="41"/>
        <v>20</v>
      </c>
      <c r="E888" t="b">
        <f>D888='Client No Trim'!D888</f>
        <v>1</v>
      </c>
    </row>
    <row r="889" spans="1:5" x14ac:dyDescent="0.25">
      <c r="A889" t="s">
        <v>470</v>
      </c>
      <c r="B889" s="6" t="str">
        <f t="shared" si="39"/>
        <v>7</v>
      </c>
      <c r="C889" s="6" t="str">
        <f t="shared" si="40"/>
        <v>22</v>
      </c>
      <c r="D889" s="6" t="str">
        <f t="shared" si="41"/>
        <v>20</v>
      </c>
      <c r="E889" t="b">
        <f>D889='Client No Trim'!D889</f>
        <v>1</v>
      </c>
    </row>
    <row r="890" spans="1:5" x14ac:dyDescent="0.25">
      <c r="A890" t="s">
        <v>471</v>
      </c>
      <c r="B890" s="6" t="str">
        <f t="shared" si="39"/>
        <v>8</v>
      </c>
      <c r="C890" s="6" t="str">
        <f t="shared" si="40"/>
        <v>22</v>
      </c>
      <c r="D890" s="6" t="str">
        <f t="shared" si="41"/>
        <v>20</v>
      </c>
      <c r="E890" t="b">
        <f>D890='Client No Trim'!D890</f>
        <v>1</v>
      </c>
    </row>
    <row r="891" spans="1:5" x14ac:dyDescent="0.25">
      <c r="A891" t="s">
        <v>472</v>
      </c>
      <c r="B891" s="6" t="str">
        <f t="shared" si="39"/>
        <v>9</v>
      </c>
      <c r="C891" s="6" t="str">
        <f t="shared" si="40"/>
        <v>22</v>
      </c>
      <c r="D891" s="6" t="str">
        <f t="shared" si="41"/>
        <v>20</v>
      </c>
      <c r="E891" t="b">
        <f>D891='Client No Trim'!D891</f>
        <v>1</v>
      </c>
    </row>
    <row r="892" spans="1:5" x14ac:dyDescent="0.25">
      <c r="A892" t="s">
        <v>473</v>
      </c>
      <c r="B892" s="6" t="str">
        <f t="shared" si="39"/>
        <v>10</v>
      </c>
      <c r="C892" s="6" t="str">
        <f t="shared" si="40"/>
        <v>22</v>
      </c>
      <c r="D892" s="6" t="str">
        <f t="shared" si="41"/>
        <v>20</v>
      </c>
      <c r="E892" t="b">
        <f>D892='Client No Trim'!D892</f>
        <v>1</v>
      </c>
    </row>
    <row r="893" spans="1:5" x14ac:dyDescent="0.25">
      <c r="A893" t="s">
        <v>474</v>
      </c>
      <c r="B893" s="6" t="str">
        <f t="shared" si="39"/>
        <v>11</v>
      </c>
      <c r="C893" s="6" t="str">
        <f t="shared" si="40"/>
        <v>22</v>
      </c>
      <c r="D893" s="6" t="str">
        <f t="shared" si="41"/>
        <v>20</v>
      </c>
      <c r="E893" t="b">
        <f>D893='Client No Trim'!D893</f>
        <v>1</v>
      </c>
    </row>
    <row r="894" spans="1:5" x14ac:dyDescent="0.25">
      <c r="A894" t="s">
        <v>475</v>
      </c>
      <c r="B894" s="6" t="str">
        <f t="shared" si="39"/>
        <v>12</v>
      </c>
      <c r="C894" s="6" t="str">
        <f t="shared" si="40"/>
        <v>22</v>
      </c>
      <c r="D894" s="6" t="str">
        <f t="shared" si="41"/>
        <v>20</v>
      </c>
      <c r="E894" t="b">
        <f>D894='Client No Trim'!D894</f>
        <v>1</v>
      </c>
    </row>
    <row r="895" spans="1:5" x14ac:dyDescent="0.25">
      <c r="A895" t="s">
        <v>476</v>
      </c>
      <c r="B895" s="6" t="str">
        <f t="shared" si="39"/>
        <v>13</v>
      </c>
      <c r="C895" s="6" t="str">
        <f t="shared" si="40"/>
        <v>22</v>
      </c>
      <c r="D895" s="6" t="str">
        <f t="shared" si="41"/>
        <v>20</v>
      </c>
      <c r="E895" t="b">
        <f>D895='Client No Trim'!D895</f>
        <v>1</v>
      </c>
    </row>
    <row r="896" spans="1:5" x14ac:dyDescent="0.25">
      <c r="A896" t="s">
        <v>477</v>
      </c>
      <c r="B896" s="6" t="str">
        <f t="shared" si="39"/>
        <v>14</v>
      </c>
      <c r="C896" s="6" t="str">
        <f t="shared" si="40"/>
        <v>22</v>
      </c>
      <c r="D896" s="6" t="str">
        <f t="shared" si="41"/>
        <v>20</v>
      </c>
      <c r="E896" t="b">
        <f>D896='Client No Trim'!D896</f>
        <v>1</v>
      </c>
    </row>
    <row r="897" spans="1:5" x14ac:dyDescent="0.25">
      <c r="A897" t="s">
        <v>478</v>
      </c>
      <c r="B897" s="6" t="str">
        <f t="shared" si="39"/>
        <v>15</v>
      </c>
      <c r="C897" s="6" t="str">
        <f t="shared" si="40"/>
        <v>22</v>
      </c>
      <c r="D897" s="6" t="str">
        <f t="shared" si="41"/>
        <v>20</v>
      </c>
      <c r="E897" t="b">
        <f>D897='Client No Trim'!D897</f>
        <v>1</v>
      </c>
    </row>
    <row r="898" spans="1:5" x14ac:dyDescent="0.25">
      <c r="A898" t="s">
        <v>479</v>
      </c>
      <c r="B898" s="6" t="str">
        <f t="shared" ref="B898:B961" si="42">LEFT($A898, FIND(" ", $A898, 1) - 1)</f>
        <v>16</v>
      </c>
      <c r="C898" s="6" t="str">
        <f t="shared" si="40"/>
        <v>22</v>
      </c>
      <c r="D898" s="6" t="str">
        <f t="shared" si="41"/>
        <v>20</v>
      </c>
      <c r="E898" t="b">
        <f>D898='Client No Trim'!D898</f>
        <v>1</v>
      </c>
    </row>
    <row r="899" spans="1:5" x14ac:dyDescent="0.25">
      <c r="A899" t="s">
        <v>480</v>
      </c>
      <c r="B899" s="6" t="str">
        <f t="shared" si="42"/>
        <v>17</v>
      </c>
      <c r="C899" s="6" t="str">
        <f t="shared" ref="C899:C961" si="43">TRIM(MID($A899, FIND(" ", $A899, 1), FIND(" ", $A899, FIND(" ", $A899, 1)+1) - FIND(" ", $A899, 1)))</f>
        <v>22</v>
      </c>
      <c r="D899" s="6" t="str">
        <f t="shared" ref="D899:D961" si="44">DEC2HEX(TRIM(RIGHT($A899, LEN($A899) - FIND(" ", $A899, FIND(" ", $A899, 1)+1))), 2)</f>
        <v>20</v>
      </c>
      <c r="E899" t="b">
        <f>D899='Client No Trim'!D899</f>
        <v>1</v>
      </c>
    </row>
    <row r="900" spans="1:5" x14ac:dyDescent="0.25">
      <c r="A900" t="s">
        <v>481</v>
      </c>
      <c r="B900" s="6" t="str">
        <f t="shared" si="42"/>
        <v>18</v>
      </c>
      <c r="C900" s="6" t="str">
        <f t="shared" si="43"/>
        <v>22</v>
      </c>
      <c r="D900" s="6" t="str">
        <f t="shared" si="44"/>
        <v>20</v>
      </c>
      <c r="E900" t="b">
        <f>D900='Client No Trim'!D900</f>
        <v>1</v>
      </c>
    </row>
    <row r="901" spans="1:5" x14ac:dyDescent="0.25">
      <c r="A901" t="s">
        <v>482</v>
      </c>
      <c r="B901" s="6" t="str">
        <f t="shared" si="42"/>
        <v>19</v>
      </c>
      <c r="C901" s="6" t="str">
        <f t="shared" si="43"/>
        <v>22</v>
      </c>
      <c r="D901" s="6" t="str">
        <f t="shared" si="44"/>
        <v>20</v>
      </c>
      <c r="E901" t="b">
        <f>D901='Client No Trim'!D901</f>
        <v>1</v>
      </c>
    </row>
    <row r="902" spans="1:5" x14ac:dyDescent="0.25">
      <c r="A902" t="s">
        <v>483</v>
      </c>
      <c r="B902" s="6" t="str">
        <f t="shared" si="42"/>
        <v>20</v>
      </c>
      <c r="C902" s="6" t="str">
        <f t="shared" si="43"/>
        <v>22</v>
      </c>
      <c r="D902" s="6" t="str">
        <f t="shared" si="44"/>
        <v>20</v>
      </c>
      <c r="E902" t="b">
        <f>D902='Client No Trim'!D902</f>
        <v>1</v>
      </c>
    </row>
    <row r="903" spans="1:5" x14ac:dyDescent="0.25">
      <c r="A903" t="s">
        <v>484</v>
      </c>
      <c r="B903" s="6" t="str">
        <f t="shared" si="42"/>
        <v>21</v>
      </c>
      <c r="C903" s="6" t="str">
        <f t="shared" si="43"/>
        <v>22</v>
      </c>
      <c r="D903" s="6" t="str">
        <f t="shared" si="44"/>
        <v>20</v>
      </c>
      <c r="E903" t="b">
        <f>D903='Client No Trim'!D903</f>
        <v>1</v>
      </c>
    </row>
    <row r="904" spans="1:5" x14ac:dyDescent="0.25">
      <c r="A904" t="s">
        <v>485</v>
      </c>
      <c r="B904" s="6" t="str">
        <f t="shared" si="42"/>
        <v>22</v>
      </c>
      <c r="C904" s="6" t="str">
        <f t="shared" si="43"/>
        <v>22</v>
      </c>
      <c r="D904" s="6" t="str">
        <f t="shared" si="44"/>
        <v>20</v>
      </c>
      <c r="E904" t="b">
        <f>D904='Client No Trim'!D904</f>
        <v>1</v>
      </c>
    </row>
    <row r="905" spans="1:5" x14ac:dyDescent="0.25">
      <c r="A905" t="s">
        <v>486</v>
      </c>
      <c r="B905" s="6" t="str">
        <f t="shared" si="42"/>
        <v>23</v>
      </c>
      <c r="C905" s="6" t="str">
        <f t="shared" si="43"/>
        <v>22</v>
      </c>
      <c r="D905" s="6" t="str">
        <f t="shared" si="44"/>
        <v>20</v>
      </c>
      <c r="E905" t="b">
        <f>D905='Client No Trim'!D905</f>
        <v>1</v>
      </c>
    </row>
    <row r="906" spans="1:5" x14ac:dyDescent="0.25">
      <c r="A906" t="s">
        <v>487</v>
      </c>
      <c r="B906" s="6" t="str">
        <f t="shared" si="42"/>
        <v>24</v>
      </c>
      <c r="C906" s="6" t="str">
        <f t="shared" si="43"/>
        <v>22</v>
      </c>
      <c r="D906" s="6" t="str">
        <f t="shared" si="44"/>
        <v>20</v>
      </c>
      <c r="E906" t="b">
        <f>D906='Client No Trim'!D906</f>
        <v>1</v>
      </c>
    </row>
    <row r="907" spans="1:5" x14ac:dyDescent="0.25">
      <c r="A907" t="s">
        <v>488</v>
      </c>
      <c r="B907" s="6" t="str">
        <f t="shared" si="42"/>
        <v>25</v>
      </c>
      <c r="C907" s="6" t="str">
        <f t="shared" si="43"/>
        <v>22</v>
      </c>
      <c r="D907" s="6" t="str">
        <f t="shared" si="44"/>
        <v>20</v>
      </c>
      <c r="E907" t="b">
        <f>D907='Client No Trim'!D907</f>
        <v>1</v>
      </c>
    </row>
    <row r="908" spans="1:5" x14ac:dyDescent="0.25">
      <c r="A908" t="s">
        <v>489</v>
      </c>
      <c r="B908" s="6" t="str">
        <f t="shared" si="42"/>
        <v>26</v>
      </c>
      <c r="C908" s="6" t="str">
        <f t="shared" si="43"/>
        <v>22</v>
      </c>
      <c r="D908" s="6" t="str">
        <f t="shared" si="44"/>
        <v>20</v>
      </c>
      <c r="E908" t="b">
        <f>D908='Client No Trim'!D908</f>
        <v>1</v>
      </c>
    </row>
    <row r="909" spans="1:5" x14ac:dyDescent="0.25">
      <c r="A909" t="s">
        <v>490</v>
      </c>
      <c r="B909" s="6" t="str">
        <f t="shared" si="42"/>
        <v>27</v>
      </c>
      <c r="C909" s="6" t="str">
        <f t="shared" si="43"/>
        <v>22</v>
      </c>
      <c r="D909" s="6" t="str">
        <f t="shared" si="44"/>
        <v>20</v>
      </c>
      <c r="E909" t="b">
        <f>D909='Client No Trim'!D909</f>
        <v>1</v>
      </c>
    </row>
    <row r="910" spans="1:5" x14ac:dyDescent="0.25">
      <c r="A910" t="s">
        <v>491</v>
      </c>
      <c r="B910" s="6" t="str">
        <f t="shared" si="42"/>
        <v>28</v>
      </c>
      <c r="C910" s="6" t="str">
        <f t="shared" si="43"/>
        <v>22</v>
      </c>
      <c r="D910" s="6" t="str">
        <f t="shared" si="44"/>
        <v>20</v>
      </c>
      <c r="E910" t="b">
        <f>D910='Client No Trim'!D910</f>
        <v>1</v>
      </c>
    </row>
    <row r="911" spans="1:5" x14ac:dyDescent="0.25">
      <c r="A911" t="s">
        <v>492</v>
      </c>
      <c r="B911" s="6" t="str">
        <f t="shared" si="42"/>
        <v>29</v>
      </c>
      <c r="C911" s="6" t="str">
        <f t="shared" si="43"/>
        <v>22</v>
      </c>
      <c r="D911" s="6" t="str">
        <f t="shared" si="44"/>
        <v>20</v>
      </c>
      <c r="E911" t="b">
        <f>D911='Client No Trim'!D911</f>
        <v>1</v>
      </c>
    </row>
    <row r="912" spans="1:5" x14ac:dyDescent="0.25">
      <c r="A912" t="s">
        <v>493</v>
      </c>
      <c r="B912" s="6" t="str">
        <f t="shared" si="42"/>
        <v>30</v>
      </c>
      <c r="C912" s="6" t="str">
        <f t="shared" si="43"/>
        <v>22</v>
      </c>
      <c r="D912" s="6" t="str">
        <f t="shared" si="44"/>
        <v>20</v>
      </c>
      <c r="E912" t="b">
        <f>D912='Client No Trim'!D912</f>
        <v>1</v>
      </c>
    </row>
    <row r="913" spans="1:5" x14ac:dyDescent="0.25">
      <c r="A913" t="s">
        <v>494</v>
      </c>
      <c r="B913" s="6" t="str">
        <f t="shared" si="42"/>
        <v>31</v>
      </c>
      <c r="C913" s="6" t="str">
        <f t="shared" si="43"/>
        <v>22</v>
      </c>
      <c r="D913" s="6" t="str">
        <f t="shared" si="44"/>
        <v>20</v>
      </c>
      <c r="E913" t="b">
        <f>D913='Client No Trim'!D913</f>
        <v>1</v>
      </c>
    </row>
    <row r="914" spans="1:5" x14ac:dyDescent="0.25">
      <c r="A914" t="s">
        <v>495</v>
      </c>
      <c r="B914" s="6" t="str">
        <f t="shared" si="42"/>
        <v>32</v>
      </c>
      <c r="C914" s="6" t="str">
        <f t="shared" si="43"/>
        <v>22</v>
      </c>
      <c r="D914" s="6" t="str">
        <f t="shared" si="44"/>
        <v>20</v>
      </c>
      <c r="E914" t="b">
        <f>D914='Client No Trim'!D914</f>
        <v>1</v>
      </c>
    </row>
    <row r="915" spans="1:5" x14ac:dyDescent="0.25">
      <c r="A915" t="s">
        <v>496</v>
      </c>
      <c r="B915" s="6" t="str">
        <f t="shared" si="42"/>
        <v>33</v>
      </c>
      <c r="C915" s="6" t="str">
        <f t="shared" si="43"/>
        <v>22</v>
      </c>
      <c r="D915" s="6" t="str">
        <f t="shared" si="44"/>
        <v>20</v>
      </c>
      <c r="E915" t="b">
        <f>D915='Client No Trim'!D915</f>
        <v>1</v>
      </c>
    </row>
    <row r="916" spans="1:5" x14ac:dyDescent="0.25">
      <c r="A916" t="s">
        <v>497</v>
      </c>
      <c r="B916" s="6" t="str">
        <f t="shared" si="42"/>
        <v>34</v>
      </c>
      <c r="C916" s="6" t="str">
        <f t="shared" si="43"/>
        <v>22</v>
      </c>
      <c r="D916" s="6" t="str">
        <f t="shared" si="44"/>
        <v>20</v>
      </c>
      <c r="E916" t="b">
        <f>D916='Client No Trim'!D916</f>
        <v>1</v>
      </c>
    </row>
    <row r="917" spans="1:5" x14ac:dyDescent="0.25">
      <c r="A917" t="s">
        <v>498</v>
      </c>
      <c r="B917" s="6" t="str">
        <f t="shared" si="42"/>
        <v>35</v>
      </c>
      <c r="C917" s="6" t="str">
        <f t="shared" si="43"/>
        <v>22</v>
      </c>
      <c r="D917" s="6" t="str">
        <f t="shared" si="44"/>
        <v>20</v>
      </c>
      <c r="E917" t="b">
        <f>D917='Client No Trim'!D917</f>
        <v>1</v>
      </c>
    </row>
    <row r="918" spans="1:5" x14ac:dyDescent="0.25">
      <c r="A918" t="s">
        <v>499</v>
      </c>
      <c r="B918" s="6" t="str">
        <f t="shared" si="42"/>
        <v>36</v>
      </c>
      <c r="C918" s="6" t="str">
        <f t="shared" si="43"/>
        <v>22</v>
      </c>
      <c r="D918" s="6" t="str">
        <f t="shared" si="44"/>
        <v>20</v>
      </c>
      <c r="E918" t="b">
        <f>D918='Client No Trim'!D918</f>
        <v>1</v>
      </c>
    </row>
    <row r="919" spans="1:5" x14ac:dyDescent="0.25">
      <c r="A919" t="s">
        <v>500</v>
      </c>
      <c r="B919" s="6" t="str">
        <f t="shared" si="42"/>
        <v>37</v>
      </c>
      <c r="C919" s="6" t="str">
        <f t="shared" si="43"/>
        <v>22</v>
      </c>
      <c r="D919" s="6" t="str">
        <f t="shared" si="44"/>
        <v>20</v>
      </c>
      <c r="E919" t="b">
        <f>D919='Client No Trim'!D919</f>
        <v>1</v>
      </c>
    </row>
    <row r="920" spans="1:5" x14ac:dyDescent="0.25">
      <c r="A920" t="s">
        <v>501</v>
      </c>
      <c r="B920" s="6" t="str">
        <f t="shared" si="42"/>
        <v>38</v>
      </c>
      <c r="C920" s="6" t="str">
        <f t="shared" si="43"/>
        <v>22</v>
      </c>
      <c r="D920" s="6" t="str">
        <f t="shared" si="44"/>
        <v>20</v>
      </c>
      <c r="E920" t="b">
        <f>D920='Client No Trim'!D920</f>
        <v>1</v>
      </c>
    </row>
    <row r="921" spans="1:5" x14ac:dyDescent="0.25">
      <c r="A921" t="s">
        <v>502</v>
      </c>
      <c r="B921" s="6" t="str">
        <f t="shared" si="42"/>
        <v>39</v>
      </c>
      <c r="C921" s="6" t="str">
        <f t="shared" si="43"/>
        <v>22</v>
      </c>
      <c r="D921" s="6" t="str">
        <f t="shared" si="44"/>
        <v>20</v>
      </c>
      <c r="E921" t="b">
        <f>D921='Client No Trim'!D921</f>
        <v>1</v>
      </c>
    </row>
    <row r="922" spans="1:5" x14ac:dyDescent="0.25">
      <c r="A922" t="s">
        <v>503</v>
      </c>
      <c r="B922" s="6" t="str">
        <f t="shared" si="42"/>
        <v>0</v>
      </c>
      <c r="C922" s="6" t="str">
        <f t="shared" si="43"/>
        <v>23</v>
      </c>
      <c r="D922" s="6" t="str">
        <f t="shared" si="44"/>
        <v>20</v>
      </c>
      <c r="E922" t="b">
        <f>D922='Client No Trim'!D922</f>
        <v>1</v>
      </c>
    </row>
    <row r="923" spans="1:5" x14ac:dyDescent="0.25">
      <c r="A923" t="s">
        <v>504</v>
      </c>
      <c r="B923" s="6" t="str">
        <f t="shared" si="42"/>
        <v>1</v>
      </c>
      <c r="C923" s="6" t="str">
        <f t="shared" si="43"/>
        <v>23</v>
      </c>
      <c r="D923" s="6" t="str">
        <f t="shared" si="44"/>
        <v>20</v>
      </c>
      <c r="E923" t="b">
        <f>D923='Client No Trim'!D923</f>
        <v>1</v>
      </c>
    </row>
    <row r="924" spans="1:5" x14ac:dyDescent="0.25">
      <c r="A924" t="s">
        <v>505</v>
      </c>
      <c r="B924" s="6" t="str">
        <f t="shared" si="42"/>
        <v>2</v>
      </c>
      <c r="C924" s="6" t="str">
        <f t="shared" si="43"/>
        <v>23</v>
      </c>
      <c r="D924" s="6" t="str">
        <f t="shared" si="44"/>
        <v>20</v>
      </c>
      <c r="E924" t="b">
        <f>D924='Client No Trim'!D924</f>
        <v>1</v>
      </c>
    </row>
    <row r="925" spans="1:5" x14ac:dyDescent="0.25">
      <c r="A925" t="s">
        <v>941</v>
      </c>
      <c r="B925" s="6" t="str">
        <f t="shared" si="42"/>
        <v>3</v>
      </c>
      <c r="C925" s="6" t="str">
        <f t="shared" si="43"/>
        <v>23</v>
      </c>
      <c r="D925" s="6" t="str">
        <f t="shared" si="44"/>
        <v>20</v>
      </c>
      <c r="E925" t="b">
        <f>D925='Client No Trim'!D925</f>
        <v>1</v>
      </c>
    </row>
    <row r="926" spans="1:5" x14ac:dyDescent="0.25">
      <c r="A926" t="s">
        <v>942</v>
      </c>
      <c r="B926" s="6" t="str">
        <f t="shared" si="42"/>
        <v>4</v>
      </c>
      <c r="C926" s="6" t="str">
        <f t="shared" si="43"/>
        <v>23</v>
      </c>
      <c r="D926" s="6" t="str">
        <f t="shared" si="44"/>
        <v>20</v>
      </c>
      <c r="E926" t="b">
        <f>D926='Client No Trim'!D926</f>
        <v>1</v>
      </c>
    </row>
    <row r="927" spans="1:5" x14ac:dyDescent="0.25">
      <c r="A927" t="s">
        <v>943</v>
      </c>
      <c r="B927" s="6" t="str">
        <f t="shared" si="42"/>
        <v>5</v>
      </c>
      <c r="C927" s="6" t="str">
        <f t="shared" si="43"/>
        <v>23</v>
      </c>
      <c r="D927" s="6" t="str">
        <f t="shared" si="44"/>
        <v>20</v>
      </c>
      <c r="E927" t="b">
        <f>D927='Client No Trim'!D927</f>
        <v>1</v>
      </c>
    </row>
    <row r="928" spans="1:5" x14ac:dyDescent="0.25">
      <c r="A928" t="s">
        <v>944</v>
      </c>
      <c r="B928" s="6" t="str">
        <f t="shared" si="42"/>
        <v>6</v>
      </c>
      <c r="C928" s="6" t="str">
        <f t="shared" si="43"/>
        <v>23</v>
      </c>
      <c r="D928" s="6" t="str">
        <f t="shared" si="44"/>
        <v>20</v>
      </c>
      <c r="E928" t="b">
        <f>D928='Client No Trim'!D928</f>
        <v>1</v>
      </c>
    </row>
    <row r="929" spans="1:5" x14ac:dyDescent="0.25">
      <c r="A929" t="s">
        <v>945</v>
      </c>
      <c r="B929" s="6" t="str">
        <f t="shared" si="42"/>
        <v>7</v>
      </c>
      <c r="C929" s="6" t="str">
        <f t="shared" si="43"/>
        <v>23</v>
      </c>
      <c r="D929" s="6" t="str">
        <f t="shared" si="44"/>
        <v>20</v>
      </c>
      <c r="E929" t="b">
        <f>D929='Client No Trim'!D929</f>
        <v>1</v>
      </c>
    </row>
    <row r="930" spans="1:5" x14ac:dyDescent="0.25">
      <c r="A930" t="s">
        <v>506</v>
      </c>
      <c r="B930" s="6" t="str">
        <f t="shared" si="42"/>
        <v>8</v>
      </c>
      <c r="C930" s="6" t="str">
        <f t="shared" si="43"/>
        <v>23</v>
      </c>
      <c r="D930" s="6" t="str">
        <f t="shared" si="44"/>
        <v>20</v>
      </c>
      <c r="E930" t="b">
        <f>D930='Client No Trim'!D930</f>
        <v>1</v>
      </c>
    </row>
    <row r="931" spans="1:5" x14ac:dyDescent="0.25">
      <c r="A931" t="s">
        <v>946</v>
      </c>
      <c r="B931" s="6" t="str">
        <f t="shared" si="42"/>
        <v>9</v>
      </c>
      <c r="C931" s="6" t="str">
        <f t="shared" si="43"/>
        <v>23</v>
      </c>
      <c r="D931" s="6" t="str">
        <f t="shared" si="44"/>
        <v>20</v>
      </c>
      <c r="E931" t="b">
        <f>D931='Client No Trim'!D931</f>
        <v>1</v>
      </c>
    </row>
    <row r="932" spans="1:5" x14ac:dyDescent="0.25">
      <c r="A932" t="s">
        <v>947</v>
      </c>
      <c r="B932" s="6" t="str">
        <f t="shared" si="42"/>
        <v>10</v>
      </c>
      <c r="C932" s="6" t="str">
        <f t="shared" si="43"/>
        <v>23</v>
      </c>
      <c r="D932" s="6" t="str">
        <f t="shared" si="44"/>
        <v>20</v>
      </c>
      <c r="E932" t="b">
        <f>D932='Client No Trim'!D932</f>
        <v>1</v>
      </c>
    </row>
    <row r="933" spans="1:5" x14ac:dyDescent="0.25">
      <c r="A933" t="s">
        <v>507</v>
      </c>
      <c r="B933" s="6" t="str">
        <f t="shared" si="42"/>
        <v>11</v>
      </c>
      <c r="C933" s="6" t="str">
        <f t="shared" si="43"/>
        <v>23</v>
      </c>
      <c r="D933" s="6" t="str">
        <f t="shared" si="44"/>
        <v>20</v>
      </c>
      <c r="E933" t="b">
        <f>D933='Client No Trim'!D933</f>
        <v>1</v>
      </c>
    </row>
    <row r="934" spans="1:5" x14ac:dyDescent="0.25">
      <c r="A934" t="s">
        <v>948</v>
      </c>
      <c r="B934" s="6" t="str">
        <f t="shared" si="42"/>
        <v>12</v>
      </c>
      <c r="C934" s="6" t="str">
        <f t="shared" si="43"/>
        <v>23</v>
      </c>
      <c r="D934" s="6" t="str">
        <f t="shared" si="44"/>
        <v>20</v>
      </c>
      <c r="E934" t="b">
        <f>D934='Client No Trim'!D934</f>
        <v>1</v>
      </c>
    </row>
    <row r="935" spans="1:5" x14ac:dyDescent="0.25">
      <c r="A935" t="s">
        <v>949</v>
      </c>
      <c r="B935" s="6" t="str">
        <f t="shared" si="42"/>
        <v>13</v>
      </c>
      <c r="C935" s="6" t="str">
        <f t="shared" si="43"/>
        <v>23</v>
      </c>
      <c r="D935" s="6" t="str">
        <f t="shared" si="44"/>
        <v>20</v>
      </c>
      <c r="E935" t="b">
        <f>D935='Client No Trim'!D935</f>
        <v>1</v>
      </c>
    </row>
    <row r="936" spans="1:5" x14ac:dyDescent="0.25">
      <c r="A936" t="s">
        <v>950</v>
      </c>
      <c r="B936" s="6" t="str">
        <f t="shared" si="42"/>
        <v>14</v>
      </c>
      <c r="C936" s="6" t="str">
        <f t="shared" si="43"/>
        <v>23</v>
      </c>
      <c r="D936" s="6" t="str">
        <f t="shared" si="44"/>
        <v>20</v>
      </c>
      <c r="E936" t="b">
        <f>D936='Client No Trim'!D936</f>
        <v>1</v>
      </c>
    </row>
    <row r="937" spans="1:5" x14ac:dyDescent="0.25">
      <c r="A937" t="s">
        <v>951</v>
      </c>
      <c r="B937" s="6" t="str">
        <f t="shared" si="42"/>
        <v>15</v>
      </c>
      <c r="C937" s="6" t="str">
        <f t="shared" si="43"/>
        <v>23</v>
      </c>
      <c r="D937" s="6" t="str">
        <f t="shared" si="44"/>
        <v>20</v>
      </c>
      <c r="E937" t="b">
        <f>D937='Client No Trim'!D937</f>
        <v>1</v>
      </c>
    </row>
    <row r="938" spans="1:5" x14ac:dyDescent="0.25">
      <c r="A938" t="s">
        <v>952</v>
      </c>
      <c r="B938" s="6" t="str">
        <f t="shared" si="42"/>
        <v>16</v>
      </c>
      <c r="C938" s="6" t="str">
        <f t="shared" si="43"/>
        <v>23</v>
      </c>
      <c r="D938" s="6" t="str">
        <f t="shared" si="44"/>
        <v>20</v>
      </c>
      <c r="E938" t="b">
        <f>D938='Client No Trim'!D938</f>
        <v>1</v>
      </c>
    </row>
    <row r="939" spans="1:5" x14ac:dyDescent="0.25">
      <c r="A939" t="s">
        <v>953</v>
      </c>
      <c r="B939" s="6" t="str">
        <f t="shared" si="42"/>
        <v>17</v>
      </c>
      <c r="C939" s="6" t="str">
        <f t="shared" si="43"/>
        <v>23</v>
      </c>
      <c r="D939" s="6" t="str">
        <f t="shared" si="44"/>
        <v>20</v>
      </c>
      <c r="E939" t="b">
        <f>D939='Client No Trim'!D939</f>
        <v>1</v>
      </c>
    </row>
    <row r="940" spans="1:5" x14ac:dyDescent="0.25">
      <c r="A940" t="s">
        <v>508</v>
      </c>
      <c r="B940" s="6" t="str">
        <f t="shared" si="42"/>
        <v>18</v>
      </c>
      <c r="C940" s="6" t="str">
        <f t="shared" si="43"/>
        <v>23</v>
      </c>
      <c r="D940" s="6" t="str">
        <f t="shared" si="44"/>
        <v>20</v>
      </c>
      <c r="E940" t="b">
        <f>D940='Client No Trim'!D940</f>
        <v>1</v>
      </c>
    </row>
    <row r="941" spans="1:5" x14ac:dyDescent="0.25">
      <c r="A941" t="s">
        <v>954</v>
      </c>
      <c r="B941" s="6" t="str">
        <f t="shared" si="42"/>
        <v>19</v>
      </c>
      <c r="C941" s="6" t="str">
        <f t="shared" si="43"/>
        <v>23</v>
      </c>
      <c r="D941" s="6" t="str">
        <f t="shared" si="44"/>
        <v>20</v>
      </c>
      <c r="E941" t="b">
        <f>D941='Client No Trim'!D941</f>
        <v>1</v>
      </c>
    </row>
    <row r="942" spans="1:5" x14ac:dyDescent="0.25">
      <c r="A942" t="s">
        <v>955</v>
      </c>
      <c r="B942" s="6" t="str">
        <f t="shared" si="42"/>
        <v>20</v>
      </c>
      <c r="C942" s="6" t="str">
        <f t="shared" si="43"/>
        <v>23</v>
      </c>
      <c r="D942" s="6" t="str">
        <f t="shared" si="44"/>
        <v>20</v>
      </c>
      <c r="E942" t="b">
        <f>D942='Client No Trim'!D942</f>
        <v>1</v>
      </c>
    </row>
    <row r="943" spans="1:5" x14ac:dyDescent="0.25">
      <c r="A943" t="s">
        <v>509</v>
      </c>
      <c r="B943" s="6" t="str">
        <f t="shared" si="42"/>
        <v>21</v>
      </c>
      <c r="C943" s="6" t="str">
        <f t="shared" si="43"/>
        <v>23</v>
      </c>
      <c r="D943" s="6" t="str">
        <f t="shared" si="44"/>
        <v>20</v>
      </c>
      <c r="E943" t="b">
        <f>D943='Client No Trim'!D943</f>
        <v>1</v>
      </c>
    </row>
    <row r="944" spans="1:5" x14ac:dyDescent="0.25">
      <c r="A944" t="s">
        <v>956</v>
      </c>
      <c r="B944" s="6" t="str">
        <f t="shared" si="42"/>
        <v>22</v>
      </c>
      <c r="C944" s="6" t="str">
        <f t="shared" si="43"/>
        <v>23</v>
      </c>
      <c r="D944" s="6" t="str">
        <f t="shared" si="44"/>
        <v>20</v>
      </c>
      <c r="E944" t="b">
        <f>D944='Client No Trim'!D944</f>
        <v>1</v>
      </c>
    </row>
    <row r="945" spans="1:5" x14ac:dyDescent="0.25">
      <c r="A945" t="s">
        <v>957</v>
      </c>
      <c r="B945" s="6" t="str">
        <f t="shared" si="42"/>
        <v>23</v>
      </c>
      <c r="C945" s="6" t="str">
        <f t="shared" si="43"/>
        <v>23</v>
      </c>
      <c r="D945" s="6" t="str">
        <f t="shared" si="44"/>
        <v>20</v>
      </c>
      <c r="E945" t="b">
        <f>D945='Client No Trim'!D945</f>
        <v>1</v>
      </c>
    </row>
    <row r="946" spans="1:5" x14ac:dyDescent="0.25">
      <c r="A946" t="s">
        <v>958</v>
      </c>
      <c r="B946" s="6" t="str">
        <f t="shared" si="42"/>
        <v>24</v>
      </c>
      <c r="C946" s="6" t="str">
        <f t="shared" si="43"/>
        <v>23</v>
      </c>
      <c r="D946" s="6" t="str">
        <f t="shared" si="44"/>
        <v>20</v>
      </c>
      <c r="E946" t="b">
        <f>D946='Client No Trim'!D946</f>
        <v>1</v>
      </c>
    </row>
    <row r="947" spans="1:5" x14ac:dyDescent="0.25">
      <c r="A947" t="s">
        <v>959</v>
      </c>
      <c r="B947" s="6" t="str">
        <f t="shared" si="42"/>
        <v>25</v>
      </c>
      <c r="C947" s="6" t="str">
        <f t="shared" si="43"/>
        <v>23</v>
      </c>
      <c r="D947" s="6" t="str">
        <f t="shared" si="44"/>
        <v>20</v>
      </c>
      <c r="E947" t="b">
        <f>D947='Client No Trim'!D947</f>
        <v>1</v>
      </c>
    </row>
    <row r="948" spans="1:5" x14ac:dyDescent="0.25">
      <c r="A948" t="s">
        <v>960</v>
      </c>
      <c r="B948" s="6" t="str">
        <f t="shared" si="42"/>
        <v>26</v>
      </c>
      <c r="C948" s="6" t="str">
        <f t="shared" si="43"/>
        <v>23</v>
      </c>
      <c r="D948" s="6" t="str">
        <f t="shared" si="44"/>
        <v>20</v>
      </c>
      <c r="E948" t="b">
        <f>D948='Client No Trim'!D948</f>
        <v>1</v>
      </c>
    </row>
    <row r="949" spans="1:5" x14ac:dyDescent="0.25">
      <c r="A949" t="s">
        <v>961</v>
      </c>
      <c r="B949" s="6" t="str">
        <f t="shared" si="42"/>
        <v>27</v>
      </c>
      <c r="C949" s="6" t="str">
        <f t="shared" si="43"/>
        <v>23</v>
      </c>
      <c r="D949" s="6" t="str">
        <f t="shared" si="44"/>
        <v>20</v>
      </c>
      <c r="E949" t="b">
        <f>D949='Client No Trim'!D949</f>
        <v>1</v>
      </c>
    </row>
    <row r="950" spans="1:5" x14ac:dyDescent="0.25">
      <c r="A950" t="s">
        <v>962</v>
      </c>
      <c r="B950" s="6" t="str">
        <f t="shared" si="42"/>
        <v>28</v>
      </c>
      <c r="C950" s="6" t="str">
        <f t="shared" si="43"/>
        <v>23</v>
      </c>
      <c r="D950" s="6" t="str">
        <f t="shared" si="44"/>
        <v>20</v>
      </c>
      <c r="E950" t="b">
        <f>D950='Client No Trim'!D950</f>
        <v>1</v>
      </c>
    </row>
    <row r="951" spans="1:5" x14ac:dyDescent="0.25">
      <c r="A951" t="s">
        <v>963</v>
      </c>
      <c r="B951" s="6" t="str">
        <f t="shared" si="42"/>
        <v>29</v>
      </c>
      <c r="C951" s="6" t="str">
        <f t="shared" si="43"/>
        <v>23</v>
      </c>
      <c r="D951" s="6" t="str">
        <f t="shared" si="44"/>
        <v>20</v>
      </c>
      <c r="E951" t="b">
        <f>D951='Client No Trim'!D951</f>
        <v>1</v>
      </c>
    </row>
    <row r="952" spans="1:5" x14ac:dyDescent="0.25">
      <c r="A952" t="s">
        <v>964</v>
      </c>
      <c r="B952" s="6" t="str">
        <f t="shared" si="42"/>
        <v>30</v>
      </c>
      <c r="C952" s="6" t="str">
        <f t="shared" si="43"/>
        <v>23</v>
      </c>
      <c r="D952" s="6" t="str">
        <f t="shared" si="44"/>
        <v>20</v>
      </c>
      <c r="E952" t="b">
        <f>D952='Client No Trim'!D952</f>
        <v>1</v>
      </c>
    </row>
    <row r="953" spans="1:5" x14ac:dyDescent="0.25">
      <c r="A953" t="s">
        <v>965</v>
      </c>
      <c r="B953" s="6" t="str">
        <f t="shared" si="42"/>
        <v>31</v>
      </c>
      <c r="C953" s="6" t="str">
        <f t="shared" si="43"/>
        <v>23</v>
      </c>
      <c r="D953" s="6" t="str">
        <f t="shared" si="44"/>
        <v>20</v>
      </c>
      <c r="E953" t="b">
        <f>D953='Client No Trim'!D953</f>
        <v>1</v>
      </c>
    </row>
    <row r="954" spans="1:5" x14ac:dyDescent="0.25">
      <c r="A954" t="s">
        <v>966</v>
      </c>
      <c r="B954" s="6" t="str">
        <f t="shared" si="42"/>
        <v>32</v>
      </c>
      <c r="C954" s="6" t="str">
        <f t="shared" si="43"/>
        <v>23</v>
      </c>
      <c r="D954" s="6" t="str">
        <f t="shared" si="44"/>
        <v>20</v>
      </c>
      <c r="E954" t="b">
        <f>D954='Client No Trim'!D954</f>
        <v>1</v>
      </c>
    </row>
    <row r="955" spans="1:5" x14ac:dyDescent="0.25">
      <c r="A955" t="s">
        <v>510</v>
      </c>
      <c r="B955" s="6" t="str">
        <f t="shared" si="42"/>
        <v>33</v>
      </c>
      <c r="C955" s="6" t="str">
        <f t="shared" si="43"/>
        <v>23</v>
      </c>
      <c r="D955" s="6" t="str">
        <f t="shared" si="44"/>
        <v>20</v>
      </c>
      <c r="E955" t="b">
        <f>D955='Client No Trim'!D955</f>
        <v>1</v>
      </c>
    </row>
    <row r="956" spans="1:5" x14ac:dyDescent="0.25">
      <c r="A956" t="s">
        <v>511</v>
      </c>
      <c r="B956" s="6" t="str">
        <f t="shared" si="42"/>
        <v>34</v>
      </c>
      <c r="C956" s="6" t="str">
        <f t="shared" si="43"/>
        <v>23</v>
      </c>
      <c r="D956" s="6" t="str">
        <f t="shared" si="44"/>
        <v>20</v>
      </c>
      <c r="E956" t="b">
        <f>D956='Client No Trim'!D956</f>
        <v>1</v>
      </c>
    </row>
    <row r="957" spans="1:5" x14ac:dyDescent="0.25">
      <c r="A957" t="s">
        <v>512</v>
      </c>
      <c r="B957" s="6" t="str">
        <f t="shared" si="42"/>
        <v>35</v>
      </c>
      <c r="C957" s="6" t="str">
        <f t="shared" si="43"/>
        <v>23</v>
      </c>
      <c r="D957" s="6" t="str">
        <f t="shared" si="44"/>
        <v>20</v>
      </c>
      <c r="E957" t="b">
        <f>D957='Client No Trim'!D957</f>
        <v>1</v>
      </c>
    </row>
    <row r="958" spans="1:5" x14ac:dyDescent="0.25">
      <c r="A958" t="s">
        <v>513</v>
      </c>
      <c r="B958" s="6" t="str">
        <f t="shared" si="42"/>
        <v>36</v>
      </c>
      <c r="C958" s="6" t="str">
        <f t="shared" si="43"/>
        <v>23</v>
      </c>
      <c r="D958" s="6" t="str">
        <f t="shared" si="44"/>
        <v>20</v>
      </c>
      <c r="E958" t="b">
        <f>D958='Client No Trim'!D958</f>
        <v>1</v>
      </c>
    </row>
    <row r="959" spans="1:5" x14ac:dyDescent="0.25">
      <c r="A959" t="s">
        <v>514</v>
      </c>
      <c r="B959" s="6" t="str">
        <f t="shared" si="42"/>
        <v>37</v>
      </c>
      <c r="C959" s="6" t="str">
        <f t="shared" si="43"/>
        <v>23</v>
      </c>
      <c r="D959" s="6" t="str">
        <f t="shared" si="44"/>
        <v>20</v>
      </c>
      <c r="E959" t="b">
        <f>D959='Client No Trim'!D959</f>
        <v>1</v>
      </c>
    </row>
    <row r="960" spans="1:5" x14ac:dyDescent="0.25">
      <c r="A960" t="s">
        <v>515</v>
      </c>
      <c r="B960" s="6" t="str">
        <f t="shared" si="42"/>
        <v>38</v>
      </c>
      <c r="C960" s="6" t="str">
        <f t="shared" si="43"/>
        <v>23</v>
      </c>
      <c r="D960" s="6" t="str">
        <f t="shared" si="44"/>
        <v>20</v>
      </c>
      <c r="E960" t="b">
        <f>D960='Client No Trim'!D960</f>
        <v>1</v>
      </c>
    </row>
    <row r="961" spans="1:5" x14ac:dyDescent="0.25">
      <c r="A961" t="s">
        <v>516</v>
      </c>
      <c r="B961" s="6" t="str">
        <f t="shared" si="42"/>
        <v>39</v>
      </c>
      <c r="C961" s="6" t="str">
        <f t="shared" si="43"/>
        <v>23</v>
      </c>
      <c r="D961" s="6" t="str">
        <f t="shared" si="44"/>
        <v>20</v>
      </c>
      <c r="E961" t="b">
        <f>D961='Client No Trim'!D961</f>
        <v>1</v>
      </c>
    </row>
  </sheetData>
  <conditionalFormatting sqref="E2:E961">
    <cfRule type="cellIs" dxfId="2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06F9-9C25-4CA0-BDCB-C40793866550}">
  <dimension ref="A1:E97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3" width="3" style="4" bestFit="1" customWidth="1"/>
    <col min="4" max="4" width="5" style="4" bestFit="1" customWidth="1"/>
  </cols>
  <sheetData>
    <row r="1" spans="1:5" s="1" customFormat="1" x14ac:dyDescent="0.25">
      <c r="B1" s="2" t="s">
        <v>517</v>
      </c>
      <c r="C1" s="2" t="s">
        <v>518</v>
      </c>
      <c r="D1" s="2" t="s">
        <v>519</v>
      </c>
    </row>
    <row r="2" spans="1:5" x14ac:dyDescent="0.25">
      <c r="A2" t="s">
        <v>1015</v>
      </c>
      <c r="B2" s="3" t="str">
        <f t="shared" ref="B2:B65" si="0">LEFT($A2, FIND(" ", $A2, 1) - 1)</f>
        <v>-1</v>
      </c>
      <c r="C2" s="3" t="str">
        <f>TRIM(MID($A2, FIND(" ", $A2, 1), FIND(" ", $A2, FIND(" ", $A2, 1)+1) - FIND(" ", $A2, 1)))</f>
        <v>0</v>
      </c>
      <c r="D2" s="3" t="str">
        <f>DEC2HEX(TRIM(RIGHT($A2, LEN($A2) - FIND(" ", $A2, FIND(" ", $A2, 1)+1))), 2)</f>
        <v>41</v>
      </c>
      <c r="E2" t="b">
        <f>D2='Server Trim'!D2</f>
        <v>1</v>
      </c>
    </row>
    <row r="3" spans="1:5" x14ac:dyDescent="0.25">
      <c r="A3" t="s">
        <v>1016</v>
      </c>
      <c r="B3" s="3" t="str">
        <f t="shared" si="0"/>
        <v>0</v>
      </c>
      <c r="C3" s="3" t="str">
        <f t="shared" ref="C3:C66" si="1">TRIM(MID($A3, FIND(" ", $A3, 1), FIND(" ", $A3, FIND(" ", $A3, 1)+1) - FIND(" ", $A3, 1)))</f>
        <v>0</v>
      </c>
      <c r="D3" s="3" t="str">
        <f t="shared" ref="D3:D66" si="2">DEC2HEX(TRIM(RIGHT($A3, LEN($A3) - FIND(" ", $A3, FIND(" ", $A3, 1)+1))), 2)</f>
        <v>42</v>
      </c>
      <c r="E3" t="b">
        <f>D3='Server Trim'!D3</f>
        <v>1</v>
      </c>
    </row>
    <row r="4" spans="1:5" x14ac:dyDescent="0.25">
      <c r="A4" t="s">
        <v>1017</v>
      </c>
      <c r="B4" s="3" t="str">
        <f t="shared" si="0"/>
        <v>0</v>
      </c>
      <c r="C4" s="3" t="str">
        <f t="shared" si="1"/>
        <v>0</v>
      </c>
      <c r="D4" s="3" t="str">
        <f t="shared" si="2"/>
        <v>43</v>
      </c>
      <c r="E4" t="b">
        <f>D4='Server Trim'!D4</f>
        <v>1</v>
      </c>
    </row>
    <row r="5" spans="1:5" x14ac:dyDescent="0.25">
      <c r="A5" t="s">
        <v>1018</v>
      </c>
      <c r="B5" s="3" t="str">
        <f t="shared" si="0"/>
        <v>1</v>
      </c>
      <c r="C5" s="3" t="str">
        <f t="shared" si="1"/>
        <v>0</v>
      </c>
      <c r="D5" s="3" t="str">
        <f t="shared" si="2"/>
        <v>03</v>
      </c>
      <c r="E5" t="b">
        <f>D5='Server Trim'!D5</f>
        <v>0</v>
      </c>
    </row>
    <row r="6" spans="1:5" x14ac:dyDescent="0.25">
      <c r="A6" t="s">
        <v>1019</v>
      </c>
      <c r="B6" s="3" t="str">
        <f t="shared" si="0"/>
        <v>1</v>
      </c>
      <c r="C6" s="3" t="str">
        <f t="shared" si="1"/>
        <v>0</v>
      </c>
      <c r="D6" s="3" t="str">
        <f t="shared" si="2"/>
        <v>31</v>
      </c>
      <c r="E6" t="b">
        <f>D6='Server Trim'!D6</f>
        <v>0</v>
      </c>
    </row>
    <row r="7" spans="1:5" x14ac:dyDescent="0.25">
      <c r="A7" t="s">
        <v>1020</v>
      </c>
      <c r="B7" s="3" t="str">
        <f t="shared" si="0"/>
        <v>2</v>
      </c>
      <c r="C7" s="3" t="str">
        <f t="shared" si="1"/>
        <v>0</v>
      </c>
      <c r="D7" s="3" t="str">
        <f t="shared" si="2"/>
        <v>32</v>
      </c>
      <c r="E7" t="b">
        <f>D7='Server Trim'!D7</f>
        <v>0</v>
      </c>
    </row>
    <row r="8" spans="1:5" x14ac:dyDescent="0.25">
      <c r="A8" t="s">
        <v>1021</v>
      </c>
      <c r="B8" s="3" t="str">
        <f t="shared" si="0"/>
        <v>3</v>
      </c>
      <c r="C8" s="3" t="str">
        <f t="shared" si="1"/>
        <v>0</v>
      </c>
      <c r="D8" s="3" t="str">
        <f t="shared" si="2"/>
        <v>33</v>
      </c>
      <c r="E8" t="b">
        <f>D8='Server Trim'!D8</f>
        <v>0</v>
      </c>
    </row>
    <row r="9" spans="1:5" x14ac:dyDescent="0.25">
      <c r="A9" t="s">
        <v>1022</v>
      </c>
      <c r="B9" s="3" t="str">
        <f t="shared" si="0"/>
        <v>4</v>
      </c>
      <c r="C9" s="3" t="str">
        <f t="shared" si="1"/>
        <v>0</v>
      </c>
      <c r="D9" s="3" t="str">
        <f t="shared" si="2"/>
        <v>03</v>
      </c>
      <c r="E9" t="b">
        <f>D9='Server Trim'!D9</f>
        <v>0</v>
      </c>
    </row>
    <row r="10" spans="1:5" x14ac:dyDescent="0.25">
      <c r="A10" t="s">
        <v>1022</v>
      </c>
      <c r="B10" s="3" t="str">
        <f t="shared" si="0"/>
        <v>4</v>
      </c>
      <c r="C10" s="3" t="str">
        <f t="shared" si="1"/>
        <v>0</v>
      </c>
      <c r="D10" s="3" t="str">
        <f t="shared" si="2"/>
        <v>03</v>
      </c>
      <c r="E10" t="b">
        <f>D10='Server Trim'!D10</f>
        <v>0</v>
      </c>
    </row>
    <row r="11" spans="1:5" x14ac:dyDescent="0.25">
      <c r="A11" t="s">
        <v>1022</v>
      </c>
      <c r="B11" s="3" t="str">
        <f t="shared" si="0"/>
        <v>4</v>
      </c>
      <c r="C11" s="3" t="str">
        <f t="shared" si="1"/>
        <v>0</v>
      </c>
      <c r="D11" s="3" t="str">
        <f t="shared" si="2"/>
        <v>03</v>
      </c>
      <c r="E11" t="b">
        <f>D11='Server Trim'!D11</f>
        <v>0</v>
      </c>
    </row>
    <row r="12" spans="1:5" x14ac:dyDescent="0.25">
      <c r="A12" t="s">
        <v>1022</v>
      </c>
      <c r="B12" s="3" t="str">
        <f t="shared" si="0"/>
        <v>4</v>
      </c>
      <c r="C12" s="3" t="str">
        <f t="shared" si="1"/>
        <v>0</v>
      </c>
      <c r="D12" s="3" t="str">
        <f t="shared" si="2"/>
        <v>03</v>
      </c>
      <c r="E12" t="b">
        <f>D12='Server Trim'!D12</f>
        <v>0</v>
      </c>
    </row>
    <row r="13" spans="1:5" x14ac:dyDescent="0.25">
      <c r="A13" t="s">
        <v>1022</v>
      </c>
      <c r="B13" s="3" t="str">
        <f t="shared" si="0"/>
        <v>4</v>
      </c>
      <c r="C13" s="3" t="str">
        <f t="shared" si="1"/>
        <v>0</v>
      </c>
      <c r="D13" s="3" t="str">
        <f t="shared" si="2"/>
        <v>03</v>
      </c>
      <c r="E13" t="b">
        <f>D13='Server Trim'!D13</f>
        <v>0</v>
      </c>
    </row>
    <row r="14" spans="1:5" x14ac:dyDescent="0.25">
      <c r="A14" t="s">
        <v>1022</v>
      </c>
      <c r="B14" s="3" t="str">
        <f t="shared" si="0"/>
        <v>4</v>
      </c>
      <c r="C14" s="3" t="str">
        <f t="shared" si="1"/>
        <v>0</v>
      </c>
      <c r="D14" s="3" t="str">
        <f t="shared" si="2"/>
        <v>03</v>
      </c>
      <c r="E14" t="b">
        <f>D14='Server Trim'!D14</f>
        <v>0</v>
      </c>
    </row>
    <row r="15" spans="1:5" x14ac:dyDescent="0.25">
      <c r="A15" t="s">
        <v>1022</v>
      </c>
      <c r="B15" s="3" t="str">
        <f t="shared" si="0"/>
        <v>4</v>
      </c>
      <c r="C15" s="3" t="str">
        <f t="shared" si="1"/>
        <v>0</v>
      </c>
      <c r="D15" s="3" t="str">
        <f t="shared" si="2"/>
        <v>03</v>
      </c>
      <c r="E15" t="b">
        <f>D15='Server Trim'!D15</f>
        <v>0</v>
      </c>
    </row>
    <row r="16" spans="1:5" x14ac:dyDescent="0.25">
      <c r="A16" t="s">
        <v>1022</v>
      </c>
      <c r="B16" s="3" t="str">
        <f t="shared" si="0"/>
        <v>4</v>
      </c>
      <c r="C16" s="3" t="str">
        <f t="shared" si="1"/>
        <v>0</v>
      </c>
      <c r="D16" s="3" t="str">
        <f t="shared" si="2"/>
        <v>03</v>
      </c>
      <c r="E16" t="b">
        <f>D16='Server Trim'!D16</f>
        <v>0</v>
      </c>
    </row>
    <row r="17" spans="1:5" x14ac:dyDescent="0.25">
      <c r="A17" t="s">
        <v>1022</v>
      </c>
      <c r="B17" s="3" t="str">
        <f t="shared" si="0"/>
        <v>4</v>
      </c>
      <c r="C17" s="3" t="str">
        <f t="shared" si="1"/>
        <v>0</v>
      </c>
      <c r="D17" s="3" t="str">
        <f t="shared" si="2"/>
        <v>03</v>
      </c>
      <c r="E17" t="b">
        <f>D17='Server Trim'!D17</f>
        <v>0</v>
      </c>
    </row>
    <row r="18" spans="1:5" x14ac:dyDescent="0.25">
      <c r="A18" t="s">
        <v>1022</v>
      </c>
      <c r="B18" s="3" t="str">
        <f t="shared" si="0"/>
        <v>4</v>
      </c>
      <c r="C18" s="3" t="str">
        <f t="shared" si="1"/>
        <v>0</v>
      </c>
      <c r="D18" s="3" t="str">
        <f t="shared" si="2"/>
        <v>03</v>
      </c>
      <c r="E18" t="b">
        <f>D18='Server Trim'!D18</f>
        <v>0</v>
      </c>
    </row>
    <row r="19" spans="1:5" x14ac:dyDescent="0.25">
      <c r="A19" t="s">
        <v>1022</v>
      </c>
      <c r="B19" s="3" t="str">
        <f t="shared" si="0"/>
        <v>4</v>
      </c>
      <c r="C19" s="3" t="str">
        <f t="shared" si="1"/>
        <v>0</v>
      </c>
      <c r="D19" s="3" t="str">
        <f t="shared" si="2"/>
        <v>03</v>
      </c>
      <c r="E19" t="b">
        <f>D19='Server Trim'!D19</f>
        <v>0</v>
      </c>
    </row>
    <row r="20" spans="1:5" x14ac:dyDescent="0.25">
      <c r="A20" t="s">
        <v>1022</v>
      </c>
      <c r="B20" s="3" t="str">
        <f t="shared" si="0"/>
        <v>4</v>
      </c>
      <c r="C20" s="3" t="str">
        <f t="shared" si="1"/>
        <v>0</v>
      </c>
      <c r="D20" s="3" t="str">
        <f t="shared" si="2"/>
        <v>03</v>
      </c>
      <c r="E20" t="b">
        <f>D20='Server Trim'!D20</f>
        <v>0</v>
      </c>
    </row>
    <row r="21" spans="1:5" x14ac:dyDescent="0.25">
      <c r="A21" t="s">
        <v>1022</v>
      </c>
      <c r="B21" s="3" t="str">
        <f t="shared" si="0"/>
        <v>4</v>
      </c>
      <c r="C21" s="3" t="str">
        <f t="shared" si="1"/>
        <v>0</v>
      </c>
      <c r="D21" s="3" t="str">
        <f t="shared" si="2"/>
        <v>03</v>
      </c>
      <c r="E21" t="b">
        <f>D21='Server Trim'!D21</f>
        <v>0</v>
      </c>
    </row>
    <row r="22" spans="1:5" x14ac:dyDescent="0.25">
      <c r="A22" t="s">
        <v>1022</v>
      </c>
      <c r="B22" s="3" t="str">
        <f t="shared" si="0"/>
        <v>4</v>
      </c>
      <c r="C22" s="3" t="str">
        <f t="shared" si="1"/>
        <v>0</v>
      </c>
      <c r="D22" s="3" t="str">
        <f t="shared" si="2"/>
        <v>03</v>
      </c>
      <c r="E22" t="b">
        <f>D22='Server Trim'!D22</f>
        <v>0</v>
      </c>
    </row>
    <row r="23" spans="1:5" x14ac:dyDescent="0.25">
      <c r="A23" t="s">
        <v>1022</v>
      </c>
      <c r="B23" s="3" t="str">
        <f t="shared" si="0"/>
        <v>4</v>
      </c>
      <c r="C23" s="3" t="str">
        <f t="shared" si="1"/>
        <v>0</v>
      </c>
      <c r="D23" s="3" t="str">
        <f t="shared" si="2"/>
        <v>03</v>
      </c>
      <c r="E23" t="b">
        <f>D23='Server Trim'!D23</f>
        <v>0</v>
      </c>
    </row>
    <row r="24" spans="1:5" x14ac:dyDescent="0.25">
      <c r="A24" t="s">
        <v>1022</v>
      </c>
      <c r="B24" s="3" t="str">
        <f t="shared" si="0"/>
        <v>4</v>
      </c>
      <c r="C24" s="3" t="str">
        <f t="shared" si="1"/>
        <v>0</v>
      </c>
      <c r="D24" s="3" t="str">
        <f t="shared" si="2"/>
        <v>03</v>
      </c>
      <c r="E24" t="b">
        <f>D24='Server Trim'!D24</f>
        <v>0</v>
      </c>
    </row>
    <row r="25" spans="1:5" x14ac:dyDescent="0.25">
      <c r="A25" t="s">
        <v>1022</v>
      </c>
      <c r="B25" s="3" t="str">
        <f t="shared" si="0"/>
        <v>4</v>
      </c>
      <c r="C25" s="3" t="str">
        <f t="shared" si="1"/>
        <v>0</v>
      </c>
      <c r="D25" s="3" t="str">
        <f t="shared" si="2"/>
        <v>03</v>
      </c>
      <c r="E25" t="b">
        <f>D25='Server Trim'!D25</f>
        <v>0</v>
      </c>
    </row>
    <row r="26" spans="1:5" x14ac:dyDescent="0.25">
      <c r="A26" t="s">
        <v>1022</v>
      </c>
      <c r="B26" s="3" t="str">
        <f t="shared" si="0"/>
        <v>4</v>
      </c>
      <c r="C26" s="3" t="str">
        <f t="shared" si="1"/>
        <v>0</v>
      </c>
      <c r="D26" s="3" t="str">
        <f t="shared" si="2"/>
        <v>03</v>
      </c>
      <c r="E26" t="b">
        <f>D26='Server Trim'!D26</f>
        <v>0</v>
      </c>
    </row>
    <row r="27" spans="1:5" x14ac:dyDescent="0.25">
      <c r="A27" t="s">
        <v>1022</v>
      </c>
      <c r="B27" s="3" t="str">
        <f t="shared" si="0"/>
        <v>4</v>
      </c>
      <c r="C27" s="3" t="str">
        <f t="shared" si="1"/>
        <v>0</v>
      </c>
      <c r="D27" s="3" t="str">
        <f t="shared" si="2"/>
        <v>03</v>
      </c>
      <c r="E27" t="b">
        <f>D27='Server Trim'!D27</f>
        <v>0</v>
      </c>
    </row>
    <row r="28" spans="1:5" x14ac:dyDescent="0.25">
      <c r="A28" t="s">
        <v>1022</v>
      </c>
      <c r="B28" s="3" t="str">
        <f t="shared" si="0"/>
        <v>4</v>
      </c>
      <c r="C28" s="3" t="str">
        <f t="shared" si="1"/>
        <v>0</v>
      </c>
      <c r="D28" s="3" t="str">
        <f t="shared" si="2"/>
        <v>03</v>
      </c>
      <c r="E28" t="b">
        <f>D28='Server Trim'!D28</f>
        <v>0</v>
      </c>
    </row>
    <row r="29" spans="1:5" x14ac:dyDescent="0.25">
      <c r="A29" t="s">
        <v>1022</v>
      </c>
      <c r="B29" s="3" t="str">
        <f t="shared" si="0"/>
        <v>4</v>
      </c>
      <c r="C29" s="3" t="str">
        <f t="shared" si="1"/>
        <v>0</v>
      </c>
      <c r="D29" s="3" t="str">
        <f t="shared" si="2"/>
        <v>03</v>
      </c>
      <c r="E29" t="b">
        <f>D29='Server Trim'!D29</f>
        <v>0</v>
      </c>
    </row>
    <row r="30" spans="1:5" x14ac:dyDescent="0.25">
      <c r="A30" t="s">
        <v>1022</v>
      </c>
      <c r="B30" s="3" t="str">
        <f t="shared" si="0"/>
        <v>4</v>
      </c>
      <c r="C30" s="3" t="str">
        <f t="shared" si="1"/>
        <v>0</v>
      </c>
      <c r="D30" s="3" t="str">
        <f t="shared" si="2"/>
        <v>03</v>
      </c>
      <c r="E30" t="b">
        <f>D30='Server Trim'!D30</f>
        <v>0</v>
      </c>
    </row>
    <row r="31" spans="1:5" x14ac:dyDescent="0.25">
      <c r="A31" t="s">
        <v>1022</v>
      </c>
      <c r="B31" s="3" t="str">
        <f t="shared" si="0"/>
        <v>4</v>
      </c>
      <c r="C31" s="3" t="str">
        <f t="shared" si="1"/>
        <v>0</v>
      </c>
      <c r="D31" s="3" t="str">
        <f t="shared" si="2"/>
        <v>03</v>
      </c>
      <c r="E31" t="b">
        <f>D31='Server Trim'!D31</f>
        <v>0</v>
      </c>
    </row>
    <row r="32" spans="1:5" x14ac:dyDescent="0.25">
      <c r="A32" t="s">
        <v>555</v>
      </c>
      <c r="B32" s="3" t="str">
        <f t="shared" si="0"/>
        <v>4</v>
      </c>
      <c r="C32" s="3" t="str">
        <f t="shared" si="1"/>
        <v>0</v>
      </c>
      <c r="D32" s="3" t="str">
        <f t="shared" si="2"/>
        <v>20</v>
      </c>
      <c r="E32" t="b">
        <f>D32='Server Trim'!D32</f>
        <v>0</v>
      </c>
    </row>
    <row r="33" spans="1:5" x14ac:dyDescent="0.25">
      <c r="A33" t="s">
        <v>556</v>
      </c>
      <c r="B33" s="3" t="str">
        <f t="shared" si="0"/>
        <v>5</v>
      </c>
      <c r="C33" s="3" t="str">
        <f t="shared" si="1"/>
        <v>0</v>
      </c>
      <c r="D33" s="3" t="str">
        <f t="shared" si="2"/>
        <v>20</v>
      </c>
      <c r="E33" t="b">
        <f>D33='Server Trim'!D33</f>
        <v>0</v>
      </c>
    </row>
    <row r="34" spans="1:5" x14ac:dyDescent="0.25">
      <c r="A34" t="s">
        <v>1</v>
      </c>
      <c r="B34" s="3" t="str">
        <f t="shared" si="0"/>
        <v>6</v>
      </c>
      <c r="C34" s="3" t="str">
        <f t="shared" si="1"/>
        <v>0</v>
      </c>
      <c r="D34" s="3" t="str">
        <f t="shared" si="2"/>
        <v>20</v>
      </c>
      <c r="E34" t="b">
        <f>D34='Server Trim'!D34</f>
        <v>0</v>
      </c>
    </row>
    <row r="35" spans="1:5" x14ac:dyDescent="0.25">
      <c r="A35" t="s">
        <v>2</v>
      </c>
      <c r="B35" s="3" t="str">
        <f t="shared" si="0"/>
        <v>7</v>
      </c>
      <c r="C35" s="3" t="str">
        <f t="shared" si="1"/>
        <v>0</v>
      </c>
      <c r="D35" s="3" t="str">
        <f t="shared" si="2"/>
        <v>20</v>
      </c>
      <c r="E35" t="b">
        <f>D35='Server Trim'!D35</f>
        <v>0</v>
      </c>
    </row>
    <row r="36" spans="1:5" x14ac:dyDescent="0.25">
      <c r="A36" t="s">
        <v>557</v>
      </c>
      <c r="B36" s="3" t="str">
        <f t="shared" si="0"/>
        <v>8</v>
      </c>
      <c r="C36" s="3" t="str">
        <f t="shared" si="1"/>
        <v>0</v>
      </c>
      <c r="D36" s="3" t="str">
        <f t="shared" si="2"/>
        <v>20</v>
      </c>
      <c r="E36" t="b">
        <f>D36='Server Trim'!D36</f>
        <v>0</v>
      </c>
    </row>
    <row r="37" spans="1:5" x14ac:dyDescent="0.25">
      <c r="A37" t="s">
        <v>558</v>
      </c>
      <c r="B37" s="3" t="str">
        <f t="shared" si="0"/>
        <v>9</v>
      </c>
      <c r="C37" s="3" t="str">
        <f t="shared" si="1"/>
        <v>0</v>
      </c>
      <c r="D37" s="3" t="str">
        <f t="shared" si="2"/>
        <v>20</v>
      </c>
      <c r="E37" t="b">
        <f>D37='Server Trim'!D37</f>
        <v>0</v>
      </c>
    </row>
    <row r="38" spans="1:5" x14ac:dyDescent="0.25">
      <c r="A38" t="s">
        <v>559</v>
      </c>
      <c r="B38" s="3" t="str">
        <f t="shared" si="0"/>
        <v>10</v>
      </c>
      <c r="C38" s="3" t="str">
        <f t="shared" si="1"/>
        <v>0</v>
      </c>
      <c r="D38" s="3" t="str">
        <f t="shared" si="2"/>
        <v>20</v>
      </c>
      <c r="E38" t="b">
        <f>D38='Server Trim'!D38</f>
        <v>0</v>
      </c>
    </row>
    <row r="39" spans="1:5" x14ac:dyDescent="0.25">
      <c r="A39" t="s">
        <v>3</v>
      </c>
      <c r="B39" s="3" t="str">
        <f t="shared" si="0"/>
        <v>11</v>
      </c>
      <c r="C39" s="3" t="str">
        <f t="shared" si="1"/>
        <v>0</v>
      </c>
      <c r="D39" s="3" t="str">
        <f t="shared" si="2"/>
        <v>20</v>
      </c>
      <c r="E39" t="b">
        <f>D39='Server Trim'!D39</f>
        <v>0</v>
      </c>
    </row>
    <row r="40" spans="1:5" x14ac:dyDescent="0.25">
      <c r="A40" t="s">
        <v>560</v>
      </c>
      <c r="B40" s="3" t="str">
        <f t="shared" si="0"/>
        <v>12</v>
      </c>
      <c r="C40" s="3" t="str">
        <f t="shared" si="1"/>
        <v>0</v>
      </c>
      <c r="D40" s="3" t="str">
        <f t="shared" si="2"/>
        <v>20</v>
      </c>
      <c r="E40" t="b">
        <f>D40='Server Trim'!D40</f>
        <v>0</v>
      </c>
    </row>
    <row r="41" spans="1:5" x14ac:dyDescent="0.25">
      <c r="A41" t="s">
        <v>561</v>
      </c>
      <c r="B41" s="3" t="str">
        <f t="shared" si="0"/>
        <v>13</v>
      </c>
      <c r="C41" s="3" t="str">
        <f t="shared" si="1"/>
        <v>0</v>
      </c>
      <c r="D41" s="3" t="str">
        <f t="shared" si="2"/>
        <v>20</v>
      </c>
      <c r="E41" t="b">
        <f>D41='Server Trim'!D41</f>
        <v>0</v>
      </c>
    </row>
    <row r="42" spans="1:5" x14ac:dyDescent="0.25">
      <c r="A42" t="s">
        <v>4</v>
      </c>
      <c r="B42" s="3" t="str">
        <f t="shared" si="0"/>
        <v>14</v>
      </c>
      <c r="C42" s="3" t="str">
        <f t="shared" si="1"/>
        <v>0</v>
      </c>
      <c r="D42" s="3" t="str">
        <f t="shared" si="2"/>
        <v>20</v>
      </c>
      <c r="E42" t="b">
        <f>D42='Server Trim'!D42</f>
        <v>0</v>
      </c>
    </row>
    <row r="43" spans="1:5" x14ac:dyDescent="0.25">
      <c r="A43" t="s">
        <v>562</v>
      </c>
      <c r="B43" s="3" t="str">
        <f t="shared" si="0"/>
        <v>15</v>
      </c>
      <c r="C43" s="3" t="str">
        <f t="shared" si="1"/>
        <v>0</v>
      </c>
      <c r="D43" s="3" t="str">
        <f t="shared" si="2"/>
        <v>20</v>
      </c>
      <c r="E43" t="b">
        <f>D43='Server Trim'!D43</f>
        <v>0</v>
      </c>
    </row>
    <row r="44" spans="1:5" x14ac:dyDescent="0.25">
      <c r="A44" t="s">
        <v>563</v>
      </c>
      <c r="B44" s="3" t="str">
        <f t="shared" si="0"/>
        <v>16</v>
      </c>
      <c r="C44" s="3" t="str">
        <f t="shared" si="1"/>
        <v>0</v>
      </c>
      <c r="D44" s="3" t="str">
        <f t="shared" si="2"/>
        <v>20</v>
      </c>
      <c r="E44" t="b">
        <f>D44='Server Trim'!D44</f>
        <v>0</v>
      </c>
    </row>
    <row r="45" spans="1:5" x14ac:dyDescent="0.25">
      <c r="A45" t="s">
        <v>564</v>
      </c>
      <c r="B45" s="3" t="str">
        <f t="shared" si="0"/>
        <v>17</v>
      </c>
      <c r="C45" s="3" t="str">
        <f t="shared" si="1"/>
        <v>0</v>
      </c>
      <c r="D45" s="3" t="str">
        <f t="shared" si="2"/>
        <v>20</v>
      </c>
      <c r="E45" t="b">
        <f>D45='Server Trim'!D45</f>
        <v>0</v>
      </c>
    </row>
    <row r="46" spans="1:5" x14ac:dyDescent="0.25">
      <c r="A46" t="s">
        <v>5</v>
      </c>
      <c r="B46" s="3" t="str">
        <f t="shared" si="0"/>
        <v>18</v>
      </c>
      <c r="C46" s="3" t="str">
        <f t="shared" si="1"/>
        <v>0</v>
      </c>
      <c r="D46" s="3" t="str">
        <f t="shared" si="2"/>
        <v>20</v>
      </c>
      <c r="E46" t="b">
        <f>D46='Server Trim'!D46</f>
        <v>0</v>
      </c>
    </row>
    <row r="47" spans="1:5" x14ac:dyDescent="0.25">
      <c r="A47" t="s">
        <v>6</v>
      </c>
      <c r="B47" s="3" t="str">
        <f t="shared" si="0"/>
        <v>19</v>
      </c>
      <c r="C47" s="3" t="str">
        <f t="shared" si="1"/>
        <v>0</v>
      </c>
      <c r="D47" s="3" t="str">
        <f t="shared" si="2"/>
        <v>20</v>
      </c>
      <c r="E47" t="b">
        <f>D47='Server Trim'!D47</f>
        <v>0</v>
      </c>
    </row>
    <row r="48" spans="1:5" x14ac:dyDescent="0.25">
      <c r="A48" t="s">
        <v>7</v>
      </c>
      <c r="B48" s="3" t="str">
        <f t="shared" si="0"/>
        <v>20</v>
      </c>
      <c r="C48" s="3" t="str">
        <f t="shared" si="1"/>
        <v>0</v>
      </c>
      <c r="D48" s="3" t="str">
        <f t="shared" si="2"/>
        <v>20</v>
      </c>
      <c r="E48" t="b">
        <f>D48='Server Trim'!D48</f>
        <v>0</v>
      </c>
    </row>
    <row r="49" spans="1:5" x14ac:dyDescent="0.25">
      <c r="A49" t="s">
        <v>8</v>
      </c>
      <c r="B49" s="3" t="str">
        <f t="shared" si="0"/>
        <v>21</v>
      </c>
      <c r="C49" s="3" t="str">
        <f t="shared" si="1"/>
        <v>0</v>
      </c>
      <c r="D49" s="3" t="str">
        <f t="shared" si="2"/>
        <v>20</v>
      </c>
      <c r="E49" t="b">
        <f>D49='Server Trim'!D49</f>
        <v>0</v>
      </c>
    </row>
    <row r="50" spans="1:5" x14ac:dyDescent="0.25">
      <c r="A50" t="s">
        <v>9</v>
      </c>
      <c r="B50" s="3" t="str">
        <f t="shared" si="0"/>
        <v>22</v>
      </c>
      <c r="C50" s="3" t="str">
        <f t="shared" si="1"/>
        <v>0</v>
      </c>
      <c r="D50" s="3" t="str">
        <f t="shared" si="2"/>
        <v>20</v>
      </c>
      <c r="E50" t="b">
        <f>D50='Server Trim'!D50</f>
        <v>0</v>
      </c>
    </row>
    <row r="51" spans="1:5" x14ac:dyDescent="0.25">
      <c r="A51" t="s">
        <v>10</v>
      </c>
      <c r="B51" s="3" t="str">
        <f t="shared" si="0"/>
        <v>23</v>
      </c>
      <c r="C51" s="3" t="str">
        <f t="shared" si="1"/>
        <v>0</v>
      </c>
      <c r="D51" s="3" t="str">
        <f t="shared" si="2"/>
        <v>20</v>
      </c>
      <c r="E51" t="b">
        <f>D51='Server Trim'!D51</f>
        <v>0</v>
      </c>
    </row>
    <row r="52" spans="1:5" x14ac:dyDescent="0.25">
      <c r="A52" t="s">
        <v>11</v>
      </c>
      <c r="B52" s="3" t="str">
        <f t="shared" si="0"/>
        <v>24</v>
      </c>
      <c r="C52" s="3" t="str">
        <f t="shared" si="1"/>
        <v>0</v>
      </c>
      <c r="D52" s="3" t="str">
        <f t="shared" si="2"/>
        <v>20</v>
      </c>
      <c r="E52" t="b">
        <f>D52='Server Trim'!D52</f>
        <v>0</v>
      </c>
    </row>
    <row r="53" spans="1:5" x14ac:dyDescent="0.25">
      <c r="A53" t="s">
        <v>12</v>
      </c>
      <c r="B53" s="3" t="str">
        <f t="shared" si="0"/>
        <v>25</v>
      </c>
      <c r="C53" s="3" t="str">
        <f t="shared" si="1"/>
        <v>0</v>
      </c>
      <c r="D53" s="3" t="str">
        <f t="shared" si="2"/>
        <v>20</v>
      </c>
      <c r="E53" t="b">
        <f>D53='Server Trim'!D53</f>
        <v>0</v>
      </c>
    </row>
    <row r="54" spans="1:5" x14ac:dyDescent="0.25">
      <c r="A54" t="s">
        <v>13</v>
      </c>
      <c r="B54" s="3" t="str">
        <f t="shared" si="0"/>
        <v>26</v>
      </c>
      <c r="C54" s="3" t="str">
        <f t="shared" si="1"/>
        <v>0</v>
      </c>
      <c r="D54" s="3" t="str">
        <f t="shared" si="2"/>
        <v>20</v>
      </c>
      <c r="E54" t="b">
        <f>D54='Server Trim'!D54</f>
        <v>0</v>
      </c>
    </row>
    <row r="55" spans="1:5" x14ac:dyDescent="0.25">
      <c r="A55" t="s">
        <v>14</v>
      </c>
      <c r="B55" s="3" t="str">
        <f t="shared" si="0"/>
        <v>27</v>
      </c>
      <c r="C55" s="3" t="str">
        <f t="shared" si="1"/>
        <v>0</v>
      </c>
      <c r="D55" s="3" t="str">
        <f t="shared" si="2"/>
        <v>20</v>
      </c>
      <c r="E55" t="b">
        <f>D55='Server Trim'!D55</f>
        <v>0</v>
      </c>
    </row>
    <row r="56" spans="1:5" x14ac:dyDescent="0.25">
      <c r="A56" t="s">
        <v>565</v>
      </c>
      <c r="B56" s="3" t="str">
        <f t="shared" si="0"/>
        <v>28</v>
      </c>
      <c r="C56" s="3" t="str">
        <f t="shared" si="1"/>
        <v>0</v>
      </c>
      <c r="D56" s="3" t="str">
        <f t="shared" si="2"/>
        <v>20</v>
      </c>
      <c r="E56" t="b">
        <f>D56='Server Trim'!D56</f>
        <v>0</v>
      </c>
    </row>
    <row r="57" spans="1:5" x14ac:dyDescent="0.25">
      <c r="A57" t="s">
        <v>566</v>
      </c>
      <c r="B57" s="3" t="str">
        <f t="shared" si="0"/>
        <v>29</v>
      </c>
      <c r="C57" s="3" t="str">
        <f t="shared" si="1"/>
        <v>0</v>
      </c>
      <c r="D57" s="3" t="str">
        <f t="shared" si="2"/>
        <v>20</v>
      </c>
      <c r="E57" t="b">
        <f>D57='Server Trim'!D57</f>
        <v>0</v>
      </c>
    </row>
    <row r="58" spans="1:5" x14ac:dyDescent="0.25">
      <c r="A58" t="s">
        <v>15</v>
      </c>
      <c r="B58" s="3" t="str">
        <f t="shared" si="0"/>
        <v>30</v>
      </c>
      <c r="C58" s="3" t="str">
        <f t="shared" si="1"/>
        <v>0</v>
      </c>
      <c r="D58" s="3" t="str">
        <f t="shared" si="2"/>
        <v>20</v>
      </c>
      <c r="E58" t="b">
        <f>D58='Server Trim'!D58</f>
        <v>0</v>
      </c>
    </row>
    <row r="59" spans="1:5" x14ac:dyDescent="0.25">
      <c r="A59" t="s">
        <v>16</v>
      </c>
      <c r="B59" s="3" t="str">
        <f t="shared" si="0"/>
        <v>31</v>
      </c>
      <c r="C59" s="3" t="str">
        <f t="shared" si="1"/>
        <v>0</v>
      </c>
      <c r="D59" s="3" t="str">
        <f t="shared" si="2"/>
        <v>20</v>
      </c>
      <c r="E59" t="b">
        <f>D59='Server Trim'!D59</f>
        <v>0</v>
      </c>
    </row>
    <row r="60" spans="1:5" x14ac:dyDescent="0.25">
      <c r="A60" t="s">
        <v>567</v>
      </c>
      <c r="B60" s="3" t="str">
        <f t="shared" si="0"/>
        <v>32</v>
      </c>
      <c r="C60" s="3" t="str">
        <f t="shared" si="1"/>
        <v>0</v>
      </c>
      <c r="D60" s="3" t="str">
        <f t="shared" si="2"/>
        <v>20</v>
      </c>
      <c r="E60" t="b">
        <f>D60='Server Trim'!D60</f>
        <v>0</v>
      </c>
    </row>
    <row r="61" spans="1:5" x14ac:dyDescent="0.25">
      <c r="A61" t="s">
        <v>568</v>
      </c>
      <c r="B61" s="3" t="str">
        <f t="shared" si="0"/>
        <v>33</v>
      </c>
      <c r="C61" s="3" t="str">
        <f t="shared" si="1"/>
        <v>0</v>
      </c>
      <c r="D61" s="3" t="str">
        <f t="shared" si="2"/>
        <v>20</v>
      </c>
      <c r="E61" t="b">
        <f>D61='Server Trim'!D61</f>
        <v>0</v>
      </c>
    </row>
    <row r="62" spans="1:5" x14ac:dyDescent="0.25">
      <c r="A62" t="s">
        <v>569</v>
      </c>
      <c r="B62" s="3" t="str">
        <f t="shared" si="0"/>
        <v>34</v>
      </c>
      <c r="C62" s="3" t="str">
        <f t="shared" si="1"/>
        <v>0</v>
      </c>
      <c r="D62" s="3" t="str">
        <f t="shared" si="2"/>
        <v>20</v>
      </c>
      <c r="E62" t="b">
        <f>D62='Server Trim'!D62</f>
        <v>0</v>
      </c>
    </row>
    <row r="63" spans="1:5" x14ac:dyDescent="0.25">
      <c r="A63" t="s">
        <v>570</v>
      </c>
      <c r="B63" s="3" t="str">
        <f t="shared" si="0"/>
        <v>35</v>
      </c>
      <c r="C63" s="3" t="str">
        <f t="shared" si="1"/>
        <v>0</v>
      </c>
      <c r="D63" s="3" t="str">
        <f t="shared" si="2"/>
        <v>20</v>
      </c>
      <c r="E63" t="b">
        <f>D63='Server Trim'!D63</f>
        <v>0</v>
      </c>
    </row>
    <row r="64" spans="1:5" x14ac:dyDescent="0.25">
      <c r="A64" t="s">
        <v>571</v>
      </c>
      <c r="B64" s="3" t="str">
        <f t="shared" si="0"/>
        <v>36</v>
      </c>
      <c r="C64" s="3" t="str">
        <f t="shared" si="1"/>
        <v>0</v>
      </c>
      <c r="D64" s="3" t="str">
        <f t="shared" si="2"/>
        <v>20</v>
      </c>
      <c r="E64" t="b">
        <f>D64='Server Trim'!D64</f>
        <v>0</v>
      </c>
    </row>
    <row r="65" spans="1:5" x14ac:dyDescent="0.25">
      <c r="A65" t="s">
        <v>572</v>
      </c>
      <c r="B65" s="3" t="str">
        <f t="shared" si="0"/>
        <v>37</v>
      </c>
      <c r="C65" s="3" t="str">
        <f t="shared" si="1"/>
        <v>0</v>
      </c>
      <c r="D65" s="3" t="str">
        <f t="shared" si="2"/>
        <v>20</v>
      </c>
      <c r="E65" t="b">
        <f>D65='Server Trim'!D65</f>
        <v>0</v>
      </c>
    </row>
    <row r="66" spans="1:5" x14ac:dyDescent="0.25">
      <c r="A66" t="s">
        <v>573</v>
      </c>
      <c r="B66" s="3" t="str">
        <f t="shared" ref="B66:B129" si="3">LEFT($A66, FIND(" ", $A66, 1) - 1)</f>
        <v>38</v>
      </c>
      <c r="C66" s="3" t="str">
        <f t="shared" si="1"/>
        <v>0</v>
      </c>
      <c r="D66" s="3" t="str">
        <f t="shared" si="2"/>
        <v>20</v>
      </c>
      <c r="E66" t="b">
        <f>D66='Server Trim'!D66</f>
        <v>0</v>
      </c>
    </row>
    <row r="67" spans="1:5" x14ac:dyDescent="0.25">
      <c r="A67" t="s">
        <v>574</v>
      </c>
      <c r="B67" s="3" t="str">
        <f t="shared" si="3"/>
        <v>39</v>
      </c>
      <c r="C67" s="3" t="str">
        <f t="shared" ref="C67:C130" si="4">TRIM(MID($A67, FIND(" ", $A67, 1), FIND(" ", $A67, FIND(" ", $A67, 1)+1) - FIND(" ", $A67, 1)))</f>
        <v>0</v>
      </c>
      <c r="D67" s="3" t="str">
        <f t="shared" ref="D67:D130" si="5">DEC2HEX(TRIM(RIGHT($A67, LEN($A67) - FIND(" ", $A67, FIND(" ", $A67, 1)+1))), 2)</f>
        <v>20</v>
      </c>
      <c r="E67" t="b">
        <f>D67='Server Trim'!D67</f>
        <v>0</v>
      </c>
    </row>
    <row r="68" spans="1:5" x14ac:dyDescent="0.25">
      <c r="A68" t="s">
        <v>1023</v>
      </c>
      <c r="B68" s="3" t="str">
        <f t="shared" si="3"/>
        <v>40</v>
      </c>
      <c r="C68" s="3" t="str">
        <f t="shared" si="4"/>
        <v>0</v>
      </c>
      <c r="D68" s="3" t="str">
        <f t="shared" si="5"/>
        <v>20</v>
      </c>
      <c r="E68" t="b">
        <f>D68='Server Trim'!D68</f>
        <v>0</v>
      </c>
    </row>
    <row r="69" spans="1:5" x14ac:dyDescent="0.25">
      <c r="A69" t="s">
        <v>1024</v>
      </c>
      <c r="B69" s="3" t="str">
        <f t="shared" si="3"/>
        <v>-1</v>
      </c>
      <c r="C69" s="3" t="str">
        <f t="shared" si="4"/>
        <v>0</v>
      </c>
      <c r="D69" s="3" t="str">
        <f t="shared" si="5"/>
        <v>20</v>
      </c>
      <c r="E69" t="b">
        <f>D69='Server Trim'!D69</f>
        <v>0</v>
      </c>
    </row>
    <row r="70" spans="1:5" x14ac:dyDescent="0.25">
      <c r="A70" t="s">
        <v>0</v>
      </c>
      <c r="B70" s="3" t="str">
        <f t="shared" si="3"/>
        <v>0</v>
      </c>
      <c r="C70" s="3" t="str">
        <f t="shared" si="4"/>
        <v>0</v>
      </c>
      <c r="D70" s="3" t="str">
        <f t="shared" si="5"/>
        <v>20</v>
      </c>
      <c r="E70" t="b">
        <f>D70='Server Trim'!D70</f>
        <v>0</v>
      </c>
    </row>
    <row r="71" spans="1:5" x14ac:dyDescent="0.25">
      <c r="A71" t="s">
        <v>1025</v>
      </c>
      <c r="B71" s="3" t="str">
        <f t="shared" si="3"/>
        <v>1</v>
      </c>
      <c r="C71" s="3" t="str">
        <f t="shared" si="4"/>
        <v>0</v>
      </c>
      <c r="D71" s="3" t="str">
        <f t="shared" si="5"/>
        <v>20</v>
      </c>
      <c r="E71" t="b">
        <f>D71='Server Trim'!D71</f>
        <v>0</v>
      </c>
    </row>
    <row r="72" spans="1:5" x14ac:dyDescent="0.25">
      <c r="A72" t="s">
        <v>1026</v>
      </c>
      <c r="B72" s="3" t="str">
        <f t="shared" si="3"/>
        <v>2</v>
      </c>
      <c r="C72" s="3" t="str">
        <f t="shared" si="4"/>
        <v>0</v>
      </c>
      <c r="D72" s="3" t="str">
        <f t="shared" si="5"/>
        <v>20</v>
      </c>
      <c r="E72" t="b">
        <f>D72='Server Trim'!D72</f>
        <v>0</v>
      </c>
    </row>
    <row r="73" spans="1:5" x14ac:dyDescent="0.25">
      <c r="A73" t="s">
        <v>554</v>
      </c>
      <c r="B73" s="3" t="str">
        <f t="shared" si="3"/>
        <v>3</v>
      </c>
      <c r="C73" s="3" t="str">
        <f t="shared" si="4"/>
        <v>0</v>
      </c>
      <c r="D73" s="3" t="str">
        <f t="shared" si="5"/>
        <v>20</v>
      </c>
      <c r="E73" t="b">
        <f>D73='Server Trim'!D73</f>
        <v>0</v>
      </c>
    </row>
    <row r="74" spans="1:5" x14ac:dyDescent="0.25">
      <c r="A74" t="s">
        <v>555</v>
      </c>
      <c r="B74" s="3" t="str">
        <f t="shared" si="3"/>
        <v>4</v>
      </c>
      <c r="C74" s="3" t="str">
        <f t="shared" si="4"/>
        <v>0</v>
      </c>
      <c r="D74" s="3" t="str">
        <f t="shared" si="5"/>
        <v>20</v>
      </c>
      <c r="E74" t="b">
        <f>D74='Server Trim'!D74</f>
        <v>0</v>
      </c>
    </row>
    <row r="75" spans="1:5" x14ac:dyDescent="0.25">
      <c r="A75" t="s">
        <v>556</v>
      </c>
      <c r="B75" s="3" t="str">
        <f t="shared" si="3"/>
        <v>5</v>
      </c>
      <c r="C75" s="3" t="str">
        <f t="shared" si="4"/>
        <v>0</v>
      </c>
      <c r="D75" s="3" t="str">
        <f t="shared" si="5"/>
        <v>20</v>
      </c>
      <c r="E75" t="b">
        <f>D75='Server Trim'!D75</f>
        <v>0</v>
      </c>
    </row>
    <row r="76" spans="1:5" x14ac:dyDescent="0.25">
      <c r="A76" t="s">
        <v>1</v>
      </c>
      <c r="B76" s="3" t="str">
        <f t="shared" si="3"/>
        <v>6</v>
      </c>
      <c r="C76" s="3" t="str">
        <f t="shared" si="4"/>
        <v>0</v>
      </c>
      <c r="D76" s="3" t="str">
        <f t="shared" si="5"/>
        <v>20</v>
      </c>
      <c r="E76" t="b">
        <f>D76='Server Trim'!D76</f>
        <v>0</v>
      </c>
    </row>
    <row r="77" spans="1:5" x14ac:dyDescent="0.25">
      <c r="A77" t="s">
        <v>2</v>
      </c>
      <c r="B77" s="3" t="str">
        <f t="shared" si="3"/>
        <v>7</v>
      </c>
      <c r="C77" s="3" t="str">
        <f t="shared" si="4"/>
        <v>0</v>
      </c>
      <c r="D77" s="3" t="str">
        <f t="shared" si="5"/>
        <v>20</v>
      </c>
      <c r="E77" t="b">
        <f>D77='Server Trim'!D77</f>
        <v>0</v>
      </c>
    </row>
    <row r="78" spans="1:5" x14ac:dyDescent="0.25">
      <c r="A78" t="s">
        <v>557</v>
      </c>
      <c r="B78" s="3" t="str">
        <f t="shared" si="3"/>
        <v>8</v>
      </c>
      <c r="C78" s="3" t="str">
        <f t="shared" si="4"/>
        <v>0</v>
      </c>
      <c r="D78" s="3" t="str">
        <f t="shared" si="5"/>
        <v>20</v>
      </c>
      <c r="E78" t="b">
        <f>D78='Server Trim'!D78</f>
        <v>0</v>
      </c>
    </row>
    <row r="79" spans="1:5" x14ac:dyDescent="0.25">
      <c r="A79" t="s">
        <v>558</v>
      </c>
      <c r="B79" s="3" t="str">
        <f t="shared" si="3"/>
        <v>9</v>
      </c>
      <c r="C79" s="3" t="str">
        <f t="shared" si="4"/>
        <v>0</v>
      </c>
      <c r="D79" s="3" t="str">
        <f t="shared" si="5"/>
        <v>20</v>
      </c>
      <c r="E79" t="b">
        <f>D79='Server Trim'!D79</f>
        <v>0</v>
      </c>
    </row>
    <row r="80" spans="1:5" x14ac:dyDescent="0.25">
      <c r="A80" t="s">
        <v>559</v>
      </c>
      <c r="B80" s="3" t="str">
        <f t="shared" si="3"/>
        <v>10</v>
      </c>
      <c r="C80" s="3" t="str">
        <f t="shared" si="4"/>
        <v>0</v>
      </c>
      <c r="D80" s="3" t="str">
        <f t="shared" si="5"/>
        <v>20</v>
      </c>
      <c r="E80" t="b">
        <f>D80='Server Trim'!D80</f>
        <v>0</v>
      </c>
    </row>
    <row r="81" spans="1:5" x14ac:dyDescent="0.25">
      <c r="A81" t="s">
        <v>3</v>
      </c>
      <c r="B81" s="3" t="str">
        <f t="shared" si="3"/>
        <v>11</v>
      </c>
      <c r="C81" s="3" t="str">
        <f t="shared" si="4"/>
        <v>0</v>
      </c>
      <c r="D81" s="3" t="str">
        <f t="shared" si="5"/>
        <v>20</v>
      </c>
      <c r="E81" t="b">
        <f>D81='Server Trim'!D81</f>
        <v>0</v>
      </c>
    </row>
    <row r="82" spans="1:5" x14ac:dyDescent="0.25">
      <c r="A82" t="s">
        <v>560</v>
      </c>
      <c r="B82" s="3" t="str">
        <f t="shared" si="3"/>
        <v>12</v>
      </c>
      <c r="C82" s="3" t="str">
        <f t="shared" si="4"/>
        <v>0</v>
      </c>
      <c r="D82" s="3" t="str">
        <f t="shared" si="5"/>
        <v>20</v>
      </c>
      <c r="E82" t="b">
        <f>D82='Server Trim'!D82</f>
        <v>0</v>
      </c>
    </row>
    <row r="83" spans="1:5" x14ac:dyDescent="0.25">
      <c r="A83" t="s">
        <v>561</v>
      </c>
      <c r="B83" s="3" t="str">
        <f t="shared" si="3"/>
        <v>13</v>
      </c>
      <c r="C83" s="3" t="str">
        <f t="shared" si="4"/>
        <v>0</v>
      </c>
      <c r="D83" s="3" t="str">
        <f t="shared" si="5"/>
        <v>20</v>
      </c>
      <c r="E83" t="b">
        <f>D83='Server Trim'!D83</f>
        <v>0</v>
      </c>
    </row>
    <row r="84" spans="1:5" x14ac:dyDescent="0.25">
      <c r="A84" t="s">
        <v>4</v>
      </c>
      <c r="B84" s="3" t="str">
        <f t="shared" si="3"/>
        <v>14</v>
      </c>
      <c r="C84" s="3" t="str">
        <f t="shared" si="4"/>
        <v>0</v>
      </c>
      <c r="D84" s="3" t="str">
        <f t="shared" si="5"/>
        <v>20</v>
      </c>
      <c r="E84" t="b">
        <f>D84='Server Trim'!D84</f>
        <v>0</v>
      </c>
    </row>
    <row r="85" spans="1:5" x14ac:dyDescent="0.25">
      <c r="A85" t="s">
        <v>562</v>
      </c>
      <c r="B85" s="3" t="str">
        <f t="shared" si="3"/>
        <v>15</v>
      </c>
      <c r="C85" s="3" t="str">
        <f t="shared" si="4"/>
        <v>0</v>
      </c>
      <c r="D85" s="3" t="str">
        <f t="shared" si="5"/>
        <v>20</v>
      </c>
      <c r="E85" t="b">
        <f>D85='Server Trim'!D85</f>
        <v>0</v>
      </c>
    </row>
    <row r="86" spans="1:5" x14ac:dyDescent="0.25">
      <c r="A86" t="s">
        <v>563</v>
      </c>
      <c r="B86" s="3" t="str">
        <f t="shared" si="3"/>
        <v>16</v>
      </c>
      <c r="C86" s="3" t="str">
        <f t="shared" si="4"/>
        <v>0</v>
      </c>
      <c r="D86" s="3" t="str">
        <f t="shared" si="5"/>
        <v>20</v>
      </c>
      <c r="E86" t="b">
        <f>D86='Server Trim'!D86</f>
        <v>0</v>
      </c>
    </row>
    <row r="87" spans="1:5" x14ac:dyDescent="0.25">
      <c r="A87" t="s">
        <v>564</v>
      </c>
      <c r="B87" s="3" t="str">
        <f t="shared" si="3"/>
        <v>17</v>
      </c>
      <c r="C87" s="3" t="str">
        <f t="shared" si="4"/>
        <v>0</v>
      </c>
      <c r="D87" s="3" t="str">
        <f t="shared" si="5"/>
        <v>20</v>
      </c>
      <c r="E87" t="b">
        <f>D87='Server Trim'!D87</f>
        <v>0</v>
      </c>
    </row>
    <row r="88" spans="1:5" x14ac:dyDescent="0.25">
      <c r="A88" t="s">
        <v>5</v>
      </c>
      <c r="B88" s="3" t="str">
        <f t="shared" si="3"/>
        <v>18</v>
      </c>
      <c r="C88" s="3" t="str">
        <f t="shared" si="4"/>
        <v>0</v>
      </c>
      <c r="D88" s="3" t="str">
        <f t="shared" si="5"/>
        <v>20</v>
      </c>
      <c r="E88" t="b">
        <f>D88='Server Trim'!D88</f>
        <v>0</v>
      </c>
    </row>
    <row r="89" spans="1:5" x14ac:dyDescent="0.25">
      <c r="A89" t="s">
        <v>6</v>
      </c>
      <c r="B89" s="3" t="str">
        <f t="shared" si="3"/>
        <v>19</v>
      </c>
      <c r="C89" s="3" t="str">
        <f t="shared" si="4"/>
        <v>0</v>
      </c>
      <c r="D89" s="3" t="str">
        <f t="shared" si="5"/>
        <v>20</v>
      </c>
      <c r="E89" t="b">
        <f>D89='Server Trim'!D89</f>
        <v>0</v>
      </c>
    </row>
    <row r="90" spans="1:5" x14ac:dyDescent="0.25">
      <c r="A90" t="s">
        <v>7</v>
      </c>
      <c r="B90" s="3" t="str">
        <f t="shared" si="3"/>
        <v>20</v>
      </c>
      <c r="C90" s="3" t="str">
        <f t="shared" si="4"/>
        <v>0</v>
      </c>
      <c r="D90" s="3" t="str">
        <f t="shared" si="5"/>
        <v>20</v>
      </c>
      <c r="E90" t="b">
        <f>D90='Server Trim'!D90</f>
        <v>0</v>
      </c>
    </row>
    <row r="91" spans="1:5" x14ac:dyDescent="0.25">
      <c r="A91" t="s">
        <v>8</v>
      </c>
      <c r="B91" s="3" t="str">
        <f t="shared" si="3"/>
        <v>21</v>
      </c>
      <c r="C91" s="3" t="str">
        <f t="shared" si="4"/>
        <v>0</v>
      </c>
      <c r="D91" s="3" t="str">
        <f t="shared" si="5"/>
        <v>20</v>
      </c>
      <c r="E91" t="b">
        <f>D91='Server Trim'!D91</f>
        <v>0</v>
      </c>
    </row>
    <row r="92" spans="1:5" x14ac:dyDescent="0.25">
      <c r="A92" t="s">
        <v>9</v>
      </c>
      <c r="B92" s="3" t="str">
        <f t="shared" si="3"/>
        <v>22</v>
      </c>
      <c r="C92" s="3" t="str">
        <f t="shared" si="4"/>
        <v>0</v>
      </c>
      <c r="D92" s="3" t="str">
        <f t="shared" si="5"/>
        <v>20</v>
      </c>
      <c r="E92" t="b">
        <f>D92='Server Trim'!D92</f>
        <v>0</v>
      </c>
    </row>
    <row r="93" spans="1:5" x14ac:dyDescent="0.25">
      <c r="A93" t="s">
        <v>10</v>
      </c>
      <c r="B93" s="3" t="str">
        <f t="shared" si="3"/>
        <v>23</v>
      </c>
      <c r="C93" s="3" t="str">
        <f t="shared" si="4"/>
        <v>0</v>
      </c>
      <c r="D93" s="3" t="str">
        <f t="shared" si="5"/>
        <v>20</v>
      </c>
      <c r="E93" t="b">
        <f>D93='Server Trim'!D93</f>
        <v>0</v>
      </c>
    </row>
    <row r="94" spans="1:5" x14ac:dyDescent="0.25">
      <c r="A94" t="s">
        <v>11</v>
      </c>
      <c r="B94" s="3" t="str">
        <f t="shared" si="3"/>
        <v>24</v>
      </c>
      <c r="C94" s="3" t="str">
        <f t="shared" si="4"/>
        <v>0</v>
      </c>
      <c r="D94" s="3" t="str">
        <f t="shared" si="5"/>
        <v>20</v>
      </c>
      <c r="E94" t="b">
        <f>D94='Server Trim'!D94</f>
        <v>0</v>
      </c>
    </row>
    <row r="95" spans="1:5" x14ac:dyDescent="0.25">
      <c r="A95" t="s">
        <v>12</v>
      </c>
      <c r="B95" s="3" t="str">
        <f t="shared" si="3"/>
        <v>25</v>
      </c>
      <c r="C95" s="3" t="str">
        <f t="shared" si="4"/>
        <v>0</v>
      </c>
      <c r="D95" s="3" t="str">
        <f t="shared" si="5"/>
        <v>20</v>
      </c>
      <c r="E95" t="b">
        <f>D95='Server Trim'!D95</f>
        <v>0</v>
      </c>
    </row>
    <row r="96" spans="1:5" x14ac:dyDescent="0.25">
      <c r="A96" t="s">
        <v>13</v>
      </c>
      <c r="B96" s="3" t="str">
        <f t="shared" si="3"/>
        <v>26</v>
      </c>
      <c r="C96" s="3" t="str">
        <f t="shared" si="4"/>
        <v>0</v>
      </c>
      <c r="D96" s="3" t="str">
        <f t="shared" si="5"/>
        <v>20</v>
      </c>
      <c r="E96" t="b">
        <f>D96='Server Trim'!D96</f>
        <v>0</v>
      </c>
    </row>
    <row r="97" spans="1:5" x14ac:dyDescent="0.25">
      <c r="A97" t="s">
        <v>14</v>
      </c>
      <c r="B97" s="3" t="str">
        <f t="shared" si="3"/>
        <v>27</v>
      </c>
      <c r="C97" s="3" t="str">
        <f t="shared" si="4"/>
        <v>0</v>
      </c>
      <c r="D97" s="3" t="str">
        <f t="shared" si="5"/>
        <v>20</v>
      </c>
      <c r="E97" t="b">
        <f>D97='Server Trim'!D97</f>
        <v>0</v>
      </c>
    </row>
    <row r="98" spans="1:5" x14ac:dyDescent="0.25">
      <c r="A98" t="s">
        <v>565</v>
      </c>
      <c r="B98" s="3" t="str">
        <f t="shared" si="3"/>
        <v>28</v>
      </c>
      <c r="C98" s="3" t="str">
        <f t="shared" si="4"/>
        <v>0</v>
      </c>
      <c r="D98" s="3" t="str">
        <f t="shared" si="5"/>
        <v>20</v>
      </c>
      <c r="E98" t="b">
        <f>D98='Server Trim'!D98</f>
        <v>0</v>
      </c>
    </row>
    <row r="99" spans="1:5" x14ac:dyDescent="0.25">
      <c r="A99" t="s">
        <v>566</v>
      </c>
      <c r="B99" s="3" t="str">
        <f t="shared" si="3"/>
        <v>29</v>
      </c>
      <c r="C99" s="3" t="str">
        <f t="shared" si="4"/>
        <v>0</v>
      </c>
      <c r="D99" s="3" t="str">
        <f t="shared" si="5"/>
        <v>20</v>
      </c>
      <c r="E99" t="b">
        <f>D99='Server Trim'!D99</f>
        <v>0</v>
      </c>
    </row>
    <row r="100" spans="1:5" x14ac:dyDescent="0.25">
      <c r="A100" t="s">
        <v>15</v>
      </c>
      <c r="B100" s="3" t="str">
        <f t="shared" si="3"/>
        <v>30</v>
      </c>
      <c r="C100" s="3" t="str">
        <f t="shared" si="4"/>
        <v>0</v>
      </c>
      <c r="D100" s="3" t="str">
        <f t="shared" si="5"/>
        <v>20</v>
      </c>
      <c r="E100" t="b">
        <f>D100='Server Trim'!D100</f>
        <v>0</v>
      </c>
    </row>
    <row r="101" spans="1:5" x14ac:dyDescent="0.25">
      <c r="A101" t="s">
        <v>16</v>
      </c>
      <c r="B101" s="3" t="str">
        <f t="shared" si="3"/>
        <v>31</v>
      </c>
      <c r="C101" s="3" t="str">
        <f t="shared" si="4"/>
        <v>0</v>
      </c>
      <c r="D101" s="3" t="str">
        <f t="shared" si="5"/>
        <v>20</v>
      </c>
      <c r="E101" t="b">
        <f>D101='Server Trim'!D101</f>
        <v>0</v>
      </c>
    </row>
    <row r="102" spans="1:5" x14ac:dyDescent="0.25">
      <c r="A102" t="s">
        <v>567</v>
      </c>
      <c r="B102" s="3" t="str">
        <f t="shared" si="3"/>
        <v>32</v>
      </c>
      <c r="C102" s="3" t="str">
        <f t="shared" si="4"/>
        <v>0</v>
      </c>
      <c r="D102" s="3" t="str">
        <f t="shared" si="5"/>
        <v>20</v>
      </c>
      <c r="E102" t="b">
        <f>D102='Server Trim'!D102</f>
        <v>0</v>
      </c>
    </row>
    <row r="103" spans="1:5" x14ac:dyDescent="0.25">
      <c r="A103" t="s">
        <v>568</v>
      </c>
      <c r="B103" s="3" t="str">
        <f t="shared" si="3"/>
        <v>33</v>
      </c>
      <c r="C103" s="3" t="str">
        <f t="shared" si="4"/>
        <v>0</v>
      </c>
      <c r="D103" s="3" t="str">
        <f t="shared" si="5"/>
        <v>20</v>
      </c>
      <c r="E103" t="b">
        <f>D103='Server Trim'!D103</f>
        <v>0</v>
      </c>
    </row>
    <row r="104" spans="1:5" x14ac:dyDescent="0.25">
      <c r="A104" t="s">
        <v>569</v>
      </c>
      <c r="B104" s="3" t="str">
        <f t="shared" si="3"/>
        <v>34</v>
      </c>
      <c r="C104" s="3" t="str">
        <f t="shared" si="4"/>
        <v>0</v>
      </c>
      <c r="D104" s="3" t="str">
        <f t="shared" si="5"/>
        <v>20</v>
      </c>
      <c r="E104" t="b">
        <f>D104='Server Trim'!D104</f>
        <v>0</v>
      </c>
    </row>
    <row r="105" spans="1:5" x14ac:dyDescent="0.25">
      <c r="A105" t="s">
        <v>570</v>
      </c>
      <c r="B105" s="3" t="str">
        <f t="shared" si="3"/>
        <v>35</v>
      </c>
      <c r="C105" s="3" t="str">
        <f t="shared" si="4"/>
        <v>0</v>
      </c>
      <c r="D105" s="3" t="str">
        <f t="shared" si="5"/>
        <v>20</v>
      </c>
      <c r="E105" t="b">
        <f>D105='Server Trim'!D105</f>
        <v>0</v>
      </c>
    </row>
    <row r="106" spans="1:5" x14ac:dyDescent="0.25">
      <c r="A106" t="s">
        <v>571</v>
      </c>
      <c r="B106" s="3" t="str">
        <f t="shared" si="3"/>
        <v>36</v>
      </c>
      <c r="C106" s="3" t="str">
        <f t="shared" si="4"/>
        <v>0</v>
      </c>
      <c r="D106" s="3" t="str">
        <f t="shared" si="5"/>
        <v>20</v>
      </c>
      <c r="E106" t="b">
        <f>D106='Server Trim'!D106</f>
        <v>0</v>
      </c>
    </row>
    <row r="107" spans="1:5" x14ac:dyDescent="0.25">
      <c r="A107" t="s">
        <v>572</v>
      </c>
      <c r="B107" s="3" t="str">
        <f t="shared" si="3"/>
        <v>37</v>
      </c>
      <c r="C107" s="3" t="str">
        <f t="shared" si="4"/>
        <v>0</v>
      </c>
      <c r="D107" s="3" t="str">
        <f t="shared" si="5"/>
        <v>20</v>
      </c>
      <c r="E107" t="b">
        <f>D107='Server Trim'!D107</f>
        <v>0</v>
      </c>
    </row>
    <row r="108" spans="1:5" x14ac:dyDescent="0.25">
      <c r="A108" t="s">
        <v>573</v>
      </c>
      <c r="B108" s="3" t="str">
        <f t="shared" si="3"/>
        <v>38</v>
      </c>
      <c r="C108" s="3" t="str">
        <f t="shared" si="4"/>
        <v>0</v>
      </c>
      <c r="D108" s="3" t="str">
        <f t="shared" si="5"/>
        <v>20</v>
      </c>
      <c r="E108" t="b">
        <f>D108='Server Trim'!D108</f>
        <v>0</v>
      </c>
    </row>
    <row r="109" spans="1:5" x14ac:dyDescent="0.25">
      <c r="A109" t="s">
        <v>574</v>
      </c>
      <c r="B109" s="3" t="str">
        <f t="shared" si="3"/>
        <v>39</v>
      </c>
      <c r="C109" s="3" t="str">
        <f t="shared" si="4"/>
        <v>0</v>
      </c>
      <c r="D109" s="3" t="str">
        <f t="shared" si="5"/>
        <v>20</v>
      </c>
      <c r="E109" t="b">
        <f>D109='Server Trim'!D109</f>
        <v>0</v>
      </c>
    </row>
    <row r="110" spans="1:5" x14ac:dyDescent="0.25">
      <c r="A110" t="s">
        <v>17</v>
      </c>
      <c r="B110" s="3" t="str">
        <f t="shared" si="3"/>
        <v>0</v>
      </c>
      <c r="C110" s="3" t="str">
        <f t="shared" si="4"/>
        <v>1</v>
      </c>
      <c r="D110" s="3" t="str">
        <f t="shared" si="5"/>
        <v>20</v>
      </c>
      <c r="E110" t="b">
        <f>D110='Server Trim'!D110</f>
        <v>0</v>
      </c>
    </row>
    <row r="111" spans="1:5" x14ac:dyDescent="0.25">
      <c r="A111" t="s">
        <v>18</v>
      </c>
      <c r="B111" s="3" t="str">
        <f t="shared" si="3"/>
        <v>1</v>
      </c>
      <c r="C111" s="3" t="str">
        <f t="shared" si="4"/>
        <v>1</v>
      </c>
      <c r="D111" s="3" t="str">
        <f t="shared" si="5"/>
        <v>20</v>
      </c>
      <c r="E111" t="b">
        <f>D111='Server Trim'!D111</f>
        <v>0</v>
      </c>
    </row>
    <row r="112" spans="1:5" x14ac:dyDescent="0.25">
      <c r="A112" t="s">
        <v>19</v>
      </c>
      <c r="B112" s="3" t="str">
        <f t="shared" si="3"/>
        <v>2</v>
      </c>
      <c r="C112" s="3" t="str">
        <f t="shared" si="4"/>
        <v>1</v>
      </c>
      <c r="D112" s="3" t="str">
        <f t="shared" si="5"/>
        <v>20</v>
      </c>
      <c r="E112" t="b">
        <f>D112='Server Trim'!D112</f>
        <v>0</v>
      </c>
    </row>
    <row r="113" spans="1:5" x14ac:dyDescent="0.25">
      <c r="A113" t="s">
        <v>20</v>
      </c>
      <c r="B113" s="3" t="str">
        <f t="shared" si="3"/>
        <v>3</v>
      </c>
      <c r="C113" s="3" t="str">
        <f t="shared" si="4"/>
        <v>1</v>
      </c>
      <c r="D113" s="3" t="str">
        <f t="shared" si="5"/>
        <v>20</v>
      </c>
      <c r="E113" t="b">
        <f>D113='Server Trim'!D113</f>
        <v>0</v>
      </c>
    </row>
    <row r="114" spans="1:5" x14ac:dyDescent="0.25">
      <c r="A114" t="s">
        <v>21</v>
      </c>
      <c r="B114" s="3" t="str">
        <f t="shared" si="3"/>
        <v>4</v>
      </c>
      <c r="C114" s="3" t="str">
        <f t="shared" si="4"/>
        <v>1</v>
      </c>
      <c r="D114" s="3" t="str">
        <f t="shared" si="5"/>
        <v>20</v>
      </c>
      <c r="E114" t="b">
        <f>D114='Server Trim'!D114</f>
        <v>0</v>
      </c>
    </row>
    <row r="115" spans="1:5" x14ac:dyDescent="0.25">
      <c r="A115" t="s">
        <v>22</v>
      </c>
      <c r="B115" s="3" t="str">
        <f t="shared" si="3"/>
        <v>5</v>
      </c>
      <c r="C115" s="3" t="str">
        <f t="shared" si="4"/>
        <v>1</v>
      </c>
      <c r="D115" s="3" t="str">
        <f t="shared" si="5"/>
        <v>20</v>
      </c>
      <c r="E115" t="b">
        <f>D115='Server Trim'!D115</f>
        <v>0</v>
      </c>
    </row>
    <row r="116" spans="1:5" x14ac:dyDescent="0.25">
      <c r="A116" t="s">
        <v>23</v>
      </c>
      <c r="B116" s="3" t="str">
        <f t="shared" si="3"/>
        <v>6</v>
      </c>
      <c r="C116" s="3" t="str">
        <f t="shared" si="4"/>
        <v>1</v>
      </c>
      <c r="D116" s="3" t="str">
        <f t="shared" si="5"/>
        <v>20</v>
      </c>
      <c r="E116" t="b">
        <f>D116='Server Trim'!D116</f>
        <v>0</v>
      </c>
    </row>
    <row r="117" spans="1:5" x14ac:dyDescent="0.25">
      <c r="A117" t="s">
        <v>24</v>
      </c>
      <c r="B117" s="3" t="str">
        <f t="shared" si="3"/>
        <v>7</v>
      </c>
      <c r="C117" s="3" t="str">
        <f t="shared" si="4"/>
        <v>1</v>
      </c>
      <c r="D117" s="3" t="str">
        <f t="shared" si="5"/>
        <v>20</v>
      </c>
      <c r="E117" t="b">
        <f>D117='Server Trim'!D117</f>
        <v>0</v>
      </c>
    </row>
    <row r="118" spans="1:5" x14ac:dyDescent="0.25">
      <c r="A118" t="s">
        <v>25</v>
      </c>
      <c r="B118" s="3" t="str">
        <f t="shared" si="3"/>
        <v>8</v>
      </c>
      <c r="C118" s="3" t="str">
        <f t="shared" si="4"/>
        <v>1</v>
      </c>
      <c r="D118" s="3" t="str">
        <f t="shared" si="5"/>
        <v>20</v>
      </c>
      <c r="E118" t="b">
        <f>D118='Server Trim'!D118</f>
        <v>0</v>
      </c>
    </row>
    <row r="119" spans="1:5" x14ac:dyDescent="0.25">
      <c r="A119" t="s">
        <v>26</v>
      </c>
      <c r="B119" s="3" t="str">
        <f t="shared" si="3"/>
        <v>9</v>
      </c>
      <c r="C119" s="3" t="str">
        <f t="shared" si="4"/>
        <v>1</v>
      </c>
      <c r="D119" s="3" t="str">
        <f t="shared" si="5"/>
        <v>20</v>
      </c>
      <c r="E119" t="b">
        <f>D119='Server Trim'!D119</f>
        <v>0</v>
      </c>
    </row>
    <row r="120" spans="1:5" x14ac:dyDescent="0.25">
      <c r="A120" t="s">
        <v>27</v>
      </c>
      <c r="B120" s="3" t="str">
        <f t="shared" si="3"/>
        <v>10</v>
      </c>
      <c r="C120" s="3" t="str">
        <f t="shared" si="4"/>
        <v>1</v>
      </c>
      <c r="D120" s="3" t="str">
        <f t="shared" si="5"/>
        <v>20</v>
      </c>
      <c r="E120" t="b">
        <f>D120='Server Trim'!D120</f>
        <v>0</v>
      </c>
    </row>
    <row r="121" spans="1:5" x14ac:dyDescent="0.25">
      <c r="A121" t="s">
        <v>28</v>
      </c>
      <c r="B121" s="3" t="str">
        <f t="shared" si="3"/>
        <v>11</v>
      </c>
      <c r="C121" s="3" t="str">
        <f t="shared" si="4"/>
        <v>1</v>
      </c>
      <c r="D121" s="3" t="str">
        <f t="shared" si="5"/>
        <v>20</v>
      </c>
      <c r="E121" t="b">
        <f>D121='Server Trim'!D121</f>
        <v>0</v>
      </c>
    </row>
    <row r="122" spans="1:5" x14ac:dyDescent="0.25">
      <c r="A122" t="s">
        <v>29</v>
      </c>
      <c r="B122" s="3" t="str">
        <f t="shared" si="3"/>
        <v>12</v>
      </c>
      <c r="C122" s="3" t="str">
        <f t="shared" si="4"/>
        <v>1</v>
      </c>
      <c r="D122" s="3" t="str">
        <f t="shared" si="5"/>
        <v>20</v>
      </c>
      <c r="E122" t="b">
        <f>D122='Server Trim'!D122</f>
        <v>0</v>
      </c>
    </row>
    <row r="123" spans="1:5" x14ac:dyDescent="0.25">
      <c r="A123" t="s">
        <v>30</v>
      </c>
      <c r="B123" s="3" t="str">
        <f t="shared" si="3"/>
        <v>13</v>
      </c>
      <c r="C123" s="3" t="str">
        <f t="shared" si="4"/>
        <v>1</v>
      </c>
      <c r="D123" s="3" t="str">
        <f t="shared" si="5"/>
        <v>20</v>
      </c>
      <c r="E123" t="b">
        <f>D123='Server Trim'!D123</f>
        <v>0</v>
      </c>
    </row>
    <row r="124" spans="1:5" x14ac:dyDescent="0.25">
      <c r="A124" t="s">
        <v>31</v>
      </c>
      <c r="B124" s="3" t="str">
        <f t="shared" si="3"/>
        <v>14</v>
      </c>
      <c r="C124" s="3" t="str">
        <f t="shared" si="4"/>
        <v>1</v>
      </c>
      <c r="D124" s="3" t="str">
        <f t="shared" si="5"/>
        <v>20</v>
      </c>
      <c r="E124" t="b">
        <f>D124='Server Trim'!D124</f>
        <v>0</v>
      </c>
    </row>
    <row r="125" spans="1:5" x14ac:dyDescent="0.25">
      <c r="A125" t="s">
        <v>32</v>
      </c>
      <c r="B125" s="3" t="str">
        <f t="shared" si="3"/>
        <v>15</v>
      </c>
      <c r="C125" s="3" t="str">
        <f t="shared" si="4"/>
        <v>1</v>
      </c>
      <c r="D125" s="3" t="str">
        <f t="shared" si="5"/>
        <v>20</v>
      </c>
      <c r="E125" t="b">
        <f>D125='Server Trim'!D125</f>
        <v>0</v>
      </c>
    </row>
    <row r="126" spans="1:5" x14ac:dyDescent="0.25">
      <c r="A126" t="s">
        <v>578</v>
      </c>
      <c r="B126" s="3" t="str">
        <f t="shared" si="3"/>
        <v>16</v>
      </c>
      <c r="C126" s="3" t="str">
        <f t="shared" si="4"/>
        <v>1</v>
      </c>
      <c r="D126" s="3" t="str">
        <f t="shared" si="5"/>
        <v>20</v>
      </c>
      <c r="E126" t="b">
        <f>D126='Server Trim'!D126</f>
        <v>0</v>
      </c>
    </row>
    <row r="127" spans="1:5" x14ac:dyDescent="0.25">
      <c r="A127" t="s">
        <v>579</v>
      </c>
      <c r="B127" s="3" t="str">
        <f t="shared" si="3"/>
        <v>17</v>
      </c>
      <c r="C127" s="3" t="str">
        <f t="shared" si="4"/>
        <v>1</v>
      </c>
      <c r="D127" s="3" t="str">
        <f t="shared" si="5"/>
        <v>20</v>
      </c>
      <c r="E127" t="b">
        <f>D127='Server Trim'!D127</f>
        <v>0</v>
      </c>
    </row>
    <row r="128" spans="1:5" x14ac:dyDescent="0.25">
      <c r="A128" t="s">
        <v>520</v>
      </c>
      <c r="B128" s="3" t="str">
        <f t="shared" si="3"/>
        <v>18</v>
      </c>
      <c r="C128" s="3" t="str">
        <f t="shared" si="4"/>
        <v>1</v>
      </c>
      <c r="D128" s="3" t="str">
        <f t="shared" si="5"/>
        <v>20</v>
      </c>
      <c r="E128" t="b">
        <f>D128='Server Trim'!D128</f>
        <v>0</v>
      </c>
    </row>
    <row r="129" spans="1:5" x14ac:dyDescent="0.25">
      <c r="A129" t="s">
        <v>521</v>
      </c>
      <c r="B129" s="3" t="str">
        <f t="shared" si="3"/>
        <v>19</v>
      </c>
      <c r="C129" s="3" t="str">
        <f t="shared" si="4"/>
        <v>1</v>
      </c>
      <c r="D129" s="3" t="str">
        <f t="shared" si="5"/>
        <v>20</v>
      </c>
      <c r="E129" t="b">
        <f>D129='Server Trim'!D129</f>
        <v>0</v>
      </c>
    </row>
    <row r="130" spans="1:5" x14ac:dyDescent="0.25">
      <c r="A130" t="s">
        <v>522</v>
      </c>
      <c r="B130" s="3" t="str">
        <f t="shared" ref="B130:B193" si="6">LEFT($A130, FIND(" ", $A130, 1) - 1)</f>
        <v>20</v>
      </c>
      <c r="C130" s="3" t="str">
        <f t="shared" si="4"/>
        <v>1</v>
      </c>
      <c r="D130" s="3" t="str">
        <f t="shared" si="5"/>
        <v>20</v>
      </c>
      <c r="E130" t="b">
        <f>D130='Server Trim'!D130</f>
        <v>0</v>
      </c>
    </row>
    <row r="131" spans="1:5" x14ac:dyDescent="0.25">
      <c r="A131" t="s">
        <v>523</v>
      </c>
      <c r="B131" s="3" t="str">
        <f t="shared" si="6"/>
        <v>21</v>
      </c>
      <c r="C131" s="3" t="str">
        <f t="shared" ref="C131:C194" si="7">TRIM(MID($A131, FIND(" ", $A131, 1), FIND(" ", $A131, FIND(" ", $A131, 1)+1) - FIND(" ", $A131, 1)))</f>
        <v>1</v>
      </c>
      <c r="D131" s="3" t="str">
        <f t="shared" ref="D131:D194" si="8">DEC2HEX(TRIM(RIGHT($A131, LEN($A131) - FIND(" ", $A131, FIND(" ", $A131, 1)+1))), 2)</f>
        <v>20</v>
      </c>
      <c r="E131" t="b">
        <f>D131='Server Trim'!D131</f>
        <v>0</v>
      </c>
    </row>
    <row r="132" spans="1:5" x14ac:dyDescent="0.25">
      <c r="A132" t="s">
        <v>524</v>
      </c>
      <c r="B132" s="3" t="str">
        <f t="shared" si="6"/>
        <v>22</v>
      </c>
      <c r="C132" s="3" t="str">
        <f t="shared" si="7"/>
        <v>1</v>
      </c>
      <c r="D132" s="3" t="str">
        <f t="shared" si="8"/>
        <v>20</v>
      </c>
      <c r="E132" t="b">
        <f>D132='Server Trim'!D132</f>
        <v>0</v>
      </c>
    </row>
    <row r="133" spans="1:5" x14ac:dyDescent="0.25">
      <c r="A133" t="s">
        <v>525</v>
      </c>
      <c r="B133" s="3" t="str">
        <f t="shared" si="6"/>
        <v>23</v>
      </c>
      <c r="C133" s="3" t="str">
        <f t="shared" si="7"/>
        <v>1</v>
      </c>
      <c r="D133" s="3" t="str">
        <f t="shared" si="8"/>
        <v>20</v>
      </c>
      <c r="E133" t="b">
        <f>D133='Server Trim'!D133</f>
        <v>0</v>
      </c>
    </row>
    <row r="134" spans="1:5" x14ac:dyDescent="0.25">
      <c r="A134" t="s">
        <v>526</v>
      </c>
      <c r="B134" s="3" t="str">
        <f t="shared" si="6"/>
        <v>24</v>
      </c>
      <c r="C134" s="3" t="str">
        <f t="shared" si="7"/>
        <v>1</v>
      </c>
      <c r="D134" s="3" t="str">
        <f t="shared" si="8"/>
        <v>20</v>
      </c>
      <c r="E134" t="b">
        <f>D134='Server Trim'!D134</f>
        <v>0</v>
      </c>
    </row>
    <row r="135" spans="1:5" x14ac:dyDescent="0.25">
      <c r="A135" t="s">
        <v>527</v>
      </c>
      <c r="B135" s="3" t="str">
        <f t="shared" si="6"/>
        <v>25</v>
      </c>
      <c r="C135" s="3" t="str">
        <f t="shared" si="7"/>
        <v>1</v>
      </c>
      <c r="D135" s="3" t="str">
        <f t="shared" si="8"/>
        <v>20</v>
      </c>
      <c r="E135" t="b">
        <f>D135='Server Trim'!D135</f>
        <v>0</v>
      </c>
    </row>
    <row r="136" spans="1:5" x14ac:dyDescent="0.25">
      <c r="A136" t="s">
        <v>528</v>
      </c>
      <c r="B136" s="3" t="str">
        <f t="shared" si="6"/>
        <v>26</v>
      </c>
      <c r="C136" s="3" t="str">
        <f t="shared" si="7"/>
        <v>1</v>
      </c>
      <c r="D136" s="3" t="str">
        <f t="shared" si="8"/>
        <v>20</v>
      </c>
      <c r="E136" t="b">
        <f>D136='Server Trim'!D136</f>
        <v>0</v>
      </c>
    </row>
    <row r="137" spans="1:5" x14ac:dyDescent="0.25">
      <c r="A137" t="s">
        <v>529</v>
      </c>
      <c r="B137" s="3" t="str">
        <f t="shared" si="6"/>
        <v>27</v>
      </c>
      <c r="C137" s="3" t="str">
        <f t="shared" si="7"/>
        <v>1</v>
      </c>
      <c r="D137" s="3" t="str">
        <f t="shared" si="8"/>
        <v>20</v>
      </c>
      <c r="E137" t="b">
        <f>D137='Server Trim'!D137</f>
        <v>0</v>
      </c>
    </row>
    <row r="138" spans="1:5" x14ac:dyDescent="0.25">
      <c r="A138" t="s">
        <v>580</v>
      </c>
      <c r="B138" s="3" t="str">
        <f t="shared" si="6"/>
        <v>28</v>
      </c>
      <c r="C138" s="3" t="str">
        <f t="shared" si="7"/>
        <v>1</v>
      </c>
      <c r="D138" s="3" t="str">
        <f t="shared" si="8"/>
        <v>20</v>
      </c>
      <c r="E138" t="b">
        <f>D138='Server Trim'!D138</f>
        <v>0</v>
      </c>
    </row>
    <row r="139" spans="1:5" x14ac:dyDescent="0.25">
      <c r="A139" t="s">
        <v>581</v>
      </c>
      <c r="B139" s="3" t="str">
        <f t="shared" si="6"/>
        <v>29</v>
      </c>
      <c r="C139" s="3" t="str">
        <f t="shared" si="7"/>
        <v>1</v>
      </c>
      <c r="D139" s="3" t="str">
        <f t="shared" si="8"/>
        <v>20</v>
      </c>
      <c r="E139" t="b">
        <f>D139='Server Trim'!D139</f>
        <v>0</v>
      </c>
    </row>
    <row r="140" spans="1:5" x14ac:dyDescent="0.25">
      <c r="A140" t="s">
        <v>582</v>
      </c>
      <c r="B140" s="3" t="str">
        <f t="shared" si="6"/>
        <v>30</v>
      </c>
      <c r="C140" s="3" t="str">
        <f t="shared" si="7"/>
        <v>1</v>
      </c>
      <c r="D140" s="3" t="str">
        <f t="shared" si="8"/>
        <v>20</v>
      </c>
      <c r="E140" t="b">
        <f>D140='Server Trim'!D140</f>
        <v>0</v>
      </c>
    </row>
    <row r="141" spans="1:5" x14ac:dyDescent="0.25">
      <c r="A141" t="s">
        <v>583</v>
      </c>
      <c r="B141" s="3" t="str">
        <f t="shared" si="6"/>
        <v>31</v>
      </c>
      <c r="C141" s="3" t="str">
        <f t="shared" si="7"/>
        <v>1</v>
      </c>
      <c r="D141" s="3" t="str">
        <f t="shared" si="8"/>
        <v>20</v>
      </c>
      <c r="E141" t="b">
        <f>D141='Server Trim'!D141</f>
        <v>0</v>
      </c>
    </row>
    <row r="142" spans="1:5" x14ac:dyDescent="0.25">
      <c r="A142" t="s">
        <v>584</v>
      </c>
      <c r="B142" s="3" t="str">
        <f t="shared" si="6"/>
        <v>32</v>
      </c>
      <c r="C142" s="3" t="str">
        <f t="shared" si="7"/>
        <v>1</v>
      </c>
      <c r="D142" s="3" t="str">
        <f t="shared" si="8"/>
        <v>20</v>
      </c>
      <c r="E142" t="b">
        <f>D142='Server Trim'!D142</f>
        <v>0</v>
      </c>
    </row>
    <row r="143" spans="1:5" x14ac:dyDescent="0.25">
      <c r="A143" t="s">
        <v>585</v>
      </c>
      <c r="B143" s="3" t="str">
        <f t="shared" si="6"/>
        <v>33</v>
      </c>
      <c r="C143" s="3" t="str">
        <f t="shared" si="7"/>
        <v>1</v>
      </c>
      <c r="D143" s="3" t="str">
        <f t="shared" si="8"/>
        <v>20</v>
      </c>
      <c r="E143" t="b">
        <f>D143='Server Trim'!D143</f>
        <v>0</v>
      </c>
    </row>
    <row r="144" spans="1:5" x14ac:dyDescent="0.25">
      <c r="A144" t="s">
        <v>586</v>
      </c>
      <c r="B144" s="3" t="str">
        <f t="shared" si="6"/>
        <v>34</v>
      </c>
      <c r="C144" s="3" t="str">
        <f t="shared" si="7"/>
        <v>1</v>
      </c>
      <c r="D144" s="3" t="str">
        <f t="shared" si="8"/>
        <v>20</v>
      </c>
      <c r="E144" t="b">
        <f>D144='Server Trim'!D144</f>
        <v>0</v>
      </c>
    </row>
    <row r="145" spans="1:5" x14ac:dyDescent="0.25">
      <c r="A145" t="s">
        <v>587</v>
      </c>
      <c r="B145" s="3" t="str">
        <f t="shared" si="6"/>
        <v>35</v>
      </c>
      <c r="C145" s="3" t="str">
        <f t="shared" si="7"/>
        <v>1</v>
      </c>
      <c r="D145" s="3" t="str">
        <f t="shared" si="8"/>
        <v>20</v>
      </c>
      <c r="E145" t="b">
        <f>D145='Server Trim'!D145</f>
        <v>0</v>
      </c>
    </row>
    <row r="146" spans="1:5" x14ac:dyDescent="0.25">
      <c r="A146" t="s">
        <v>588</v>
      </c>
      <c r="B146" s="3" t="str">
        <f t="shared" si="6"/>
        <v>36</v>
      </c>
      <c r="C146" s="3" t="str">
        <f t="shared" si="7"/>
        <v>1</v>
      </c>
      <c r="D146" s="3" t="str">
        <f t="shared" si="8"/>
        <v>20</v>
      </c>
      <c r="E146" t="b">
        <f>D146='Server Trim'!D146</f>
        <v>0</v>
      </c>
    </row>
    <row r="147" spans="1:5" x14ac:dyDescent="0.25">
      <c r="A147" t="s">
        <v>589</v>
      </c>
      <c r="B147" s="3" t="str">
        <f t="shared" si="6"/>
        <v>37</v>
      </c>
      <c r="C147" s="3" t="str">
        <f t="shared" si="7"/>
        <v>1</v>
      </c>
      <c r="D147" s="3" t="str">
        <f t="shared" si="8"/>
        <v>20</v>
      </c>
      <c r="E147" t="b">
        <f>D147='Server Trim'!D147</f>
        <v>0</v>
      </c>
    </row>
    <row r="148" spans="1:5" x14ac:dyDescent="0.25">
      <c r="A148" t="s">
        <v>530</v>
      </c>
      <c r="B148" s="3" t="str">
        <f t="shared" si="6"/>
        <v>38</v>
      </c>
      <c r="C148" s="3" t="str">
        <f t="shared" si="7"/>
        <v>1</v>
      </c>
      <c r="D148" s="3" t="str">
        <f t="shared" si="8"/>
        <v>20</v>
      </c>
      <c r="E148" t="b">
        <f>D148='Server Trim'!D148</f>
        <v>0</v>
      </c>
    </row>
    <row r="149" spans="1:5" x14ac:dyDescent="0.25">
      <c r="A149" t="s">
        <v>531</v>
      </c>
      <c r="B149" s="3" t="str">
        <f t="shared" si="6"/>
        <v>39</v>
      </c>
      <c r="C149" s="3" t="str">
        <f t="shared" si="7"/>
        <v>1</v>
      </c>
      <c r="D149" s="3" t="str">
        <f t="shared" si="8"/>
        <v>20</v>
      </c>
      <c r="E149" t="b">
        <f>D149='Server Trim'!D149</f>
        <v>0</v>
      </c>
    </row>
    <row r="150" spans="1:5" x14ac:dyDescent="0.25">
      <c r="A150" t="s">
        <v>33</v>
      </c>
      <c r="B150" s="3" t="str">
        <f t="shared" si="6"/>
        <v>0</v>
      </c>
      <c r="C150" s="3" t="str">
        <f t="shared" si="7"/>
        <v>2</v>
      </c>
      <c r="D150" s="3" t="str">
        <f t="shared" si="8"/>
        <v>20</v>
      </c>
      <c r="E150" t="b">
        <f>D150='Server Trim'!D150</f>
        <v>0</v>
      </c>
    </row>
    <row r="151" spans="1:5" x14ac:dyDescent="0.25">
      <c r="A151" t="s">
        <v>34</v>
      </c>
      <c r="B151" s="3" t="str">
        <f t="shared" si="6"/>
        <v>1</v>
      </c>
      <c r="C151" s="3" t="str">
        <f t="shared" si="7"/>
        <v>2</v>
      </c>
      <c r="D151" s="3" t="str">
        <f t="shared" si="8"/>
        <v>20</v>
      </c>
      <c r="E151" t="b">
        <f>D151='Server Trim'!D151</f>
        <v>0</v>
      </c>
    </row>
    <row r="152" spans="1:5" x14ac:dyDescent="0.25">
      <c r="A152" t="s">
        <v>590</v>
      </c>
      <c r="B152" s="3" t="str">
        <f t="shared" si="6"/>
        <v>2</v>
      </c>
      <c r="C152" s="3" t="str">
        <f t="shared" si="7"/>
        <v>2</v>
      </c>
      <c r="D152" s="3" t="str">
        <f t="shared" si="8"/>
        <v>20</v>
      </c>
      <c r="E152" t="b">
        <f>D152='Server Trim'!D152</f>
        <v>0</v>
      </c>
    </row>
    <row r="153" spans="1:5" x14ac:dyDescent="0.25">
      <c r="A153" t="s">
        <v>591</v>
      </c>
      <c r="B153" s="3" t="str">
        <f t="shared" si="6"/>
        <v>3</v>
      </c>
      <c r="C153" s="3" t="str">
        <f t="shared" si="7"/>
        <v>2</v>
      </c>
      <c r="D153" s="3" t="str">
        <f t="shared" si="8"/>
        <v>20</v>
      </c>
      <c r="E153" t="b">
        <f>D153='Server Trim'!D153</f>
        <v>0</v>
      </c>
    </row>
    <row r="154" spans="1:5" x14ac:dyDescent="0.25">
      <c r="A154" t="s">
        <v>592</v>
      </c>
      <c r="B154" s="3" t="str">
        <f t="shared" si="6"/>
        <v>4</v>
      </c>
      <c r="C154" s="3" t="str">
        <f t="shared" si="7"/>
        <v>2</v>
      </c>
      <c r="D154" s="3" t="str">
        <f t="shared" si="8"/>
        <v>20</v>
      </c>
      <c r="E154" t="b">
        <f>D154='Server Trim'!D154</f>
        <v>0</v>
      </c>
    </row>
    <row r="155" spans="1:5" x14ac:dyDescent="0.25">
      <c r="A155" t="s">
        <v>593</v>
      </c>
      <c r="B155" s="3" t="str">
        <f t="shared" si="6"/>
        <v>5</v>
      </c>
      <c r="C155" s="3" t="str">
        <f t="shared" si="7"/>
        <v>2</v>
      </c>
      <c r="D155" s="3" t="str">
        <f t="shared" si="8"/>
        <v>20</v>
      </c>
      <c r="E155" t="b">
        <f>D155='Server Trim'!D155</f>
        <v>0</v>
      </c>
    </row>
    <row r="156" spans="1:5" x14ac:dyDescent="0.25">
      <c r="A156" t="s">
        <v>594</v>
      </c>
      <c r="B156" s="3" t="str">
        <f t="shared" si="6"/>
        <v>6</v>
      </c>
      <c r="C156" s="3" t="str">
        <f t="shared" si="7"/>
        <v>2</v>
      </c>
      <c r="D156" s="3" t="str">
        <f t="shared" si="8"/>
        <v>20</v>
      </c>
      <c r="E156" t="b">
        <f>D156='Server Trim'!D156</f>
        <v>0</v>
      </c>
    </row>
    <row r="157" spans="1:5" x14ac:dyDescent="0.25">
      <c r="A157" t="s">
        <v>595</v>
      </c>
      <c r="B157" s="3" t="str">
        <f t="shared" si="6"/>
        <v>7</v>
      </c>
      <c r="C157" s="3" t="str">
        <f t="shared" si="7"/>
        <v>2</v>
      </c>
      <c r="D157" s="3" t="str">
        <f t="shared" si="8"/>
        <v>20</v>
      </c>
      <c r="E157" t="b">
        <f>D157='Server Trim'!D157</f>
        <v>0</v>
      </c>
    </row>
    <row r="158" spans="1:5" x14ac:dyDescent="0.25">
      <c r="A158" t="s">
        <v>596</v>
      </c>
      <c r="B158" s="3" t="str">
        <f t="shared" si="6"/>
        <v>8</v>
      </c>
      <c r="C158" s="3" t="str">
        <f t="shared" si="7"/>
        <v>2</v>
      </c>
      <c r="D158" s="3" t="str">
        <f t="shared" si="8"/>
        <v>20</v>
      </c>
      <c r="E158" t="b">
        <f>D158='Server Trim'!D158</f>
        <v>0</v>
      </c>
    </row>
    <row r="159" spans="1:5" x14ac:dyDescent="0.25">
      <c r="A159" t="s">
        <v>597</v>
      </c>
      <c r="B159" s="3" t="str">
        <f t="shared" si="6"/>
        <v>9</v>
      </c>
      <c r="C159" s="3" t="str">
        <f t="shared" si="7"/>
        <v>2</v>
      </c>
      <c r="D159" s="3" t="str">
        <f t="shared" si="8"/>
        <v>20</v>
      </c>
      <c r="E159" t="b">
        <f>D159='Server Trim'!D159</f>
        <v>0</v>
      </c>
    </row>
    <row r="160" spans="1:5" x14ac:dyDescent="0.25">
      <c r="A160" t="s">
        <v>598</v>
      </c>
      <c r="B160" s="3" t="str">
        <f t="shared" si="6"/>
        <v>10</v>
      </c>
      <c r="C160" s="3" t="str">
        <f t="shared" si="7"/>
        <v>2</v>
      </c>
      <c r="D160" s="3" t="str">
        <f t="shared" si="8"/>
        <v>20</v>
      </c>
      <c r="E160" t="b">
        <f>D160='Server Trim'!D160</f>
        <v>0</v>
      </c>
    </row>
    <row r="161" spans="1:5" x14ac:dyDescent="0.25">
      <c r="A161" t="s">
        <v>599</v>
      </c>
      <c r="B161" s="3" t="str">
        <f t="shared" si="6"/>
        <v>11</v>
      </c>
      <c r="C161" s="3" t="str">
        <f t="shared" si="7"/>
        <v>2</v>
      </c>
      <c r="D161" s="3" t="str">
        <f t="shared" si="8"/>
        <v>20</v>
      </c>
      <c r="E161" t="b">
        <f>D161='Server Trim'!D161</f>
        <v>0</v>
      </c>
    </row>
    <row r="162" spans="1:5" x14ac:dyDescent="0.25">
      <c r="A162" t="s">
        <v>600</v>
      </c>
      <c r="B162" s="3" t="str">
        <f t="shared" si="6"/>
        <v>12</v>
      </c>
      <c r="C162" s="3" t="str">
        <f t="shared" si="7"/>
        <v>2</v>
      </c>
      <c r="D162" s="3" t="str">
        <f t="shared" si="8"/>
        <v>20</v>
      </c>
      <c r="E162" t="b">
        <f>D162='Server Trim'!D162</f>
        <v>0</v>
      </c>
    </row>
    <row r="163" spans="1:5" x14ac:dyDescent="0.25">
      <c r="A163" t="s">
        <v>601</v>
      </c>
      <c r="B163" s="3" t="str">
        <f t="shared" si="6"/>
        <v>13</v>
      </c>
      <c r="C163" s="3" t="str">
        <f t="shared" si="7"/>
        <v>2</v>
      </c>
      <c r="D163" s="3" t="str">
        <f t="shared" si="8"/>
        <v>20</v>
      </c>
      <c r="E163" t="b">
        <f>D163='Server Trim'!D163</f>
        <v>0</v>
      </c>
    </row>
    <row r="164" spans="1:5" x14ac:dyDescent="0.25">
      <c r="A164" t="s">
        <v>602</v>
      </c>
      <c r="B164" s="3" t="str">
        <f t="shared" si="6"/>
        <v>14</v>
      </c>
      <c r="C164" s="3" t="str">
        <f t="shared" si="7"/>
        <v>2</v>
      </c>
      <c r="D164" s="3" t="str">
        <f t="shared" si="8"/>
        <v>20</v>
      </c>
      <c r="E164" t="b">
        <f>D164='Server Trim'!D164</f>
        <v>0</v>
      </c>
    </row>
    <row r="165" spans="1:5" x14ac:dyDescent="0.25">
      <c r="A165" t="s">
        <v>603</v>
      </c>
      <c r="B165" s="3" t="str">
        <f t="shared" si="6"/>
        <v>15</v>
      </c>
      <c r="C165" s="3" t="str">
        <f t="shared" si="7"/>
        <v>2</v>
      </c>
      <c r="D165" s="3" t="str">
        <f t="shared" si="8"/>
        <v>20</v>
      </c>
      <c r="E165" t="b">
        <f>D165='Server Trim'!D165</f>
        <v>0</v>
      </c>
    </row>
    <row r="166" spans="1:5" x14ac:dyDescent="0.25">
      <c r="A166" t="s">
        <v>604</v>
      </c>
      <c r="B166" s="3" t="str">
        <f t="shared" si="6"/>
        <v>16</v>
      </c>
      <c r="C166" s="3" t="str">
        <f t="shared" si="7"/>
        <v>2</v>
      </c>
      <c r="D166" s="3" t="str">
        <f t="shared" si="8"/>
        <v>20</v>
      </c>
      <c r="E166" t="b">
        <f>D166='Server Trim'!D166</f>
        <v>0</v>
      </c>
    </row>
    <row r="167" spans="1:5" x14ac:dyDescent="0.25">
      <c r="A167" t="s">
        <v>605</v>
      </c>
      <c r="B167" s="3" t="str">
        <f t="shared" si="6"/>
        <v>17</v>
      </c>
      <c r="C167" s="3" t="str">
        <f t="shared" si="7"/>
        <v>2</v>
      </c>
      <c r="D167" s="3" t="str">
        <f t="shared" si="8"/>
        <v>20</v>
      </c>
      <c r="E167" t="b">
        <f>D167='Server Trim'!D167</f>
        <v>0</v>
      </c>
    </row>
    <row r="168" spans="1:5" x14ac:dyDescent="0.25">
      <c r="A168" t="s">
        <v>606</v>
      </c>
      <c r="B168" s="3" t="str">
        <f t="shared" si="6"/>
        <v>18</v>
      </c>
      <c r="C168" s="3" t="str">
        <f t="shared" si="7"/>
        <v>2</v>
      </c>
      <c r="D168" s="3" t="str">
        <f t="shared" si="8"/>
        <v>20</v>
      </c>
      <c r="E168" t="b">
        <f>D168='Server Trim'!D168</f>
        <v>0</v>
      </c>
    </row>
    <row r="169" spans="1:5" x14ac:dyDescent="0.25">
      <c r="A169" t="s">
        <v>607</v>
      </c>
      <c r="B169" s="3" t="str">
        <f t="shared" si="6"/>
        <v>19</v>
      </c>
      <c r="C169" s="3" t="str">
        <f t="shared" si="7"/>
        <v>2</v>
      </c>
      <c r="D169" s="3" t="str">
        <f t="shared" si="8"/>
        <v>20</v>
      </c>
      <c r="E169" t="b">
        <f>D169='Server Trim'!D169</f>
        <v>0</v>
      </c>
    </row>
    <row r="170" spans="1:5" x14ac:dyDescent="0.25">
      <c r="A170" t="s">
        <v>608</v>
      </c>
      <c r="B170" s="3" t="str">
        <f t="shared" si="6"/>
        <v>20</v>
      </c>
      <c r="C170" s="3" t="str">
        <f t="shared" si="7"/>
        <v>2</v>
      </c>
      <c r="D170" s="3" t="str">
        <f t="shared" si="8"/>
        <v>20</v>
      </c>
      <c r="E170" t="b">
        <f>D170='Server Trim'!D170</f>
        <v>0</v>
      </c>
    </row>
    <row r="171" spans="1:5" x14ac:dyDescent="0.25">
      <c r="A171" t="s">
        <v>609</v>
      </c>
      <c r="B171" s="3" t="str">
        <f t="shared" si="6"/>
        <v>21</v>
      </c>
      <c r="C171" s="3" t="str">
        <f t="shared" si="7"/>
        <v>2</v>
      </c>
      <c r="D171" s="3" t="str">
        <f t="shared" si="8"/>
        <v>20</v>
      </c>
      <c r="E171" t="b">
        <f>D171='Server Trim'!D171</f>
        <v>0</v>
      </c>
    </row>
    <row r="172" spans="1:5" x14ac:dyDescent="0.25">
      <c r="A172" t="s">
        <v>610</v>
      </c>
      <c r="B172" s="3" t="str">
        <f t="shared" si="6"/>
        <v>22</v>
      </c>
      <c r="C172" s="3" t="str">
        <f t="shared" si="7"/>
        <v>2</v>
      </c>
      <c r="D172" s="3" t="str">
        <f t="shared" si="8"/>
        <v>20</v>
      </c>
      <c r="E172" t="b">
        <f>D172='Server Trim'!D172</f>
        <v>0</v>
      </c>
    </row>
    <row r="173" spans="1:5" x14ac:dyDescent="0.25">
      <c r="A173" t="s">
        <v>611</v>
      </c>
      <c r="B173" s="3" t="str">
        <f t="shared" si="6"/>
        <v>23</v>
      </c>
      <c r="C173" s="3" t="str">
        <f t="shared" si="7"/>
        <v>2</v>
      </c>
      <c r="D173" s="3" t="str">
        <f t="shared" si="8"/>
        <v>20</v>
      </c>
      <c r="E173" t="b">
        <f>D173='Server Trim'!D173</f>
        <v>0</v>
      </c>
    </row>
    <row r="174" spans="1:5" x14ac:dyDescent="0.25">
      <c r="A174" t="s">
        <v>612</v>
      </c>
      <c r="B174" s="3" t="str">
        <f t="shared" si="6"/>
        <v>24</v>
      </c>
      <c r="C174" s="3" t="str">
        <f t="shared" si="7"/>
        <v>2</v>
      </c>
      <c r="D174" s="3" t="str">
        <f t="shared" si="8"/>
        <v>20</v>
      </c>
      <c r="E174" t="b">
        <f>D174='Server Trim'!D174</f>
        <v>0</v>
      </c>
    </row>
    <row r="175" spans="1:5" x14ac:dyDescent="0.25">
      <c r="A175" t="s">
        <v>613</v>
      </c>
      <c r="B175" s="3" t="str">
        <f t="shared" si="6"/>
        <v>25</v>
      </c>
      <c r="C175" s="3" t="str">
        <f t="shared" si="7"/>
        <v>2</v>
      </c>
      <c r="D175" s="3" t="str">
        <f t="shared" si="8"/>
        <v>20</v>
      </c>
      <c r="E175" t="b">
        <f>D175='Server Trim'!D175</f>
        <v>0</v>
      </c>
    </row>
    <row r="176" spans="1:5" x14ac:dyDescent="0.25">
      <c r="A176" t="s">
        <v>614</v>
      </c>
      <c r="B176" s="3" t="str">
        <f t="shared" si="6"/>
        <v>26</v>
      </c>
      <c r="C176" s="3" t="str">
        <f t="shared" si="7"/>
        <v>2</v>
      </c>
      <c r="D176" s="3" t="str">
        <f t="shared" si="8"/>
        <v>20</v>
      </c>
      <c r="E176" t="b">
        <f>D176='Server Trim'!D176</f>
        <v>0</v>
      </c>
    </row>
    <row r="177" spans="1:5" x14ac:dyDescent="0.25">
      <c r="A177" t="s">
        <v>615</v>
      </c>
      <c r="B177" s="3" t="str">
        <f t="shared" si="6"/>
        <v>27</v>
      </c>
      <c r="C177" s="3" t="str">
        <f t="shared" si="7"/>
        <v>2</v>
      </c>
      <c r="D177" s="3" t="str">
        <f t="shared" si="8"/>
        <v>20</v>
      </c>
      <c r="E177" t="b">
        <f>D177='Server Trim'!D177</f>
        <v>0</v>
      </c>
    </row>
    <row r="178" spans="1:5" x14ac:dyDescent="0.25">
      <c r="A178" t="s">
        <v>616</v>
      </c>
      <c r="B178" s="3" t="str">
        <f t="shared" si="6"/>
        <v>28</v>
      </c>
      <c r="C178" s="3" t="str">
        <f t="shared" si="7"/>
        <v>2</v>
      </c>
      <c r="D178" s="3" t="str">
        <f t="shared" si="8"/>
        <v>20</v>
      </c>
      <c r="E178" t="b">
        <f>D178='Server Trim'!D178</f>
        <v>0</v>
      </c>
    </row>
    <row r="179" spans="1:5" x14ac:dyDescent="0.25">
      <c r="A179" t="s">
        <v>617</v>
      </c>
      <c r="B179" s="3" t="str">
        <f t="shared" si="6"/>
        <v>29</v>
      </c>
      <c r="C179" s="3" t="str">
        <f t="shared" si="7"/>
        <v>2</v>
      </c>
      <c r="D179" s="3" t="str">
        <f t="shared" si="8"/>
        <v>20</v>
      </c>
      <c r="E179" t="b">
        <f>D179='Server Trim'!D179</f>
        <v>0</v>
      </c>
    </row>
    <row r="180" spans="1:5" x14ac:dyDescent="0.25">
      <c r="A180" t="s">
        <v>618</v>
      </c>
      <c r="B180" s="3" t="str">
        <f t="shared" si="6"/>
        <v>30</v>
      </c>
      <c r="C180" s="3" t="str">
        <f t="shared" si="7"/>
        <v>2</v>
      </c>
      <c r="D180" s="3" t="str">
        <f t="shared" si="8"/>
        <v>20</v>
      </c>
      <c r="E180" t="b">
        <f>D180='Server Trim'!D180</f>
        <v>0</v>
      </c>
    </row>
    <row r="181" spans="1:5" x14ac:dyDescent="0.25">
      <c r="A181" t="s">
        <v>619</v>
      </c>
      <c r="B181" s="3" t="str">
        <f t="shared" si="6"/>
        <v>31</v>
      </c>
      <c r="C181" s="3" t="str">
        <f t="shared" si="7"/>
        <v>2</v>
      </c>
      <c r="D181" s="3" t="str">
        <f t="shared" si="8"/>
        <v>20</v>
      </c>
      <c r="E181" t="b">
        <f>D181='Server Trim'!D181</f>
        <v>0</v>
      </c>
    </row>
    <row r="182" spans="1:5" x14ac:dyDescent="0.25">
      <c r="A182" t="s">
        <v>620</v>
      </c>
      <c r="B182" s="3" t="str">
        <f t="shared" si="6"/>
        <v>32</v>
      </c>
      <c r="C182" s="3" t="str">
        <f t="shared" si="7"/>
        <v>2</v>
      </c>
      <c r="D182" s="3" t="str">
        <f t="shared" si="8"/>
        <v>20</v>
      </c>
      <c r="E182" t="b">
        <f>D182='Server Trim'!D182</f>
        <v>0</v>
      </c>
    </row>
    <row r="183" spans="1:5" x14ac:dyDescent="0.25">
      <c r="A183" t="s">
        <v>621</v>
      </c>
      <c r="B183" s="3" t="str">
        <f t="shared" si="6"/>
        <v>33</v>
      </c>
      <c r="C183" s="3" t="str">
        <f t="shared" si="7"/>
        <v>2</v>
      </c>
      <c r="D183" s="3" t="str">
        <f t="shared" si="8"/>
        <v>20</v>
      </c>
      <c r="E183" t="b">
        <f>D183='Server Trim'!D183</f>
        <v>0</v>
      </c>
    </row>
    <row r="184" spans="1:5" x14ac:dyDescent="0.25">
      <c r="A184" t="s">
        <v>622</v>
      </c>
      <c r="B184" s="3" t="str">
        <f t="shared" si="6"/>
        <v>34</v>
      </c>
      <c r="C184" s="3" t="str">
        <f t="shared" si="7"/>
        <v>2</v>
      </c>
      <c r="D184" s="3" t="str">
        <f t="shared" si="8"/>
        <v>20</v>
      </c>
      <c r="E184" t="b">
        <f>D184='Server Trim'!D184</f>
        <v>0</v>
      </c>
    </row>
    <row r="185" spans="1:5" x14ac:dyDescent="0.25">
      <c r="A185" t="s">
        <v>623</v>
      </c>
      <c r="B185" s="3" t="str">
        <f t="shared" si="6"/>
        <v>35</v>
      </c>
      <c r="C185" s="3" t="str">
        <f t="shared" si="7"/>
        <v>2</v>
      </c>
      <c r="D185" s="3" t="str">
        <f t="shared" si="8"/>
        <v>20</v>
      </c>
      <c r="E185" t="b">
        <f>D185='Server Trim'!D185</f>
        <v>0</v>
      </c>
    </row>
    <row r="186" spans="1:5" x14ac:dyDescent="0.25">
      <c r="A186" t="s">
        <v>624</v>
      </c>
      <c r="B186" s="3" t="str">
        <f t="shared" si="6"/>
        <v>36</v>
      </c>
      <c r="C186" s="3" t="str">
        <f t="shared" si="7"/>
        <v>2</v>
      </c>
      <c r="D186" s="3" t="str">
        <f t="shared" si="8"/>
        <v>20</v>
      </c>
      <c r="E186" t="b">
        <f>D186='Server Trim'!D186</f>
        <v>0</v>
      </c>
    </row>
    <row r="187" spans="1:5" x14ac:dyDescent="0.25">
      <c r="A187" t="s">
        <v>625</v>
      </c>
      <c r="B187" s="3" t="str">
        <f t="shared" si="6"/>
        <v>37</v>
      </c>
      <c r="C187" s="3" t="str">
        <f t="shared" si="7"/>
        <v>2</v>
      </c>
      <c r="D187" s="3" t="str">
        <f t="shared" si="8"/>
        <v>20</v>
      </c>
      <c r="E187" t="b">
        <f>D187='Server Trim'!D187</f>
        <v>0</v>
      </c>
    </row>
    <row r="188" spans="1:5" x14ac:dyDescent="0.25">
      <c r="A188" t="s">
        <v>532</v>
      </c>
      <c r="B188" s="3" t="str">
        <f t="shared" si="6"/>
        <v>38</v>
      </c>
      <c r="C188" s="3" t="str">
        <f t="shared" si="7"/>
        <v>2</v>
      </c>
      <c r="D188" s="3" t="str">
        <f t="shared" si="8"/>
        <v>20</v>
      </c>
      <c r="E188" t="b">
        <f>D188='Server Trim'!D188</f>
        <v>0</v>
      </c>
    </row>
    <row r="189" spans="1:5" x14ac:dyDescent="0.25">
      <c r="A189" t="s">
        <v>533</v>
      </c>
      <c r="B189" s="3" t="str">
        <f t="shared" si="6"/>
        <v>39</v>
      </c>
      <c r="C189" s="3" t="str">
        <f t="shared" si="7"/>
        <v>2</v>
      </c>
      <c r="D189" s="3" t="str">
        <f t="shared" si="8"/>
        <v>20</v>
      </c>
      <c r="E189" t="b">
        <f>D189='Server Trim'!D189</f>
        <v>0</v>
      </c>
    </row>
    <row r="190" spans="1:5" x14ac:dyDescent="0.25">
      <c r="A190" t="s">
        <v>35</v>
      </c>
      <c r="B190" s="3" t="str">
        <f t="shared" si="6"/>
        <v>0</v>
      </c>
      <c r="C190" s="3" t="str">
        <f t="shared" si="7"/>
        <v>3</v>
      </c>
      <c r="D190" s="3" t="str">
        <f t="shared" si="8"/>
        <v>20</v>
      </c>
      <c r="E190" t="b">
        <f>D190='Server Trim'!D190</f>
        <v>0</v>
      </c>
    </row>
    <row r="191" spans="1:5" x14ac:dyDescent="0.25">
      <c r="A191" t="s">
        <v>36</v>
      </c>
      <c r="B191" s="3" t="str">
        <f t="shared" si="6"/>
        <v>1</v>
      </c>
      <c r="C191" s="3" t="str">
        <f t="shared" si="7"/>
        <v>3</v>
      </c>
      <c r="D191" s="3" t="str">
        <f t="shared" si="8"/>
        <v>20</v>
      </c>
      <c r="E191" t="b">
        <f>D191='Server Trim'!D191</f>
        <v>0</v>
      </c>
    </row>
    <row r="192" spans="1:5" x14ac:dyDescent="0.25">
      <c r="A192" t="s">
        <v>626</v>
      </c>
      <c r="B192" s="3" t="str">
        <f t="shared" si="6"/>
        <v>2</v>
      </c>
      <c r="C192" s="3" t="str">
        <f t="shared" si="7"/>
        <v>3</v>
      </c>
      <c r="D192" s="3" t="str">
        <f t="shared" si="8"/>
        <v>20</v>
      </c>
      <c r="E192" t="b">
        <f>D192='Server Trim'!D192</f>
        <v>0</v>
      </c>
    </row>
    <row r="193" spans="1:5" x14ac:dyDescent="0.25">
      <c r="A193" t="s">
        <v>627</v>
      </c>
      <c r="B193" s="3" t="str">
        <f t="shared" si="6"/>
        <v>3</v>
      </c>
      <c r="C193" s="3" t="str">
        <f t="shared" si="7"/>
        <v>3</v>
      </c>
      <c r="D193" s="3" t="str">
        <f t="shared" si="8"/>
        <v>20</v>
      </c>
      <c r="E193" t="b">
        <f>D193='Server Trim'!D193</f>
        <v>0</v>
      </c>
    </row>
    <row r="194" spans="1:5" x14ac:dyDescent="0.25">
      <c r="A194" t="s">
        <v>534</v>
      </c>
      <c r="B194" s="3" t="str">
        <f t="shared" ref="B194:B257" si="9">LEFT($A194, FIND(" ", $A194, 1) - 1)</f>
        <v>4</v>
      </c>
      <c r="C194" s="3" t="str">
        <f t="shared" si="7"/>
        <v>3</v>
      </c>
      <c r="D194" s="3" t="str">
        <f t="shared" si="8"/>
        <v>20</v>
      </c>
      <c r="E194" t="b">
        <f>D194='Server Trim'!D194</f>
        <v>0</v>
      </c>
    </row>
    <row r="195" spans="1:5" x14ac:dyDescent="0.25">
      <c r="A195" t="s">
        <v>535</v>
      </c>
      <c r="B195" s="3" t="str">
        <f t="shared" si="9"/>
        <v>5</v>
      </c>
      <c r="C195" s="3" t="str">
        <f t="shared" ref="C195:C258" si="10">TRIM(MID($A195, FIND(" ", $A195, 1), FIND(" ", $A195, FIND(" ", $A195, 1)+1) - FIND(" ", $A195, 1)))</f>
        <v>3</v>
      </c>
      <c r="D195" s="3" t="str">
        <f t="shared" ref="D195:D258" si="11">DEC2HEX(TRIM(RIGHT($A195, LEN($A195) - FIND(" ", $A195, FIND(" ", $A195, 1)+1))), 2)</f>
        <v>20</v>
      </c>
      <c r="E195" t="b">
        <f>D195='Server Trim'!D195</f>
        <v>0</v>
      </c>
    </row>
    <row r="196" spans="1:5" x14ac:dyDescent="0.25">
      <c r="A196" t="s">
        <v>536</v>
      </c>
      <c r="B196" s="3" t="str">
        <f t="shared" si="9"/>
        <v>6</v>
      </c>
      <c r="C196" s="3" t="str">
        <f t="shared" si="10"/>
        <v>3</v>
      </c>
      <c r="D196" s="3" t="str">
        <f t="shared" si="11"/>
        <v>20</v>
      </c>
      <c r="E196" t="b">
        <f>D196='Server Trim'!D196</f>
        <v>0</v>
      </c>
    </row>
    <row r="197" spans="1:5" x14ac:dyDescent="0.25">
      <c r="A197" t="s">
        <v>537</v>
      </c>
      <c r="B197" s="3" t="str">
        <f t="shared" si="9"/>
        <v>7</v>
      </c>
      <c r="C197" s="3" t="str">
        <f t="shared" si="10"/>
        <v>3</v>
      </c>
      <c r="D197" s="3" t="str">
        <f t="shared" si="11"/>
        <v>20</v>
      </c>
      <c r="E197" t="b">
        <f>D197='Server Trim'!D197</f>
        <v>0</v>
      </c>
    </row>
    <row r="198" spans="1:5" x14ac:dyDescent="0.25">
      <c r="A198" t="s">
        <v>628</v>
      </c>
      <c r="B198" s="3" t="str">
        <f t="shared" si="9"/>
        <v>8</v>
      </c>
      <c r="C198" s="3" t="str">
        <f t="shared" si="10"/>
        <v>3</v>
      </c>
      <c r="D198" s="3" t="str">
        <f t="shared" si="11"/>
        <v>20</v>
      </c>
      <c r="E198" t="b">
        <f>D198='Server Trim'!D198</f>
        <v>0</v>
      </c>
    </row>
    <row r="199" spans="1:5" x14ac:dyDescent="0.25">
      <c r="A199" t="s">
        <v>629</v>
      </c>
      <c r="B199" s="3" t="str">
        <f t="shared" si="9"/>
        <v>9</v>
      </c>
      <c r="C199" s="3" t="str">
        <f t="shared" si="10"/>
        <v>3</v>
      </c>
      <c r="D199" s="3" t="str">
        <f t="shared" si="11"/>
        <v>20</v>
      </c>
      <c r="E199" t="b">
        <f>D199='Server Trim'!D199</f>
        <v>0</v>
      </c>
    </row>
    <row r="200" spans="1:5" x14ac:dyDescent="0.25">
      <c r="A200" t="s">
        <v>538</v>
      </c>
      <c r="B200" s="3" t="str">
        <f t="shared" si="9"/>
        <v>10</v>
      </c>
      <c r="C200" s="3" t="str">
        <f t="shared" si="10"/>
        <v>3</v>
      </c>
      <c r="D200" s="3" t="str">
        <f t="shared" si="11"/>
        <v>20</v>
      </c>
      <c r="E200" t="b">
        <f>D200='Server Trim'!D200</f>
        <v>0</v>
      </c>
    </row>
    <row r="201" spans="1:5" x14ac:dyDescent="0.25">
      <c r="A201" t="s">
        <v>630</v>
      </c>
      <c r="B201" s="3" t="str">
        <f t="shared" si="9"/>
        <v>11</v>
      </c>
      <c r="C201" s="3" t="str">
        <f t="shared" si="10"/>
        <v>3</v>
      </c>
      <c r="D201" s="3" t="str">
        <f t="shared" si="11"/>
        <v>20</v>
      </c>
      <c r="E201" t="b">
        <f>D201='Server Trim'!D201</f>
        <v>0</v>
      </c>
    </row>
    <row r="202" spans="1:5" x14ac:dyDescent="0.25">
      <c r="A202" t="s">
        <v>631</v>
      </c>
      <c r="B202" s="3" t="str">
        <f t="shared" si="9"/>
        <v>12</v>
      </c>
      <c r="C202" s="3" t="str">
        <f t="shared" si="10"/>
        <v>3</v>
      </c>
      <c r="D202" s="3" t="str">
        <f t="shared" si="11"/>
        <v>20</v>
      </c>
      <c r="E202" t="b">
        <f>D202='Server Trim'!D202</f>
        <v>0</v>
      </c>
    </row>
    <row r="203" spans="1:5" x14ac:dyDescent="0.25">
      <c r="A203" t="s">
        <v>632</v>
      </c>
      <c r="B203" s="3" t="str">
        <f t="shared" si="9"/>
        <v>13</v>
      </c>
      <c r="C203" s="3" t="str">
        <f t="shared" si="10"/>
        <v>3</v>
      </c>
      <c r="D203" s="3" t="str">
        <f t="shared" si="11"/>
        <v>20</v>
      </c>
      <c r="E203" t="b">
        <f>D203='Server Trim'!D203</f>
        <v>0</v>
      </c>
    </row>
    <row r="204" spans="1:5" x14ac:dyDescent="0.25">
      <c r="A204" t="s">
        <v>633</v>
      </c>
      <c r="B204" s="3" t="str">
        <f t="shared" si="9"/>
        <v>14</v>
      </c>
      <c r="C204" s="3" t="str">
        <f t="shared" si="10"/>
        <v>3</v>
      </c>
      <c r="D204" s="3" t="str">
        <f t="shared" si="11"/>
        <v>20</v>
      </c>
      <c r="E204" t="b">
        <f>D204='Server Trim'!D204</f>
        <v>0</v>
      </c>
    </row>
    <row r="205" spans="1:5" x14ac:dyDescent="0.25">
      <c r="A205" t="s">
        <v>539</v>
      </c>
      <c r="B205" s="3" t="str">
        <f t="shared" si="9"/>
        <v>15</v>
      </c>
      <c r="C205" s="3" t="str">
        <f t="shared" si="10"/>
        <v>3</v>
      </c>
      <c r="D205" s="3" t="str">
        <f t="shared" si="11"/>
        <v>20</v>
      </c>
      <c r="E205" t="b">
        <f>D205='Server Trim'!D205</f>
        <v>0</v>
      </c>
    </row>
    <row r="206" spans="1:5" x14ac:dyDescent="0.25">
      <c r="A206" t="s">
        <v>634</v>
      </c>
      <c r="B206" s="3" t="str">
        <f t="shared" si="9"/>
        <v>16</v>
      </c>
      <c r="C206" s="3" t="str">
        <f t="shared" si="10"/>
        <v>3</v>
      </c>
      <c r="D206" s="3" t="str">
        <f t="shared" si="11"/>
        <v>20</v>
      </c>
      <c r="E206" t="b">
        <f>D206='Server Trim'!D206</f>
        <v>0</v>
      </c>
    </row>
    <row r="207" spans="1:5" x14ac:dyDescent="0.25">
      <c r="A207" t="s">
        <v>635</v>
      </c>
      <c r="B207" s="3" t="str">
        <f t="shared" si="9"/>
        <v>17</v>
      </c>
      <c r="C207" s="3" t="str">
        <f t="shared" si="10"/>
        <v>3</v>
      </c>
      <c r="D207" s="3" t="str">
        <f t="shared" si="11"/>
        <v>20</v>
      </c>
      <c r="E207" t="b">
        <f>D207='Server Trim'!D207</f>
        <v>0</v>
      </c>
    </row>
    <row r="208" spans="1:5" x14ac:dyDescent="0.25">
      <c r="A208" t="s">
        <v>540</v>
      </c>
      <c r="B208" s="3" t="str">
        <f t="shared" si="9"/>
        <v>18</v>
      </c>
      <c r="C208" s="3" t="str">
        <f t="shared" si="10"/>
        <v>3</v>
      </c>
      <c r="D208" s="3" t="str">
        <f t="shared" si="11"/>
        <v>20</v>
      </c>
      <c r="E208" t="b">
        <f>D208='Server Trim'!D208</f>
        <v>0</v>
      </c>
    </row>
    <row r="209" spans="1:5" x14ac:dyDescent="0.25">
      <c r="A209" t="s">
        <v>541</v>
      </c>
      <c r="B209" s="3" t="str">
        <f t="shared" si="9"/>
        <v>19</v>
      </c>
      <c r="C209" s="3" t="str">
        <f t="shared" si="10"/>
        <v>3</v>
      </c>
      <c r="D209" s="3" t="str">
        <f t="shared" si="11"/>
        <v>20</v>
      </c>
      <c r="E209" t="b">
        <f>D209='Server Trim'!D209</f>
        <v>0</v>
      </c>
    </row>
    <row r="210" spans="1:5" x14ac:dyDescent="0.25">
      <c r="A210" t="s">
        <v>542</v>
      </c>
      <c r="B210" s="3" t="str">
        <f t="shared" si="9"/>
        <v>20</v>
      </c>
      <c r="C210" s="3" t="str">
        <f t="shared" si="10"/>
        <v>3</v>
      </c>
      <c r="D210" s="3" t="str">
        <f t="shared" si="11"/>
        <v>20</v>
      </c>
      <c r="E210" t="b">
        <f>D210='Server Trim'!D210</f>
        <v>0</v>
      </c>
    </row>
    <row r="211" spans="1:5" x14ac:dyDescent="0.25">
      <c r="A211" t="s">
        <v>636</v>
      </c>
      <c r="B211" s="3" t="str">
        <f t="shared" si="9"/>
        <v>21</v>
      </c>
      <c r="C211" s="3" t="str">
        <f t="shared" si="10"/>
        <v>3</v>
      </c>
      <c r="D211" s="3" t="str">
        <f t="shared" si="11"/>
        <v>20</v>
      </c>
      <c r="E211" t="b">
        <f>D211='Server Trim'!D211</f>
        <v>0</v>
      </c>
    </row>
    <row r="212" spans="1:5" x14ac:dyDescent="0.25">
      <c r="A212" t="s">
        <v>637</v>
      </c>
      <c r="B212" s="3" t="str">
        <f t="shared" si="9"/>
        <v>22</v>
      </c>
      <c r="C212" s="3" t="str">
        <f t="shared" si="10"/>
        <v>3</v>
      </c>
      <c r="D212" s="3" t="str">
        <f t="shared" si="11"/>
        <v>20</v>
      </c>
      <c r="E212" t="b">
        <f>D212='Server Trim'!D212</f>
        <v>0</v>
      </c>
    </row>
    <row r="213" spans="1:5" x14ac:dyDescent="0.25">
      <c r="A213" t="s">
        <v>638</v>
      </c>
      <c r="B213" s="3" t="str">
        <f t="shared" si="9"/>
        <v>23</v>
      </c>
      <c r="C213" s="3" t="str">
        <f t="shared" si="10"/>
        <v>3</v>
      </c>
      <c r="D213" s="3" t="str">
        <f t="shared" si="11"/>
        <v>20</v>
      </c>
      <c r="E213" t="b">
        <f>D213='Server Trim'!D213</f>
        <v>0</v>
      </c>
    </row>
    <row r="214" spans="1:5" x14ac:dyDescent="0.25">
      <c r="A214" t="s">
        <v>639</v>
      </c>
      <c r="B214" s="3" t="str">
        <f t="shared" si="9"/>
        <v>24</v>
      </c>
      <c r="C214" s="3" t="str">
        <f t="shared" si="10"/>
        <v>3</v>
      </c>
      <c r="D214" s="3" t="str">
        <f t="shared" si="11"/>
        <v>20</v>
      </c>
      <c r="E214" t="b">
        <f>D214='Server Trim'!D214</f>
        <v>0</v>
      </c>
    </row>
    <row r="215" spans="1:5" x14ac:dyDescent="0.25">
      <c r="A215" t="s">
        <v>640</v>
      </c>
      <c r="B215" s="3" t="str">
        <f t="shared" si="9"/>
        <v>25</v>
      </c>
      <c r="C215" s="3" t="str">
        <f t="shared" si="10"/>
        <v>3</v>
      </c>
      <c r="D215" s="3" t="str">
        <f t="shared" si="11"/>
        <v>20</v>
      </c>
      <c r="E215" t="b">
        <f>D215='Server Trim'!D215</f>
        <v>0</v>
      </c>
    </row>
    <row r="216" spans="1:5" x14ac:dyDescent="0.25">
      <c r="A216" t="s">
        <v>641</v>
      </c>
      <c r="B216" s="3" t="str">
        <f t="shared" si="9"/>
        <v>26</v>
      </c>
      <c r="C216" s="3" t="str">
        <f t="shared" si="10"/>
        <v>3</v>
      </c>
      <c r="D216" s="3" t="str">
        <f t="shared" si="11"/>
        <v>20</v>
      </c>
      <c r="E216" t="b">
        <f>D216='Server Trim'!D216</f>
        <v>0</v>
      </c>
    </row>
    <row r="217" spans="1:5" x14ac:dyDescent="0.25">
      <c r="A217" t="s">
        <v>642</v>
      </c>
      <c r="B217" s="3" t="str">
        <f t="shared" si="9"/>
        <v>27</v>
      </c>
      <c r="C217" s="3" t="str">
        <f t="shared" si="10"/>
        <v>3</v>
      </c>
      <c r="D217" s="3" t="str">
        <f t="shared" si="11"/>
        <v>20</v>
      </c>
      <c r="E217" t="b">
        <f>D217='Server Trim'!D217</f>
        <v>0</v>
      </c>
    </row>
    <row r="218" spans="1:5" x14ac:dyDescent="0.25">
      <c r="A218" t="s">
        <v>643</v>
      </c>
      <c r="B218" s="3" t="str">
        <f t="shared" si="9"/>
        <v>28</v>
      </c>
      <c r="C218" s="3" t="str">
        <f t="shared" si="10"/>
        <v>3</v>
      </c>
      <c r="D218" s="3" t="str">
        <f t="shared" si="11"/>
        <v>20</v>
      </c>
      <c r="E218" t="b">
        <f>D218='Server Trim'!D218</f>
        <v>0</v>
      </c>
    </row>
    <row r="219" spans="1:5" x14ac:dyDescent="0.25">
      <c r="A219" t="s">
        <v>644</v>
      </c>
      <c r="B219" s="3" t="str">
        <f t="shared" si="9"/>
        <v>29</v>
      </c>
      <c r="C219" s="3" t="str">
        <f t="shared" si="10"/>
        <v>3</v>
      </c>
      <c r="D219" s="3" t="str">
        <f t="shared" si="11"/>
        <v>20</v>
      </c>
      <c r="E219" t="b">
        <f>D219='Server Trim'!D219</f>
        <v>0</v>
      </c>
    </row>
    <row r="220" spans="1:5" x14ac:dyDescent="0.25">
      <c r="A220" t="s">
        <v>645</v>
      </c>
      <c r="B220" s="3" t="str">
        <f t="shared" si="9"/>
        <v>30</v>
      </c>
      <c r="C220" s="3" t="str">
        <f t="shared" si="10"/>
        <v>3</v>
      </c>
      <c r="D220" s="3" t="str">
        <f t="shared" si="11"/>
        <v>20</v>
      </c>
      <c r="E220" t="b">
        <f>D220='Server Trim'!D220</f>
        <v>0</v>
      </c>
    </row>
    <row r="221" spans="1:5" x14ac:dyDescent="0.25">
      <c r="A221" t="s">
        <v>646</v>
      </c>
      <c r="B221" s="3" t="str">
        <f t="shared" si="9"/>
        <v>31</v>
      </c>
      <c r="C221" s="3" t="str">
        <f t="shared" si="10"/>
        <v>3</v>
      </c>
      <c r="D221" s="3" t="str">
        <f t="shared" si="11"/>
        <v>20</v>
      </c>
      <c r="E221" t="b">
        <f>D221='Server Trim'!D221</f>
        <v>0</v>
      </c>
    </row>
    <row r="222" spans="1:5" x14ac:dyDescent="0.25">
      <c r="A222" t="s">
        <v>647</v>
      </c>
      <c r="B222" s="3" t="str">
        <f t="shared" si="9"/>
        <v>32</v>
      </c>
      <c r="C222" s="3" t="str">
        <f t="shared" si="10"/>
        <v>3</v>
      </c>
      <c r="D222" s="3" t="str">
        <f t="shared" si="11"/>
        <v>20</v>
      </c>
      <c r="E222" t="b">
        <f>D222='Server Trim'!D222</f>
        <v>0</v>
      </c>
    </row>
    <row r="223" spans="1:5" x14ac:dyDescent="0.25">
      <c r="A223" t="s">
        <v>648</v>
      </c>
      <c r="B223" s="3" t="str">
        <f t="shared" si="9"/>
        <v>33</v>
      </c>
      <c r="C223" s="3" t="str">
        <f t="shared" si="10"/>
        <v>3</v>
      </c>
      <c r="D223" s="3" t="str">
        <f t="shared" si="11"/>
        <v>20</v>
      </c>
      <c r="E223" t="b">
        <f>D223='Server Trim'!D223</f>
        <v>0</v>
      </c>
    </row>
    <row r="224" spans="1:5" x14ac:dyDescent="0.25">
      <c r="A224" t="s">
        <v>649</v>
      </c>
      <c r="B224" s="3" t="str">
        <f t="shared" si="9"/>
        <v>34</v>
      </c>
      <c r="C224" s="3" t="str">
        <f t="shared" si="10"/>
        <v>3</v>
      </c>
      <c r="D224" s="3" t="str">
        <f t="shared" si="11"/>
        <v>20</v>
      </c>
      <c r="E224" t="b">
        <f>D224='Server Trim'!D224</f>
        <v>0</v>
      </c>
    </row>
    <row r="225" spans="1:5" x14ac:dyDescent="0.25">
      <c r="A225" t="s">
        <v>650</v>
      </c>
      <c r="B225" s="3" t="str">
        <f t="shared" si="9"/>
        <v>35</v>
      </c>
      <c r="C225" s="3" t="str">
        <f t="shared" si="10"/>
        <v>3</v>
      </c>
      <c r="D225" s="3" t="str">
        <f t="shared" si="11"/>
        <v>20</v>
      </c>
      <c r="E225" t="b">
        <f>D225='Server Trim'!D225</f>
        <v>0</v>
      </c>
    </row>
    <row r="226" spans="1:5" x14ac:dyDescent="0.25">
      <c r="A226" t="s">
        <v>651</v>
      </c>
      <c r="B226" s="3" t="str">
        <f t="shared" si="9"/>
        <v>36</v>
      </c>
      <c r="C226" s="3" t="str">
        <f t="shared" si="10"/>
        <v>3</v>
      </c>
      <c r="D226" s="3" t="str">
        <f t="shared" si="11"/>
        <v>20</v>
      </c>
      <c r="E226" t="b">
        <f>D226='Server Trim'!D226</f>
        <v>0</v>
      </c>
    </row>
    <row r="227" spans="1:5" x14ac:dyDescent="0.25">
      <c r="A227" t="s">
        <v>652</v>
      </c>
      <c r="B227" s="3" t="str">
        <f t="shared" si="9"/>
        <v>37</v>
      </c>
      <c r="C227" s="3" t="str">
        <f t="shared" si="10"/>
        <v>3</v>
      </c>
      <c r="D227" s="3" t="str">
        <f t="shared" si="11"/>
        <v>20</v>
      </c>
      <c r="E227" t="b">
        <f>D227='Server Trim'!D227</f>
        <v>0</v>
      </c>
    </row>
    <row r="228" spans="1:5" x14ac:dyDescent="0.25">
      <c r="A228" t="s">
        <v>543</v>
      </c>
      <c r="B228" s="3" t="str">
        <f t="shared" si="9"/>
        <v>38</v>
      </c>
      <c r="C228" s="3" t="str">
        <f t="shared" si="10"/>
        <v>3</v>
      </c>
      <c r="D228" s="3" t="str">
        <f t="shared" si="11"/>
        <v>20</v>
      </c>
      <c r="E228" t="b">
        <f>D228='Server Trim'!D228</f>
        <v>0</v>
      </c>
    </row>
    <row r="229" spans="1:5" x14ac:dyDescent="0.25">
      <c r="A229" t="s">
        <v>544</v>
      </c>
      <c r="B229" s="3" t="str">
        <f t="shared" si="9"/>
        <v>39</v>
      </c>
      <c r="C229" s="3" t="str">
        <f t="shared" si="10"/>
        <v>3</v>
      </c>
      <c r="D229" s="3" t="str">
        <f t="shared" si="11"/>
        <v>20</v>
      </c>
      <c r="E229" t="b">
        <f>D229='Server Trim'!D229</f>
        <v>0</v>
      </c>
    </row>
    <row r="230" spans="1:5" x14ac:dyDescent="0.25">
      <c r="A230" t="s">
        <v>37</v>
      </c>
      <c r="B230" s="3" t="str">
        <f t="shared" si="9"/>
        <v>0</v>
      </c>
      <c r="C230" s="3" t="str">
        <f t="shared" si="10"/>
        <v>4</v>
      </c>
      <c r="D230" s="3" t="str">
        <f t="shared" si="11"/>
        <v>20</v>
      </c>
      <c r="E230" t="b">
        <f>D230='Server Trim'!D230</f>
        <v>0</v>
      </c>
    </row>
    <row r="231" spans="1:5" x14ac:dyDescent="0.25">
      <c r="A231" t="s">
        <v>38</v>
      </c>
      <c r="B231" s="3" t="str">
        <f t="shared" si="9"/>
        <v>1</v>
      </c>
      <c r="C231" s="3" t="str">
        <f t="shared" si="10"/>
        <v>4</v>
      </c>
      <c r="D231" s="3" t="str">
        <f t="shared" si="11"/>
        <v>20</v>
      </c>
      <c r="E231" t="b">
        <f>D231='Server Trim'!D231</f>
        <v>0</v>
      </c>
    </row>
    <row r="232" spans="1:5" x14ac:dyDescent="0.25">
      <c r="A232" t="s">
        <v>653</v>
      </c>
      <c r="B232" s="3" t="str">
        <f t="shared" si="9"/>
        <v>2</v>
      </c>
      <c r="C232" s="3" t="str">
        <f t="shared" si="10"/>
        <v>4</v>
      </c>
      <c r="D232" s="3" t="str">
        <f t="shared" si="11"/>
        <v>20</v>
      </c>
      <c r="E232" t="b">
        <f>D232='Server Trim'!D232</f>
        <v>0</v>
      </c>
    </row>
    <row r="233" spans="1:5" x14ac:dyDescent="0.25">
      <c r="A233" t="s">
        <v>654</v>
      </c>
      <c r="B233" s="3" t="str">
        <f t="shared" si="9"/>
        <v>3</v>
      </c>
      <c r="C233" s="3" t="str">
        <f t="shared" si="10"/>
        <v>4</v>
      </c>
      <c r="D233" s="3" t="str">
        <f t="shared" si="11"/>
        <v>20</v>
      </c>
      <c r="E233" t="b">
        <f>D233='Server Trim'!D233</f>
        <v>0</v>
      </c>
    </row>
    <row r="234" spans="1:5" x14ac:dyDescent="0.25">
      <c r="A234" t="s">
        <v>545</v>
      </c>
      <c r="B234" s="3" t="str">
        <f t="shared" si="9"/>
        <v>4</v>
      </c>
      <c r="C234" s="3" t="str">
        <f t="shared" si="10"/>
        <v>4</v>
      </c>
      <c r="D234" s="3" t="str">
        <f t="shared" si="11"/>
        <v>20</v>
      </c>
      <c r="E234" t="b">
        <f>D234='Server Trim'!D234</f>
        <v>0</v>
      </c>
    </row>
    <row r="235" spans="1:5" x14ac:dyDescent="0.25">
      <c r="A235" t="s">
        <v>546</v>
      </c>
      <c r="B235" s="3" t="str">
        <f t="shared" si="9"/>
        <v>5</v>
      </c>
      <c r="C235" s="3" t="str">
        <f t="shared" si="10"/>
        <v>4</v>
      </c>
      <c r="D235" s="3" t="str">
        <f t="shared" si="11"/>
        <v>20</v>
      </c>
      <c r="E235" t="b">
        <f>D235='Server Trim'!D235</f>
        <v>0</v>
      </c>
    </row>
    <row r="236" spans="1:5" x14ac:dyDescent="0.25">
      <c r="A236" t="s">
        <v>547</v>
      </c>
      <c r="B236" s="3" t="str">
        <f t="shared" si="9"/>
        <v>6</v>
      </c>
      <c r="C236" s="3" t="str">
        <f t="shared" si="10"/>
        <v>4</v>
      </c>
      <c r="D236" s="3" t="str">
        <f t="shared" si="11"/>
        <v>20</v>
      </c>
      <c r="E236" t="b">
        <f>D236='Server Trim'!D236</f>
        <v>0</v>
      </c>
    </row>
    <row r="237" spans="1:5" x14ac:dyDescent="0.25">
      <c r="A237" t="s">
        <v>548</v>
      </c>
      <c r="B237" s="3" t="str">
        <f t="shared" si="9"/>
        <v>7</v>
      </c>
      <c r="C237" s="3" t="str">
        <f t="shared" si="10"/>
        <v>4</v>
      </c>
      <c r="D237" s="3" t="str">
        <f t="shared" si="11"/>
        <v>20</v>
      </c>
      <c r="E237" t="b">
        <f>D237='Server Trim'!D237</f>
        <v>0</v>
      </c>
    </row>
    <row r="238" spans="1:5" x14ac:dyDescent="0.25">
      <c r="A238" t="s">
        <v>655</v>
      </c>
      <c r="B238" s="3" t="str">
        <f t="shared" si="9"/>
        <v>8</v>
      </c>
      <c r="C238" s="3" t="str">
        <f t="shared" si="10"/>
        <v>4</v>
      </c>
      <c r="D238" s="3" t="str">
        <f t="shared" si="11"/>
        <v>20</v>
      </c>
      <c r="E238" t="b">
        <f>D238='Server Trim'!D238</f>
        <v>0</v>
      </c>
    </row>
    <row r="239" spans="1:5" x14ac:dyDescent="0.25">
      <c r="A239" t="s">
        <v>656</v>
      </c>
      <c r="B239" s="3" t="str">
        <f t="shared" si="9"/>
        <v>9</v>
      </c>
      <c r="C239" s="3" t="str">
        <f t="shared" si="10"/>
        <v>4</v>
      </c>
      <c r="D239" s="3" t="str">
        <f t="shared" si="11"/>
        <v>20</v>
      </c>
      <c r="E239" t="b">
        <f>D239='Server Trim'!D239</f>
        <v>0</v>
      </c>
    </row>
    <row r="240" spans="1:5" x14ac:dyDescent="0.25">
      <c r="A240" t="s">
        <v>657</v>
      </c>
      <c r="B240" s="3" t="str">
        <f t="shared" si="9"/>
        <v>10</v>
      </c>
      <c r="C240" s="3" t="str">
        <f t="shared" si="10"/>
        <v>4</v>
      </c>
      <c r="D240" s="3" t="str">
        <f t="shared" si="11"/>
        <v>20</v>
      </c>
      <c r="E240" t="b">
        <f>D240='Server Trim'!D240</f>
        <v>0</v>
      </c>
    </row>
    <row r="241" spans="1:5" x14ac:dyDescent="0.25">
      <c r="A241" t="s">
        <v>658</v>
      </c>
      <c r="B241" s="3" t="str">
        <f t="shared" si="9"/>
        <v>11</v>
      </c>
      <c r="C241" s="3" t="str">
        <f t="shared" si="10"/>
        <v>4</v>
      </c>
      <c r="D241" s="3" t="str">
        <f t="shared" si="11"/>
        <v>20</v>
      </c>
      <c r="E241" t="b">
        <f>D241='Server Trim'!D241</f>
        <v>0</v>
      </c>
    </row>
    <row r="242" spans="1:5" x14ac:dyDescent="0.25">
      <c r="A242" t="s">
        <v>659</v>
      </c>
      <c r="B242" s="3" t="str">
        <f t="shared" si="9"/>
        <v>12</v>
      </c>
      <c r="C242" s="3" t="str">
        <f t="shared" si="10"/>
        <v>4</v>
      </c>
      <c r="D242" s="3" t="str">
        <f t="shared" si="11"/>
        <v>20</v>
      </c>
      <c r="E242" t="b">
        <f>D242='Server Trim'!D242</f>
        <v>0</v>
      </c>
    </row>
    <row r="243" spans="1:5" x14ac:dyDescent="0.25">
      <c r="A243" t="s">
        <v>660</v>
      </c>
      <c r="B243" s="3" t="str">
        <f t="shared" si="9"/>
        <v>13</v>
      </c>
      <c r="C243" s="3" t="str">
        <f t="shared" si="10"/>
        <v>4</v>
      </c>
      <c r="D243" s="3" t="str">
        <f t="shared" si="11"/>
        <v>20</v>
      </c>
      <c r="E243" t="b">
        <f>D243='Server Trim'!D243</f>
        <v>0</v>
      </c>
    </row>
    <row r="244" spans="1:5" x14ac:dyDescent="0.25">
      <c r="A244" t="s">
        <v>661</v>
      </c>
      <c r="B244" s="3" t="str">
        <f t="shared" si="9"/>
        <v>14</v>
      </c>
      <c r="C244" s="3" t="str">
        <f t="shared" si="10"/>
        <v>4</v>
      </c>
      <c r="D244" s="3" t="str">
        <f t="shared" si="11"/>
        <v>20</v>
      </c>
      <c r="E244" t="b">
        <f>D244='Server Trim'!D244</f>
        <v>0</v>
      </c>
    </row>
    <row r="245" spans="1:5" x14ac:dyDescent="0.25">
      <c r="A245" t="s">
        <v>662</v>
      </c>
      <c r="B245" s="3" t="str">
        <f t="shared" si="9"/>
        <v>15</v>
      </c>
      <c r="C245" s="3" t="str">
        <f t="shared" si="10"/>
        <v>4</v>
      </c>
      <c r="D245" s="3" t="str">
        <f t="shared" si="11"/>
        <v>20</v>
      </c>
      <c r="E245" t="b">
        <f>D245='Server Trim'!D245</f>
        <v>0</v>
      </c>
    </row>
    <row r="246" spans="1:5" x14ac:dyDescent="0.25">
      <c r="A246" t="s">
        <v>663</v>
      </c>
      <c r="B246" s="3" t="str">
        <f t="shared" si="9"/>
        <v>16</v>
      </c>
      <c r="C246" s="3" t="str">
        <f t="shared" si="10"/>
        <v>4</v>
      </c>
      <c r="D246" s="3" t="str">
        <f t="shared" si="11"/>
        <v>20</v>
      </c>
      <c r="E246" t="b">
        <f>D246='Server Trim'!D246</f>
        <v>0</v>
      </c>
    </row>
    <row r="247" spans="1:5" x14ac:dyDescent="0.25">
      <c r="A247" t="s">
        <v>664</v>
      </c>
      <c r="B247" s="3" t="str">
        <f t="shared" si="9"/>
        <v>17</v>
      </c>
      <c r="C247" s="3" t="str">
        <f t="shared" si="10"/>
        <v>4</v>
      </c>
      <c r="D247" s="3" t="str">
        <f t="shared" si="11"/>
        <v>20</v>
      </c>
      <c r="E247" t="b">
        <f>D247='Server Trim'!D247</f>
        <v>0</v>
      </c>
    </row>
    <row r="248" spans="1:5" x14ac:dyDescent="0.25">
      <c r="A248" t="s">
        <v>665</v>
      </c>
      <c r="B248" s="3" t="str">
        <f t="shared" si="9"/>
        <v>18</v>
      </c>
      <c r="C248" s="3" t="str">
        <f t="shared" si="10"/>
        <v>4</v>
      </c>
      <c r="D248" s="3" t="str">
        <f t="shared" si="11"/>
        <v>20</v>
      </c>
      <c r="E248" t="b">
        <f>D248='Server Trim'!D248</f>
        <v>0</v>
      </c>
    </row>
    <row r="249" spans="1:5" x14ac:dyDescent="0.25">
      <c r="A249" t="s">
        <v>666</v>
      </c>
      <c r="B249" s="3" t="str">
        <f t="shared" si="9"/>
        <v>19</v>
      </c>
      <c r="C249" s="3" t="str">
        <f t="shared" si="10"/>
        <v>4</v>
      </c>
      <c r="D249" s="3" t="str">
        <f t="shared" si="11"/>
        <v>20</v>
      </c>
      <c r="E249" t="b">
        <f>D249='Server Trim'!D249</f>
        <v>0</v>
      </c>
    </row>
    <row r="250" spans="1:5" x14ac:dyDescent="0.25">
      <c r="A250" t="s">
        <v>667</v>
      </c>
      <c r="B250" s="3" t="str">
        <f t="shared" si="9"/>
        <v>20</v>
      </c>
      <c r="C250" s="3" t="str">
        <f t="shared" si="10"/>
        <v>4</v>
      </c>
      <c r="D250" s="3" t="str">
        <f t="shared" si="11"/>
        <v>20</v>
      </c>
      <c r="E250" t="b">
        <f>D250='Server Trim'!D250</f>
        <v>0</v>
      </c>
    </row>
    <row r="251" spans="1:5" x14ac:dyDescent="0.25">
      <c r="A251" t="s">
        <v>668</v>
      </c>
      <c r="B251" s="3" t="str">
        <f t="shared" si="9"/>
        <v>21</v>
      </c>
      <c r="C251" s="3" t="str">
        <f t="shared" si="10"/>
        <v>4</v>
      </c>
      <c r="D251" s="3" t="str">
        <f t="shared" si="11"/>
        <v>20</v>
      </c>
      <c r="E251" t="b">
        <f>D251='Server Trim'!D251</f>
        <v>0</v>
      </c>
    </row>
    <row r="252" spans="1:5" x14ac:dyDescent="0.25">
      <c r="A252" t="s">
        <v>669</v>
      </c>
      <c r="B252" s="3" t="str">
        <f t="shared" si="9"/>
        <v>22</v>
      </c>
      <c r="C252" s="3" t="str">
        <f t="shared" si="10"/>
        <v>4</v>
      </c>
      <c r="D252" s="3" t="str">
        <f t="shared" si="11"/>
        <v>20</v>
      </c>
      <c r="E252" t="b">
        <f>D252='Server Trim'!D252</f>
        <v>0</v>
      </c>
    </row>
    <row r="253" spans="1:5" x14ac:dyDescent="0.25">
      <c r="A253" t="s">
        <v>670</v>
      </c>
      <c r="B253" s="3" t="str">
        <f t="shared" si="9"/>
        <v>23</v>
      </c>
      <c r="C253" s="3" t="str">
        <f t="shared" si="10"/>
        <v>4</v>
      </c>
      <c r="D253" s="3" t="str">
        <f t="shared" si="11"/>
        <v>20</v>
      </c>
      <c r="E253" t="b">
        <f>D253='Server Trim'!D253</f>
        <v>0</v>
      </c>
    </row>
    <row r="254" spans="1:5" x14ac:dyDescent="0.25">
      <c r="A254" t="s">
        <v>671</v>
      </c>
      <c r="B254" s="3" t="str">
        <f t="shared" si="9"/>
        <v>24</v>
      </c>
      <c r="C254" s="3" t="str">
        <f t="shared" si="10"/>
        <v>4</v>
      </c>
      <c r="D254" s="3" t="str">
        <f t="shared" si="11"/>
        <v>20</v>
      </c>
      <c r="E254" t="b">
        <f>D254='Server Trim'!D254</f>
        <v>0</v>
      </c>
    </row>
    <row r="255" spans="1:5" x14ac:dyDescent="0.25">
      <c r="A255" t="s">
        <v>672</v>
      </c>
      <c r="B255" s="3" t="str">
        <f t="shared" si="9"/>
        <v>25</v>
      </c>
      <c r="C255" s="3" t="str">
        <f t="shared" si="10"/>
        <v>4</v>
      </c>
      <c r="D255" s="3" t="str">
        <f t="shared" si="11"/>
        <v>20</v>
      </c>
      <c r="E255" t="b">
        <f>D255='Server Trim'!D255</f>
        <v>0</v>
      </c>
    </row>
    <row r="256" spans="1:5" x14ac:dyDescent="0.25">
      <c r="A256" t="s">
        <v>673</v>
      </c>
      <c r="B256" s="3" t="str">
        <f t="shared" si="9"/>
        <v>26</v>
      </c>
      <c r="C256" s="3" t="str">
        <f t="shared" si="10"/>
        <v>4</v>
      </c>
      <c r="D256" s="3" t="str">
        <f t="shared" si="11"/>
        <v>20</v>
      </c>
      <c r="E256" t="b">
        <f>D256='Server Trim'!D256</f>
        <v>0</v>
      </c>
    </row>
    <row r="257" spans="1:5" x14ac:dyDescent="0.25">
      <c r="A257" t="s">
        <v>674</v>
      </c>
      <c r="B257" s="3" t="str">
        <f t="shared" si="9"/>
        <v>27</v>
      </c>
      <c r="C257" s="3" t="str">
        <f t="shared" si="10"/>
        <v>4</v>
      </c>
      <c r="D257" s="3" t="str">
        <f t="shared" si="11"/>
        <v>20</v>
      </c>
      <c r="E257" t="b">
        <f>D257='Server Trim'!D257</f>
        <v>0</v>
      </c>
    </row>
    <row r="258" spans="1:5" x14ac:dyDescent="0.25">
      <c r="A258" t="s">
        <v>675</v>
      </c>
      <c r="B258" s="3" t="str">
        <f t="shared" ref="B258:B321" si="12">LEFT($A258, FIND(" ", $A258, 1) - 1)</f>
        <v>28</v>
      </c>
      <c r="C258" s="3" t="str">
        <f t="shared" si="10"/>
        <v>4</v>
      </c>
      <c r="D258" s="3" t="str">
        <f t="shared" si="11"/>
        <v>20</v>
      </c>
      <c r="E258" t="b">
        <f>D258='Server Trim'!D258</f>
        <v>0</v>
      </c>
    </row>
    <row r="259" spans="1:5" x14ac:dyDescent="0.25">
      <c r="A259" t="s">
        <v>676</v>
      </c>
      <c r="B259" s="3" t="str">
        <f t="shared" si="12"/>
        <v>29</v>
      </c>
      <c r="C259" s="3" t="str">
        <f t="shared" ref="C259:C322" si="13">TRIM(MID($A259, FIND(" ", $A259, 1), FIND(" ", $A259, FIND(" ", $A259, 1)+1) - FIND(" ", $A259, 1)))</f>
        <v>4</v>
      </c>
      <c r="D259" s="3" t="str">
        <f t="shared" ref="D259:D322" si="14">DEC2HEX(TRIM(RIGHT($A259, LEN($A259) - FIND(" ", $A259, FIND(" ", $A259, 1)+1))), 2)</f>
        <v>20</v>
      </c>
      <c r="E259" t="b">
        <f>D259='Server Trim'!D259</f>
        <v>0</v>
      </c>
    </row>
    <row r="260" spans="1:5" x14ac:dyDescent="0.25">
      <c r="A260" t="s">
        <v>677</v>
      </c>
      <c r="B260" s="3" t="str">
        <f t="shared" si="12"/>
        <v>30</v>
      </c>
      <c r="C260" s="3" t="str">
        <f t="shared" si="13"/>
        <v>4</v>
      </c>
      <c r="D260" s="3" t="str">
        <f t="shared" si="14"/>
        <v>20</v>
      </c>
      <c r="E260" t="b">
        <f>D260='Server Trim'!D260</f>
        <v>0</v>
      </c>
    </row>
    <row r="261" spans="1:5" x14ac:dyDescent="0.25">
      <c r="A261" t="s">
        <v>678</v>
      </c>
      <c r="B261" s="3" t="str">
        <f t="shared" si="12"/>
        <v>31</v>
      </c>
      <c r="C261" s="3" t="str">
        <f t="shared" si="13"/>
        <v>4</v>
      </c>
      <c r="D261" s="3" t="str">
        <f t="shared" si="14"/>
        <v>20</v>
      </c>
      <c r="E261" t="b">
        <f>D261='Server Trim'!D261</f>
        <v>0</v>
      </c>
    </row>
    <row r="262" spans="1:5" x14ac:dyDescent="0.25">
      <c r="A262" t="s">
        <v>679</v>
      </c>
      <c r="B262" s="3" t="str">
        <f t="shared" si="12"/>
        <v>32</v>
      </c>
      <c r="C262" s="3" t="str">
        <f t="shared" si="13"/>
        <v>4</v>
      </c>
      <c r="D262" s="3" t="str">
        <f t="shared" si="14"/>
        <v>20</v>
      </c>
      <c r="E262" t="b">
        <f>D262='Server Trim'!D262</f>
        <v>0</v>
      </c>
    </row>
    <row r="263" spans="1:5" x14ac:dyDescent="0.25">
      <c r="A263" t="s">
        <v>680</v>
      </c>
      <c r="B263" s="3" t="str">
        <f t="shared" si="12"/>
        <v>33</v>
      </c>
      <c r="C263" s="3" t="str">
        <f t="shared" si="13"/>
        <v>4</v>
      </c>
      <c r="D263" s="3" t="str">
        <f t="shared" si="14"/>
        <v>20</v>
      </c>
      <c r="E263" t="b">
        <f>D263='Server Trim'!D263</f>
        <v>0</v>
      </c>
    </row>
    <row r="264" spans="1:5" x14ac:dyDescent="0.25">
      <c r="A264" t="s">
        <v>681</v>
      </c>
      <c r="B264" s="3" t="str">
        <f t="shared" si="12"/>
        <v>34</v>
      </c>
      <c r="C264" s="3" t="str">
        <f t="shared" si="13"/>
        <v>4</v>
      </c>
      <c r="D264" s="3" t="str">
        <f t="shared" si="14"/>
        <v>20</v>
      </c>
      <c r="E264" t="b">
        <f>D264='Server Trim'!D264</f>
        <v>0</v>
      </c>
    </row>
    <row r="265" spans="1:5" x14ac:dyDescent="0.25">
      <c r="A265" t="s">
        <v>682</v>
      </c>
      <c r="B265" s="3" t="str">
        <f t="shared" si="12"/>
        <v>35</v>
      </c>
      <c r="C265" s="3" t="str">
        <f t="shared" si="13"/>
        <v>4</v>
      </c>
      <c r="D265" s="3" t="str">
        <f t="shared" si="14"/>
        <v>20</v>
      </c>
      <c r="E265" t="b">
        <f>D265='Server Trim'!D265</f>
        <v>0</v>
      </c>
    </row>
    <row r="266" spans="1:5" x14ac:dyDescent="0.25">
      <c r="A266" t="s">
        <v>683</v>
      </c>
      <c r="B266" s="3" t="str">
        <f t="shared" si="12"/>
        <v>36</v>
      </c>
      <c r="C266" s="3" t="str">
        <f t="shared" si="13"/>
        <v>4</v>
      </c>
      <c r="D266" s="3" t="str">
        <f t="shared" si="14"/>
        <v>20</v>
      </c>
      <c r="E266" t="b">
        <f>D266='Server Trim'!D266</f>
        <v>0</v>
      </c>
    </row>
    <row r="267" spans="1:5" x14ac:dyDescent="0.25">
      <c r="A267" t="s">
        <v>684</v>
      </c>
      <c r="B267" s="3" t="str">
        <f t="shared" si="12"/>
        <v>37</v>
      </c>
      <c r="C267" s="3" t="str">
        <f t="shared" si="13"/>
        <v>4</v>
      </c>
      <c r="D267" s="3" t="str">
        <f t="shared" si="14"/>
        <v>20</v>
      </c>
      <c r="E267" t="b">
        <f>D267='Server Trim'!D267</f>
        <v>0</v>
      </c>
    </row>
    <row r="268" spans="1:5" x14ac:dyDescent="0.25">
      <c r="A268" t="s">
        <v>549</v>
      </c>
      <c r="B268" s="3" t="str">
        <f t="shared" si="12"/>
        <v>38</v>
      </c>
      <c r="C268" s="3" t="str">
        <f t="shared" si="13"/>
        <v>4</v>
      </c>
      <c r="D268" s="3" t="str">
        <f t="shared" si="14"/>
        <v>20</v>
      </c>
      <c r="E268" t="b">
        <f>D268='Server Trim'!D268</f>
        <v>0</v>
      </c>
    </row>
    <row r="269" spans="1:5" x14ac:dyDescent="0.25">
      <c r="A269" t="s">
        <v>550</v>
      </c>
      <c r="B269" s="3" t="str">
        <f t="shared" si="12"/>
        <v>39</v>
      </c>
      <c r="C269" s="3" t="str">
        <f t="shared" si="13"/>
        <v>4</v>
      </c>
      <c r="D269" s="3" t="str">
        <f t="shared" si="14"/>
        <v>20</v>
      </c>
      <c r="E269" t="b">
        <f>D269='Server Trim'!D269</f>
        <v>0</v>
      </c>
    </row>
    <row r="270" spans="1:5" x14ac:dyDescent="0.25">
      <c r="A270" t="s">
        <v>39</v>
      </c>
      <c r="B270" s="3" t="str">
        <f t="shared" si="12"/>
        <v>0</v>
      </c>
      <c r="C270" s="3" t="str">
        <f t="shared" si="13"/>
        <v>5</v>
      </c>
      <c r="D270" s="3" t="str">
        <f t="shared" si="14"/>
        <v>20</v>
      </c>
      <c r="E270" t="b">
        <f>D270='Server Trim'!D270</f>
        <v>0</v>
      </c>
    </row>
    <row r="271" spans="1:5" x14ac:dyDescent="0.25">
      <c r="A271" t="s">
        <v>40</v>
      </c>
      <c r="B271" s="3" t="str">
        <f t="shared" si="12"/>
        <v>1</v>
      </c>
      <c r="C271" s="3" t="str">
        <f t="shared" si="13"/>
        <v>5</v>
      </c>
      <c r="D271" s="3" t="str">
        <f t="shared" si="14"/>
        <v>20</v>
      </c>
      <c r="E271" t="b">
        <f>D271='Server Trim'!D271</f>
        <v>0</v>
      </c>
    </row>
    <row r="272" spans="1:5" x14ac:dyDescent="0.25">
      <c r="A272" t="s">
        <v>41</v>
      </c>
      <c r="B272" s="3" t="str">
        <f t="shared" si="12"/>
        <v>2</v>
      </c>
      <c r="C272" s="3" t="str">
        <f t="shared" si="13"/>
        <v>5</v>
      </c>
      <c r="D272" s="3" t="str">
        <f t="shared" si="14"/>
        <v>20</v>
      </c>
      <c r="E272" t="b">
        <f>D272='Server Trim'!D272</f>
        <v>0</v>
      </c>
    </row>
    <row r="273" spans="1:5" x14ac:dyDescent="0.25">
      <c r="A273" t="s">
        <v>42</v>
      </c>
      <c r="B273" s="3" t="str">
        <f t="shared" si="12"/>
        <v>3</v>
      </c>
      <c r="C273" s="3" t="str">
        <f t="shared" si="13"/>
        <v>5</v>
      </c>
      <c r="D273" s="3" t="str">
        <f t="shared" si="14"/>
        <v>20</v>
      </c>
      <c r="E273" t="b">
        <f>D273='Server Trim'!D273</f>
        <v>0</v>
      </c>
    </row>
    <row r="274" spans="1:5" x14ac:dyDescent="0.25">
      <c r="A274" t="s">
        <v>43</v>
      </c>
      <c r="B274" s="3" t="str">
        <f t="shared" si="12"/>
        <v>4</v>
      </c>
      <c r="C274" s="3" t="str">
        <f t="shared" si="13"/>
        <v>5</v>
      </c>
      <c r="D274" s="3" t="str">
        <f t="shared" si="14"/>
        <v>20</v>
      </c>
      <c r="E274" t="b">
        <f>D274='Server Trim'!D274</f>
        <v>0</v>
      </c>
    </row>
    <row r="275" spans="1:5" x14ac:dyDescent="0.25">
      <c r="A275" t="s">
        <v>44</v>
      </c>
      <c r="B275" s="3" t="str">
        <f t="shared" si="12"/>
        <v>5</v>
      </c>
      <c r="C275" s="3" t="str">
        <f t="shared" si="13"/>
        <v>5</v>
      </c>
      <c r="D275" s="3" t="str">
        <f t="shared" si="14"/>
        <v>20</v>
      </c>
      <c r="E275" t="b">
        <f>D275='Server Trim'!D275</f>
        <v>0</v>
      </c>
    </row>
    <row r="276" spans="1:5" x14ac:dyDescent="0.25">
      <c r="A276" t="s">
        <v>45</v>
      </c>
      <c r="B276" s="3" t="str">
        <f t="shared" si="12"/>
        <v>6</v>
      </c>
      <c r="C276" s="3" t="str">
        <f t="shared" si="13"/>
        <v>5</v>
      </c>
      <c r="D276" s="3" t="str">
        <f t="shared" si="14"/>
        <v>20</v>
      </c>
      <c r="E276" t="b">
        <f>D276='Server Trim'!D276</f>
        <v>0</v>
      </c>
    </row>
    <row r="277" spans="1:5" x14ac:dyDescent="0.25">
      <c r="A277" t="s">
        <v>46</v>
      </c>
      <c r="B277" s="3" t="str">
        <f t="shared" si="12"/>
        <v>7</v>
      </c>
      <c r="C277" s="3" t="str">
        <f t="shared" si="13"/>
        <v>5</v>
      </c>
      <c r="D277" s="3" t="str">
        <f t="shared" si="14"/>
        <v>20</v>
      </c>
      <c r="E277" t="b">
        <f>D277='Server Trim'!D277</f>
        <v>0</v>
      </c>
    </row>
    <row r="278" spans="1:5" x14ac:dyDescent="0.25">
      <c r="A278" t="s">
        <v>47</v>
      </c>
      <c r="B278" s="3" t="str">
        <f t="shared" si="12"/>
        <v>8</v>
      </c>
      <c r="C278" s="3" t="str">
        <f t="shared" si="13"/>
        <v>5</v>
      </c>
      <c r="D278" s="3" t="str">
        <f t="shared" si="14"/>
        <v>20</v>
      </c>
      <c r="E278" t="b">
        <f>D278='Server Trim'!D278</f>
        <v>0</v>
      </c>
    </row>
    <row r="279" spans="1:5" x14ac:dyDescent="0.25">
      <c r="A279" t="s">
        <v>48</v>
      </c>
      <c r="B279" s="3" t="str">
        <f t="shared" si="12"/>
        <v>9</v>
      </c>
      <c r="C279" s="3" t="str">
        <f t="shared" si="13"/>
        <v>5</v>
      </c>
      <c r="D279" s="3" t="str">
        <f t="shared" si="14"/>
        <v>20</v>
      </c>
      <c r="E279" t="b">
        <f>D279='Server Trim'!D279</f>
        <v>0</v>
      </c>
    </row>
    <row r="280" spans="1:5" x14ac:dyDescent="0.25">
      <c r="A280" t="s">
        <v>49</v>
      </c>
      <c r="B280" s="3" t="str">
        <f t="shared" si="12"/>
        <v>10</v>
      </c>
      <c r="C280" s="3" t="str">
        <f t="shared" si="13"/>
        <v>5</v>
      </c>
      <c r="D280" s="3" t="str">
        <f t="shared" si="14"/>
        <v>20</v>
      </c>
      <c r="E280" t="b">
        <f>D280='Server Trim'!D280</f>
        <v>0</v>
      </c>
    </row>
    <row r="281" spans="1:5" x14ac:dyDescent="0.25">
      <c r="A281" t="s">
        <v>50</v>
      </c>
      <c r="B281" s="3" t="str">
        <f t="shared" si="12"/>
        <v>11</v>
      </c>
      <c r="C281" s="3" t="str">
        <f t="shared" si="13"/>
        <v>5</v>
      </c>
      <c r="D281" s="3" t="str">
        <f t="shared" si="14"/>
        <v>20</v>
      </c>
      <c r="E281" t="b">
        <f>D281='Server Trim'!D281</f>
        <v>0</v>
      </c>
    </row>
    <row r="282" spans="1:5" x14ac:dyDescent="0.25">
      <c r="A282" t="s">
        <v>51</v>
      </c>
      <c r="B282" s="3" t="str">
        <f t="shared" si="12"/>
        <v>12</v>
      </c>
      <c r="C282" s="3" t="str">
        <f t="shared" si="13"/>
        <v>5</v>
      </c>
      <c r="D282" s="3" t="str">
        <f t="shared" si="14"/>
        <v>20</v>
      </c>
      <c r="E282" t="b">
        <f>D282='Server Trim'!D282</f>
        <v>0</v>
      </c>
    </row>
    <row r="283" spans="1:5" x14ac:dyDescent="0.25">
      <c r="A283" t="s">
        <v>52</v>
      </c>
      <c r="B283" s="3" t="str">
        <f t="shared" si="12"/>
        <v>13</v>
      </c>
      <c r="C283" s="3" t="str">
        <f t="shared" si="13"/>
        <v>5</v>
      </c>
      <c r="D283" s="3" t="str">
        <f t="shared" si="14"/>
        <v>20</v>
      </c>
      <c r="E283" t="b">
        <f>D283='Server Trim'!D283</f>
        <v>0</v>
      </c>
    </row>
    <row r="284" spans="1:5" x14ac:dyDescent="0.25">
      <c r="A284" t="s">
        <v>53</v>
      </c>
      <c r="B284" s="3" t="str">
        <f t="shared" si="12"/>
        <v>14</v>
      </c>
      <c r="C284" s="3" t="str">
        <f t="shared" si="13"/>
        <v>5</v>
      </c>
      <c r="D284" s="3" t="str">
        <f t="shared" si="14"/>
        <v>20</v>
      </c>
      <c r="E284" t="b">
        <f>D284='Server Trim'!D284</f>
        <v>0</v>
      </c>
    </row>
    <row r="285" spans="1:5" x14ac:dyDescent="0.25">
      <c r="A285" t="s">
        <v>54</v>
      </c>
      <c r="B285" s="3" t="str">
        <f t="shared" si="12"/>
        <v>15</v>
      </c>
      <c r="C285" s="3" t="str">
        <f t="shared" si="13"/>
        <v>5</v>
      </c>
      <c r="D285" s="3" t="str">
        <f t="shared" si="14"/>
        <v>20</v>
      </c>
      <c r="E285" t="b">
        <f>D285='Server Trim'!D285</f>
        <v>0</v>
      </c>
    </row>
    <row r="286" spans="1:5" x14ac:dyDescent="0.25">
      <c r="A286" t="s">
        <v>55</v>
      </c>
      <c r="B286" s="3" t="str">
        <f t="shared" si="12"/>
        <v>16</v>
      </c>
      <c r="C286" s="3" t="str">
        <f t="shared" si="13"/>
        <v>5</v>
      </c>
      <c r="D286" s="3" t="str">
        <f t="shared" si="14"/>
        <v>20</v>
      </c>
      <c r="E286" t="b">
        <f>D286='Server Trim'!D286</f>
        <v>0</v>
      </c>
    </row>
    <row r="287" spans="1:5" x14ac:dyDescent="0.25">
      <c r="A287" t="s">
        <v>56</v>
      </c>
      <c r="B287" s="3" t="str">
        <f t="shared" si="12"/>
        <v>17</v>
      </c>
      <c r="C287" s="3" t="str">
        <f t="shared" si="13"/>
        <v>5</v>
      </c>
      <c r="D287" s="3" t="str">
        <f t="shared" si="14"/>
        <v>20</v>
      </c>
      <c r="E287" t="b">
        <f>D287='Server Trim'!D287</f>
        <v>0</v>
      </c>
    </row>
    <row r="288" spans="1:5" x14ac:dyDescent="0.25">
      <c r="A288" t="s">
        <v>57</v>
      </c>
      <c r="B288" s="3" t="str">
        <f t="shared" si="12"/>
        <v>18</v>
      </c>
      <c r="C288" s="3" t="str">
        <f t="shared" si="13"/>
        <v>5</v>
      </c>
      <c r="D288" s="3" t="str">
        <f t="shared" si="14"/>
        <v>20</v>
      </c>
      <c r="E288" t="b">
        <f>D288='Server Trim'!D288</f>
        <v>0</v>
      </c>
    </row>
    <row r="289" spans="1:5" x14ac:dyDescent="0.25">
      <c r="A289" t="s">
        <v>58</v>
      </c>
      <c r="B289" s="3" t="str">
        <f t="shared" si="12"/>
        <v>19</v>
      </c>
      <c r="C289" s="3" t="str">
        <f t="shared" si="13"/>
        <v>5</v>
      </c>
      <c r="D289" s="3" t="str">
        <f t="shared" si="14"/>
        <v>20</v>
      </c>
      <c r="E289" t="b">
        <f>D289='Server Trim'!D289</f>
        <v>0</v>
      </c>
    </row>
    <row r="290" spans="1:5" x14ac:dyDescent="0.25">
      <c r="A290" t="s">
        <v>59</v>
      </c>
      <c r="B290" s="3" t="str">
        <f t="shared" si="12"/>
        <v>20</v>
      </c>
      <c r="C290" s="3" t="str">
        <f t="shared" si="13"/>
        <v>5</v>
      </c>
      <c r="D290" s="3" t="str">
        <f t="shared" si="14"/>
        <v>20</v>
      </c>
      <c r="E290" t="b">
        <f>D290='Server Trim'!D290</f>
        <v>0</v>
      </c>
    </row>
    <row r="291" spans="1:5" x14ac:dyDescent="0.25">
      <c r="A291" t="s">
        <v>60</v>
      </c>
      <c r="B291" s="3" t="str">
        <f t="shared" si="12"/>
        <v>21</v>
      </c>
      <c r="C291" s="3" t="str">
        <f t="shared" si="13"/>
        <v>5</v>
      </c>
      <c r="D291" s="3" t="str">
        <f t="shared" si="14"/>
        <v>20</v>
      </c>
      <c r="E291" t="b">
        <f>D291='Server Trim'!D291</f>
        <v>0</v>
      </c>
    </row>
    <row r="292" spans="1:5" x14ac:dyDescent="0.25">
      <c r="A292" t="s">
        <v>61</v>
      </c>
      <c r="B292" s="3" t="str">
        <f t="shared" si="12"/>
        <v>22</v>
      </c>
      <c r="C292" s="3" t="str">
        <f t="shared" si="13"/>
        <v>5</v>
      </c>
      <c r="D292" s="3" t="str">
        <f t="shared" si="14"/>
        <v>20</v>
      </c>
      <c r="E292" t="b">
        <f>D292='Server Trim'!D292</f>
        <v>0</v>
      </c>
    </row>
    <row r="293" spans="1:5" x14ac:dyDescent="0.25">
      <c r="A293" t="s">
        <v>62</v>
      </c>
      <c r="B293" s="3" t="str">
        <f t="shared" si="12"/>
        <v>23</v>
      </c>
      <c r="C293" s="3" t="str">
        <f t="shared" si="13"/>
        <v>5</v>
      </c>
      <c r="D293" s="3" t="str">
        <f t="shared" si="14"/>
        <v>20</v>
      </c>
      <c r="E293" t="b">
        <f>D293='Server Trim'!D293</f>
        <v>0</v>
      </c>
    </row>
    <row r="294" spans="1:5" x14ac:dyDescent="0.25">
      <c r="A294" t="s">
        <v>63</v>
      </c>
      <c r="B294" s="3" t="str">
        <f t="shared" si="12"/>
        <v>24</v>
      </c>
      <c r="C294" s="3" t="str">
        <f t="shared" si="13"/>
        <v>5</v>
      </c>
      <c r="D294" s="3" t="str">
        <f t="shared" si="14"/>
        <v>20</v>
      </c>
      <c r="E294" t="b">
        <f>D294='Server Trim'!D294</f>
        <v>0</v>
      </c>
    </row>
    <row r="295" spans="1:5" x14ac:dyDescent="0.25">
      <c r="A295" t="s">
        <v>64</v>
      </c>
      <c r="B295" s="3" t="str">
        <f t="shared" si="12"/>
        <v>25</v>
      </c>
      <c r="C295" s="3" t="str">
        <f t="shared" si="13"/>
        <v>5</v>
      </c>
      <c r="D295" s="3" t="str">
        <f t="shared" si="14"/>
        <v>20</v>
      </c>
      <c r="E295" t="b">
        <f>D295='Server Trim'!D295</f>
        <v>0</v>
      </c>
    </row>
    <row r="296" spans="1:5" x14ac:dyDescent="0.25">
      <c r="A296" t="s">
        <v>65</v>
      </c>
      <c r="B296" s="3" t="str">
        <f t="shared" si="12"/>
        <v>26</v>
      </c>
      <c r="C296" s="3" t="str">
        <f t="shared" si="13"/>
        <v>5</v>
      </c>
      <c r="D296" s="3" t="str">
        <f t="shared" si="14"/>
        <v>20</v>
      </c>
      <c r="E296" t="b">
        <f>D296='Server Trim'!D296</f>
        <v>0</v>
      </c>
    </row>
    <row r="297" spans="1:5" x14ac:dyDescent="0.25">
      <c r="A297" t="s">
        <v>66</v>
      </c>
      <c r="B297" s="3" t="str">
        <f t="shared" si="12"/>
        <v>27</v>
      </c>
      <c r="C297" s="3" t="str">
        <f t="shared" si="13"/>
        <v>5</v>
      </c>
      <c r="D297" s="3" t="str">
        <f t="shared" si="14"/>
        <v>20</v>
      </c>
      <c r="E297" t="b">
        <f>D297='Server Trim'!D297</f>
        <v>0</v>
      </c>
    </row>
    <row r="298" spans="1:5" x14ac:dyDescent="0.25">
      <c r="A298" t="s">
        <v>67</v>
      </c>
      <c r="B298" s="3" t="str">
        <f t="shared" si="12"/>
        <v>28</v>
      </c>
      <c r="C298" s="3" t="str">
        <f t="shared" si="13"/>
        <v>5</v>
      </c>
      <c r="D298" s="3" t="str">
        <f t="shared" si="14"/>
        <v>20</v>
      </c>
      <c r="E298" t="b">
        <f>D298='Server Trim'!D298</f>
        <v>0</v>
      </c>
    </row>
    <row r="299" spans="1:5" x14ac:dyDescent="0.25">
      <c r="A299" t="s">
        <v>68</v>
      </c>
      <c r="B299" s="3" t="str">
        <f t="shared" si="12"/>
        <v>29</v>
      </c>
      <c r="C299" s="3" t="str">
        <f t="shared" si="13"/>
        <v>5</v>
      </c>
      <c r="D299" s="3" t="str">
        <f t="shared" si="14"/>
        <v>20</v>
      </c>
      <c r="E299" t="b">
        <f>D299='Server Trim'!D299</f>
        <v>0</v>
      </c>
    </row>
    <row r="300" spans="1:5" x14ac:dyDescent="0.25">
      <c r="A300" t="s">
        <v>69</v>
      </c>
      <c r="B300" s="3" t="str">
        <f t="shared" si="12"/>
        <v>30</v>
      </c>
      <c r="C300" s="3" t="str">
        <f t="shared" si="13"/>
        <v>5</v>
      </c>
      <c r="D300" s="3" t="str">
        <f t="shared" si="14"/>
        <v>20</v>
      </c>
      <c r="E300" t="b">
        <f>D300='Server Trim'!D300</f>
        <v>0</v>
      </c>
    </row>
    <row r="301" spans="1:5" x14ac:dyDescent="0.25">
      <c r="A301" t="s">
        <v>70</v>
      </c>
      <c r="B301" s="3" t="str">
        <f t="shared" si="12"/>
        <v>31</v>
      </c>
      <c r="C301" s="3" t="str">
        <f t="shared" si="13"/>
        <v>5</v>
      </c>
      <c r="D301" s="3" t="str">
        <f t="shared" si="14"/>
        <v>20</v>
      </c>
      <c r="E301" t="b">
        <f>D301='Server Trim'!D301</f>
        <v>0</v>
      </c>
    </row>
    <row r="302" spans="1:5" x14ac:dyDescent="0.25">
      <c r="A302" t="s">
        <v>71</v>
      </c>
      <c r="B302" s="3" t="str">
        <f t="shared" si="12"/>
        <v>32</v>
      </c>
      <c r="C302" s="3" t="str">
        <f t="shared" si="13"/>
        <v>5</v>
      </c>
      <c r="D302" s="3" t="str">
        <f t="shared" si="14"/>
        <v>20</v>
      </c>
      <c r="E302" t="b">
        <f>D302='Server Trim'!D302</f>
        <v>0</v>
      </c>
    </row>
    <row r="303" spans="1:5" x14ac:dyDescent="0.25">
      <c r="A303" t="s">
        <v>72</v>
      </c>
      <c r="B303" s="3" t="str">
        <f t="shared" si="12"/>
        <v>33</v>
      </c>
      <c r="C303" s="3" t="str">
        <f t="shared" si="13"/>
        <v>5</v>
      </c>
      <c r="D303" s="3" t="str">
        <f t="shared" si="14"/>
        <v>20</v>
      </c>
      <c r="E303" t="b">
        <f>D303='Server Trim'!D303</f>
        <v>0</v>
      </c>
    </row>
    <row r="304" spans="1:5" x14ac:dyDescent="0.25">
      <c r="A304" t="s">
        <v>73</v>
      </c>
      <c r="B304" s="3" t="str">
        <f t="shared" si="12"/>
        <v>34</v>
      </c>
      <c r="C304" s="3" t="str">
        <f t="shared" si="13"/>
        <v>5</v>
      </c>
      <c r="D304" s="3" t="str">
        <f t="shared" si="14"/>
        <v>20</v>
      </c>
      <c r="E304" t="b">
        <f>D304='Server Trim'!D304</f>
        <v>0</v>
      </c>
    </row>
    <row r="305" spans="1:5" x14ac:dyDescent="0.25">
      <c r="A305" t="s">
        <v>74</v>
      </c>
      <c r="B305" s="3" t="str">
        <f t="shared" si="12"/>
        <v>35</v>
      </c>
      <c r="C305" s="3" t="str">
        <f t="shared" si="13"/>
        <v>5</v>
      </c>
      <c r="D305" s="3" t="str">
        <f t="shared" si="14"/>
        <v>20</v>
      </c>
      <c r="E305" t="b">
        <f>D305='Server Trim'!D305</f>
        <v>0</v>
      </c>
    </row>
    <row r="306" spans="1:5" x14ac:dyDescent="0.25">
      <c r="A306" t="s">
        <v>75</v>
      </c>
      <c r="B306" s="3" t="str">
        <f t="shared" si="12"/>
        <v>36</v>
      </c>
      <c r="C306" s="3" t="str">
        <f t="shared" si="13"/>
        <v>5</v>
      </c>
      <c r="D306" s="3" t="str">
        <f t="shared" si="14"/>
        <v>20</v>
      </c>
      <c r="E306" t="b">
        <f>D306='Server Trim'!D306</f>
        <v>0</v>
      </c>
    </row>
    <row r="307" spans="1:5" x14ac:dyDescent="0.25">
      <c r="A307" t="s">
        <v>76</v>
      </c>
      <c r="B307" s="3" t="str">
        <f t="shared" si="12"/>
        <v>37</v>
      </c>
      <c r="C307" s="3" t="str">
        <f t="shared" si="13"/>
        <v>5</v>
      </c>
      <c r="D307" s="3" t="str">
        <f t="shared" si="14"/>
        <v>20</v>
      </c>
      <c r="E307" t="b">
        <f>D307='Server Trim'!D307</f>
        <v>0</v>
      </c>
    </row>
    <row r="308" spans="1:5" x14ac:dyDescent="0.25">
      <c r="A308" t="s">
        <v>77</v>
      </c>
      <c r="B308" s="3" t="str">
        <f t="shared" si="12"/>
        <v>38</v>
      </c>
      <c r="C308" s="3" t="str">
        <f t="shared" si="13"/>
        <v>5</v>
      </c>
      <c r="D308" s="3" t="str">
        <f t="shared" si="14"/>
        <v>20</v>
      </c>
      <c r="E308" t="b">
        <f>D308='Server Trim'!D308</f>
        <v>0</v>
      </c>
    </row>
    <row r="309" spans="1:5" x14ac:dyDescent="0.25">
      <c r="A309" t="s">
        <v>78</v>
      </c>
      <c r="B309" s="3" t="str">
        <f t="shared" si="12"/>
        <v>39</v>
      </c>
      <c r="C309" s="3" t="str">
        <f t="shared" si="13"/>
        <v>5</v>
      </c>
      <c r="D309" s="3" t="str">
        <f t="shared" si="14"/>
        <v>20</v>
      </c>
      <c r="E309" t="b">
        <f>D309='Server Trim'!D309</f>
        <v>0</v>
      </c>
    </row>
    <row r="310" spans="1:5" x14ac:dyDescent="0.25">
      <c r="A310" t="s">
        <v>79</v>
      </c>
      <c r="B310" s="3" t="str">
        <f t="shared" si="12"/>
        <v>0</v>
      </c>
      <c r="C310" s="3" t="str">
        <f t="shared" si="13"/>
        <v>6</v>
      </c>
      <c r="D310" s="3" t="str">
        <f t="shared" si="14"/>
        <v>20</v>
      </c>
      <c r="E310" t="b">
        <f>D310='Server Trim'!D310</f>
        <v>0</v>
      </c>
    </row>
    <row r="311" spans="1:5" x14ac:dyDescent="0.25">
      <c r="A311" t="s">
        <v>80</v>
      </c>
      <c r="B311" s="3" t="str">
        <f t="shared" si="12"/>
        <v>1</v>
      </c>
      <c r="C311" s="3" t="str">
        <f t="shared" si="13"/>
        <v>6</v>
      </c>
      <c r="D311" s="3" t="str">
        <f t="shared" si="14"/>
        <v>20</v>
      </c>
      <c r="E311" t="b">
        <f>D311='Server Trim'!D311</f>
        <v>0</v>
      </c>
    </row>
    <row r="312" spans="1:5" x14ac:dyDescent="0.25">
      <c r="A312" t="s">
        <v>685</v>
      </c>
      <c r="B312" s="3" t="str">
        <f t="shared" si="12"/>
        <v>2</v>
      </c>
      <c r="C312" s="3" t="str">
        <f t="shared" si="13"/>
        <v>6</v>
      </c>
      <c r="D312" s="3" t="str">
        <f t="shared" si="14"/>
        <v>20</v>
      </c>
      <c r="E312" t="b">
        <f>D312='Server Trim'!D312</f>
        <v>0</v>
      </c>
    </row>
    <row r="313" spans="1:5" x14ac:dyDescent="0.25">
      <c r="A313" t="s">
        <v>81</v>
      </c>
      <c r="B313" s="3" t="str">
        <f t="shared" si="12"/>
        <v>3</v>
      </c>
      <c r="C313" s="3" t="str">
        <f t="shared" si="13"/>
        <v>6</v>
      </c>
      <c r="D313" s="3" t="str">
        <f t="shared" si="14"/>
        <v>20</v>
      </c>
      <c r="E313" t="b">
        <f>D313='Server Trim'!D313</f>
        <v>0</v>
      </c>
    </row>
    <row r="314" spans="1:5" x14ac:dyDescent="0.25">
      <c r="A314" t="s">
        <v>686</v>
      </c>
      <c r="B314" s="3" t="str">
        <f t="shared" si="12"/>
        <v>4</v>
      </c>
      <c r="C314" s="3" t="str">
        <f t="shared" si="13"/>
        <v>6</v>
      </c>
      <c r="D314" s="3" t="str">
        <f t="shared" si="14"/>
        <v>20</v>
      </c>
      <c r="E314" t="b">
        <f>D314='Server Trim'!D314</f>
        <v>0</v>
      </c>
    </row>
    <row r="315" spans="1:5" x14ac:dyDescent="0.25">
      <c r="A315" t="s">
        <v>687</v>
      </c>
      <c r="B315" s="3" t="str">
        <f t="shared" si="12"/>
        <v>5</v>
      </c>
      <c r="C315" s="3" t="str">
        <f t="shared" si="13"/>
        <v>6</v>
      </c>
      <c r="D315" s="3" t="str">
        <f t="shared" si="14"/>
        <v>20</v>
      </c>
      <c r="E315" t="b">
        <f>D315='Server Trim'!D315</f>
        <v>0</v>
      </c>
    </row>
    <row r="316" spans="1:5" x14ac:dyDescent="0.25">
      <c r="A316" t="s">
        <v>688</v>
      </c>
      <c r="B316" s="3" t="str">
        <f t="shared" si="12"/>
        <v>6</v>
      </c>
      <c r="C316" s="3" t="str">
        <f t="shared" si="13"/>
        <v>6</v>
      </c>
      <c r="D316" s="3" t="str">
        <f t="shared" si="14"/>
        <v>20</v>
      </c>
      <c r="E316" t="b">
        <f>D316='Server Trim'!D316</f>
        <v>0</v>
      </c>
    </row>
    <row r="317" spans="1:5" x14ac:dyDescent="0.25">
      <c r="A317" t="s">
        <v>689</v>
      </c>
      <c r="B317" s="3" t="str">
        <f t="shared" si="12"/>
        <v>7</v>
      </c>
      <c r="C317" s="3" t="str">
        <f t="shared" si="13"/>
        <v>6</v>
      </c>
      <c r="D317" s="3" t="str">
        <f t="shared" si="14"/>
        <v>20</v>
      </c>
      <c r="E317" t="b">
        <f>D317='Server Trim'!D317</f>
        <v>0</v>
      </c>
    </row>
    <row r="318" spans="1:5" x14ac:dyDescent="0.25">
      <c r="A318" t="s">
        <v>690</v>
      </c>
      <c r="B318" s="3" t="str">
        <f t="shared" si="12"/>
        <v>8</v>
      </c>
      <c r="C318" s="3" t="str">
        <f t="shared" si="13"/>
        <v>6</v>
      </c>
      <c r="D318" s="3" t="str">
        <f t="shared" si="14"/>
        <v>20</v>
      </c>
      <c r="E318" t="b">
        <f>D318='Server Trim'!D318</f>
        <v>0</v>
      </c>
    </row>
    <row r="319" spans="1:5" x14ac:dyDescent="0.25">
      <c r="A319" t="s">
        <v>82</v>
      </c>
      <c r="B319" s="3" t="str">
        <f t="shared" si="12"/>
        <v>9</v>
      </c>
      <c r="C319" s="3" t="str">
        <f t="shared" si="13"/>
        <v>6</v>
      </c>
      <c r="D319" s="3" t="str">
        <f t="shared" si="14"/>
        <v>20</v>
      </c>
      <c r="E319" t="b">
        <f>D319='Server Trim'!D319</f>
        <v>0</v>
      </c>
    </row>
    <row r="320" spans="1:5" x14ac:dyDescent="0.25">
      <c r="A320" t="s">
        <v>691</v>
      </c>
      <c r="B320" s="3" t="str">
        <f t="shared" si="12"/>
        <v>10</v>
      </c>
      <c r="C320" s="3" t="str">
        <f t="shared" si="13"/>
        <v>6</v>
      </c>
      <c r="D320" s="3" t="str">
        <f t="shared" si="14"/>
        <v>20</v>
      </c>
      <c r="E320" t="b">
        <f>D320='Server Trim'!D320</f>
        <v>0</v>
      </c>
    </row>
    <row r="321" spans="1:5" x14ac:dyDescent="0.25">
      <c r="A321" t="s">
        <v>692</v>
      </c>
      <c r="B321" s="3" t="str">
        <f t="shared" si="12"/>
        <v>11</v>
      </c>
      <c r="C321" s="3" t="str">
        <f t="shared" si="13"/>
        <v>6</v>
      </c>
      <c r="D321" s="3" t="str">
        <f t="shared" si="14"/>
        <v>20</v>
      </c>
      <c r="E321" t="b">
        <f>D321='Server Trim'!D321</f>
        <v>0</v>
      </c>
    </row>
    <row r="322" spans="1:5" x14ac:dyDescent="0.25">
      <c r="A322" t="s">
        <v>693</v>
      </c>
      <c r="B322" s="3" t="str">
        <f t="shared" ref="B322:B385" si="15">LEFT($A322, FIND(" ", $A322, 1) - 1)</f>
        <v>12</v>
      </c>
      <c r="C322" s="3" t="str">
        <f t="shared" si="13"/>
        <v>6</v>
      </c>
      <c r="D322" s="3" t="str">
        <f t="shared" si="14"/>
        <v>20</v>
      </c>
      <c r="E322" t="b">
        <f>D322='Server Trim'!D322</f>
        <v>0</v>
      </c>
    </row>
    <row r="323" spans="1:5" x14ac:dyDescent="0.25">
      <c r="A323" t="s">
        <v>694</v>
      </c>
      <c r="B323" s="3" t="str">
        <f t="shared" si="15"/>
        <v>13</v>
      </c>
      <c r="C323" s="3" t="str">
        <f t="shared" ref="C323:C386" si="16">TRIM(MID($A323, FIND(" ", $A323, 1), FIND(" ", $A323, FIND(" ", $A323, 1)+1) - FIND(" ", $A323, 1)))</f>
        <v>6</v>
      </c>
      <c r="D323" s="3" t="str">
        <f t="shared" ref="D323:D386" si="17">DEC2HEX(TRIM(RIGHT($A323, LEN($A323) - FIND(" ", $A323, FIND(" ", $A323, 1)+1))), 2)</f>
        <v>20</v>
      </c>
      <c r="E323" t="b">
        <f>D323='Server Trim'!D323</f>
        <v>0</v>
      </c>
    </row>
    <row r="324" spans="1:5" x14ac:dyDescent="0.25">
      <c r="A324" t="s">
        <v>83</v>
      </c>
      <c r="B324" s="3" t="str">
        <f t="shared" si="15"/>
        <v>14</v>
      </c>
      <c r="C324" s="3" t="str">
        <f t="shared" si="16"/>
        <v>6</v>
      </c>
      <c r="D324" s="3" t="str">
        <f t="shared" si="17"/>
        <v>20</v>
      </c>
      <c r="E324" t="b">
        <f>D324='Server Trim'!D324</f>
        <v>0</v>
      </c>
    </row>
    <row r="325" spans="1:5" x14ac:dyDescent="0.25">
      <c r="A325" t="s">
        <v>695</v>
      </c>
      <c r="B325" s="3" t="str">
        <f t="shared" si="15"/>
        <v>15</v>
      </c>
      <c r="C325" s="3" t="str">
        <f t="shared" si="16"/>
        <v>6</v>
      </c>
      <c r="D325" s="3" t="str">
        <f t="shared" si="17"/>
        <v>20</v>
      </c>
      <c r="E325" t="b">
        <f>D325='Server Trim'!D325</f>
        <v>0</v>
      </c>
    </row>
    <row r="326" spans="1:5" x14ac:dyDescent="0.25">
      <c r="A326" t="s">
        <v>696</v>
      </c>
      <c r="B326" s="3" t="str">
        <f t="shared" si="15"/>
        <v>16</v>
      </c>
      <c r="C326" s="3" t="str">
        <f t="shared" si="16"/>
        <v>6</v>
      </c>
      <c r="D326" s="3" t="str">
        <f t="shared" si="17"/>
        <v>20</v>
      </c>
      <c r="E326" t="b">
        <f>D326='Server Trim'!D326</f>
        <v>0</v>
      </c>
    </row>
    <row r="327" spans="1:5" x14ac:dyDescent="0.25">
      <c r="A327" t="s">
        <v>697</v>
      </c>
      <c r="B327" s="3" t="str">
        <f t="shared" si="15"/>
        <v>17</v>
      </c>
      <c r="C327" s="3" t="str">
        <f t="shared" si="16"/>
        <v>6</v>
      </c>
      <c r="D327" s="3" t="str">
        <f t="shared" si="17"/>
        <v>20</v>
      </c>
      <c r="E327" t="b">
        <f>D327='Server Trim'!D327</f>
        <v>0</v>
      </c>
    </row>
    <row r="328" spans="1:5" x14ac:dyDescent="0.25">
      <c r="A328" t="s">
        <v>698</v>
      </c>
      <c r="B328" s="3" t="str">
        <f t="shared" si="15"/>
        <v>18</v>
      </c>
      <c r="C328" s="3" t="str">
        <f t="shared" si="16"/>
        <v>6</v>
      </c>
      <c r="D328" s="3" t="str">
        <f t="shared" si="17"/>
        <v>20</v>
      </c>
      <c r="E328" t="b">
        <f>D328='Server Trim'!D328</f>
        <v>0</v>
      </c>
    </row>
    <row r="329" spans="1:5" x14ac:dyDescent="0.25">
      <c r="A329" t="s">
        <v>699</v>
      </c>
      <c r="B329" s="3" t="str">
        <f t="shared" si="15"/>
        <v>19</v>
      </c>
      <c r="C329" s="3" t="str">
        <f t="shared" si="16"/>
        <v>6</v>
      </c>
      <c r="D329" s="3" t="str">
        <f t="shared" si="17"/>
        <v>20</v>
      </c>
      <c r="E329" t="b">
        <f>D329='Server Trim'!D329</f>
        <v>0</v>
      </c>
    </row>
    <row r="330" spans="1:5" x14ac:dyDescent="0.25">
      <c r="A330" t="s">
        <v>700</v>
      </c>
      <c r="B330" s="3" t="str">
        <f t="shared" si="15"/>
        <v>20</v>
      </c>
      <c r="C330" s="3" t="str">
        <f t="shared" si="16"/>
        <v>6</v>
      </c>
      <c r="D330" s="3" t="str">
        <f t="shared" si="17"/>
        <v>20</v>
      </c>
      <c r="E330" t="b">
        <f>D330='Server Trim'!D330</f>
        <v>0</v>
      </c>
    </row>
    <row r="331" spans="1:5" x14ac:dyDescent="0.25">
      <c r="A331" t="s">
        <v>701</v>
      </c>
      <c r="B331" s="3" t="str">
        <f t="shared" si="15"/>
        <v>21</v>
      </c>
      <c r="C331" s="3" t="str">
        <f t="shared" si="16"/>
        <v>6</v>
      </c>
      <c r="D331" s="3" t="str">
        <f t="shared" si="17"/>
        <v>20</v>
      </c>
      <c r="E331" t="b">
        <f>D331='Server Trim'!D331</f>
        <v>0</v>
      </c>
    </row>
    <row r="332" spans="1:5" x14ac:dyDescent="0.25">
      <c r="A332" t="s">
        <v>702</v>
      </c>
      <c r="B332" s="3" t="str">
        <f t="shared" si="15"/>
        <v>22</v>
      </c>
      <c r="C332" s="3" t="str">
        <f t="shared" si="16"/>
        <v>6</v>
      </c>
      <c r="D332" s="3" t="str">
        <f t="shared" si="17"/>
        <v>20</v>
      </c>
      <c r="E332" t="b">
        <f>D332='Server Trim'!D332</f>
        <v>0</v>
      </c>
    </row>
    <row r="333" spans="1:5" x14ac:dyDescent="0.25">
      <c r="A333" t="s">
        <v>703</v>
      </c>
      <c r="B333" s="3" t="str">
        <f t="shared" si="15"/>
        <v>23</v>
      </c>
      <c r="C333" s="3" t="str">
        <f t="shared" si="16"/>
        <v>6</v>
      </c>
      <c r="D333" s="3" t="str">
        <f t="shared" si="17"/>
        <v>20</v>
      </c>
      <c r="E333" t="b">
        <f>D333='Server Trim'!D333</f>
        <v>0</v>
      </c>
    </row>
    <row r="334" spans="1:5" x14ac:dyDescent="0.25">
      <c r="A334" t="s">
        <v>704</v>
      </c>
      <c r="B334" s="3" t="str">
        <f t="shared" si="15"/>
        <v>24</v>
      </c>
      <c r="C334" s="3" t="str">
        <f t="shared" si="16"/>
        <v>6</v>
      </c>
      <c r="D334" s="3" t="str">
        <f t="shared" si="17"/>
        <v>20</v>
      </c>
      <c r="E334" t="b">
        <f>D334='Server Trim'!D334</f>
        <v>0</v>
      </c>
    </row>
    <row r="335" spans="1:5" x14ac:dyDescent="0.25">
      <c r="A335" t="s">
        <v>705</v>
      </c>
      <c r="B335" s="3" t="str">
        <f t="shared" si="15"/>
        <v>25</v>
      </c>
      <c r="C335" s="3" t="str">
        <f t="shared" si="16"/>
        <v>6</v>
      </c>
      <c r="D335" s="3" t="str">
        <f t="shared" si="17"/>
        <v>20</v>
      </c>
      <c r="E335" t="b">
        <f>D335='Server Trim'!D335</f>
        <v>0</v>
      </c>
    </row>
    <row r="336" spans="1:5" x14ac:dyDescent="0.25">
      <c r="A336" t="s">
        <v>706</v>
      </c>
      <c r="B336" s="3" t="str">
        <f t="shared" si="15"/>
        <v>26</v>
      </c>
      <c r="C336" s="3" t="str">
        <f t="shared" si="16"/>
        <v>6</v>
      </c>
      <c r="D336" s="3" t="str">
        <f t="shared" si="17"/>
        <v>20</v>
      </c>
      <c r="E336" t="b">
        <f>D336='Server Trim'!D336</f>
        <v>0</v>
      </c>
    </row>
    <row r="337" spans="1:5" x14ac:dyDescent="0.25">
      <c r="A337" t="s">
        <v>707</v>
      </c>
      <c r="B337" s="3" t="str">
        <f t="shared" si="15"/>
        <v>27</v>
      </c>
      <c r="C337" s="3" t="str">
        <f t="shared" si="16"/>
        <v>6</v>
      </c>
      <c r="D337" s="3" t="str">
        <f t="shared" si="17"/>
        <v>20</v>
      </c>
      <c r="E337" t="b">
        <f>D337='Server Trim'!D337</f>
        <v>0</v>
      </c>
    </row>
    <row r="338" spans="1:5" x14ac:dyDescent="0.25">
      <c r="A338" t="s">
        <v>708</v>
      </c>
      <c r="B338" s="3" t="str">
        <f t="shared" si="15"/>
        <v>28</v>
      </c>
      <c r="C338" s="3" t="str">
        <f t="shared" si="16"/>
        <v>6</v>
      </c>
      <c r="D338" s="3" t="str">
        <f t="shared" si="17"/>
        <v>20</v>
      </c>
      <c r="E338" t="b">
        <f>D338='Server Trim'!D338</f>
        <v>0</v>
      </c>
    </row>
    <row r="339" spans="1:5" x14ac:dyDescent="0.25">
      <c r="A339" t="s">
        <v>709</v>
      </c>
      <c r="B339" s="3" t="str">
        <f t="shared" si="15"/>
        <v>29</v>
      </c>
      <c r="C339" s="3" t="str">
        <f t="shared" si="16"/>
        <v>6</v>
      </c>
      <c r="D339" s="3" t="str">
        <f t="shared" si="17"/>
        <v>20</v>
      </c>
      <c r="E339" t="b">
        <f>D339='Server Trim'!D339</f>
        <v>0</v>
      </c>
    </row>
    <row r="340" spans="1:5" x14ac:dyDescent="0.25">
      <c r="A340" t="s">
        <v>710</v>
      </c>
      <c r="B340" s="3" t="str">
        <f t="shared" si="15"/>
        <v>30</v>
      </c>
      <c r="C340" s="3" t="str">
        <f t="shared" si="16"/>
        <v>6</v>
      </c>
      <c r="D340" s="3" t="str">
        <f t="shared" si="17"/>
        <v>20</v>
      </c>
      <c r="E340" t="b">
        <f>D340='Server Trim'!D340</f>
        <v>0</v>
      </c>
    </row>
    <row r="341" spans="1:5" x14ac:dyDescent="0.25">
      <c r="A341" t="s">
        <v>711</v>
      </c>
      <c r="B341" s="3" t="str">
        <f t="shared" si="15"/>
        <v>31</v>
      </c>
      <c r="C341" s="3" t="str">
        <f t="shared" si="16"/>
        <v>6</v>
      </c>
      <c r="D341" s="3" t="str">
        <f t="shared" si="17"/>
        <v>20</v>
      </c>
      <c r="E341" t="b">
        <f>D341='Server Trim'!D341</f>
        <v>0</v>
      </c>
    </row>
    <row r="342" spans="1:5" x14ac:dyDescent="0.25">
      <c r="A342" t="s">
        <v>712</v>
      </c>
      <c r="B342" s="3" t="str">
        <f t="shared" si="15"/>
        <v>32</v>
      </c>
      <c r="C342" s="3" t="str">
        <f t="shared" si="16"/>
        <v>6</v>
      </c>
      <c r="D342" s="3" t="str">
        <f t="shared" si="17"/>
        <v>20</v>
      </c>
      <c r="E342" t="b">
        <f>D342='Server Trim'!D342</f>
        <v>0</v>
      </c>
    </row>
    <row r="343" spans="1:5" x14ac:dyDescent="0.25">
      <c r="A343" t="s">
        <v>713</v>
      </c>
      <c r="B343" s="3" t="str">
        <f t="shared" si="15"/>
        <v>33</v>
      </c>
      <c r="C343" s="3" t="str">
        <f t="shared" si="16"/>
        <v>6</v>
      </c>
      <c r="D343" s="3" t="str">
        <f t="shared" si="17"/>
        <v>20</v>
      </c>
      <c r="E343" t="b">
        <f>D343='Server Trim'!D343</f>
        <v>0</v>
      </c>
    </row>
    <row r="344" spans="1:5" x14ac:dyDescent="0.25">
      <c r="A344" t="s">
        <v>84</v>
      </c>
      <c r="B344" s="3" t="str">
        <f t="shared" si="15"/>
        <v>34</v>
      </c>
      <c r="C344" s="3" t="str">
        <f t="shared" si="16"/>
        <v>6</v>
      </c>
      <c r="D344" s="3" t="str">
        <f t="shared" si="17"/>
        <v>20</v>
      </c>
      <c r="E344" t="b">
        <f>D344='Server Trim'!D344</f>
        <v>0</v>
      </c>
    </row>
    <row r="345" spans="1:5" x14ac:dyDescent="0.25">
      <c r="A345" t="s">
        <v>85</v>
      </c>
      <c r="B345" s="3" t="str">
        <f t="shared" si="15"/>
        <v>35</v>
      </c>
      <c r="C345" s="3" t="str">
        <f t="shared" si="16"/>
        <v>6</v>
      </c>
      <c r="D345" s="3" t="str">
        <f t="shared" si="17"/>
        <v>20</v>
      </c>
      <c r="E345" t="b">
        <f>D345='Server Trim'!D345</f>
        <v>0</v>
      </c>
    </row>
    <row r="346" spans="1:5" x14ac:dyDescent="0.25">
      <c r="A346" t="s">
        <v>714</v>
      </c>
      <c r="B346" s="3" t="str">
        <f t="shared" si="15"/>
        <v>36</v>
      </c>
      <c r="C346" s="3" t="str">
        <f t="shared" si="16"/>
        <v>6</v>
      </c>
      <c r="D346" s="3" t="str">
        <f t="shared" si="17"/>
        <v>20</v>
      </c>
      <c r="E346" t="b">
        <f>D346='Server Trim'!D346</f>
        <v>0</v>
      </c>
    </row>
    <row r="347" spans="1:5" x14ac:dyDescent="0.25">
      <c r="A347" t="s">
        <v>715</v>
      </c>
      <c r="B347" s="3" t="str">
        <f t="shared" si="15"/>
        <v>37</v>
      </c>
      <c r="C347" s="3" t="str">
        <f t="shared" si="16"/>
        <v>6</v>
      </c>
      <c r="D347" s="3" t="str">
        <f t="shared" si="17"/>
        <v>20</v>
      </c>
      <c r="E347" t="b">
        <f>D347='Server Trim'!D347</f>
        <v>0</v>
      </c>
    </row>
    <row r="348" spans="1:5" x14ac:dyDescent="0.25">
      <c r="A348" t="s">
        <v>716</v>
      </c>
      <c r="B348" s="3" t="str">
        <f t="shared" si="15"/>
        <v>38</v>
      </c>
      <c r="C348" s="3" t="str">
        <f t="shared" si="16"/>
        <v>6</v>
      </c>
      <c r="D348" s="3" t="str">
        <f t="shared" si="17"/>
        <v>20</v>
      </c>
      <c r="E348" t="b">
        <f>D348='Server Trim'!D348</f>
        <v>0</v>
      </c>
    </row>
    <row r="349" spans="1:5" x14ac:dyDescent="0.25">
      <c r="A349" t="s">
        <v>86</v>
      </c>
      <c r="B349" s="3" t="str">
        <f t="shared" si="15"/>
        <v>39</v>
      </c>
      <c r="C349" s="3" t="str">
        <f t="shared" si="16"/>
        <v>6</v>
      </c>
      <c r="D349" s="3" t="str">
        <f t="shared" si="17"/>
        <v>20</v>
      </c>
      <c r="E349" t="b">
        <f>D349='Server Trim'!D349</f>
        <v>0</v>
      </c>
    </row>
    <row r="350" spans="1:5" x14ac:dyDescent="0.25">
      <c r="A350" t="s">
        <v>87</v>
      </c>
      <c r="B350" s="3" t="str">
        <f t="shared" si="15"/>
        <v>0</v>
      </c>
      <c r="C350" s="3" t="str">
        <f t="shared" si="16"/>
        <v>7</v>
      </c>
      <c r="D350" s="3" t="str">
        <f t="shared" si="17"/>
        <v>20</v>
      </c>
      <c r="E350" t="b">
        <f>D350='Server Trim'!D350</f>
        <v>0</v>
      </c>
    </row>
    <row r="351" spans="1:5" x14ac:dyDescent="0.25">
      <c r="A351" t="s">
        <v>88</v>
      </c>
      <c r="B351" s="3" t="str">
        <f t="shared" si="15"/>
        <v>1</v>
      </c>
      <c r="C351" s="3" t="str">
        <f t="shared" si="16"/>
        <v>7</v>
      </c>
      <c r="D351" s="3" t="str">
        <f t="shared" si="17"/>
        <v>20</v>
      </c>
      <c r="E351" t="b">
        <f>D351='Server Trim'!D351</f>
        <v>0</v>
      </c>
    </row>
    <row r="352" spans="1:5" x14ac:dyDescent="0.25">
      <c r="A352" t="s">
        <v>717</v>
      </c>
      <c r="B352" s="3" t="str">
        <f t="shared" si="15"/>
        <v>2</v>
      </c>
      <c r="C352" s="3" t="str">
        <f t="shared" si="16"/>
        <v>7</v>
      </c>
      <c r="D352" s="3" t="str">
        <f t="shared" si="17"/>
        <v>20</v>
      </c>
      <c r="E352" t="b">
        <f>D352='Server Trim'!D352</f>
        <v>0</v>
      </c>
    </row>
    <row r="353" spans="1:5" x14ac:dyDescent="0.25">
      <c r="A353" t="s">
        <v>89</v>
      </c>
      <c r="B353" s="3" t="str">
        <f t="shared" si="15"/>
        <v>3</v>
      </c>
      <c r="C353" s="3" t="str">
        <f t="shared" si="16"/>
        <v>7</v>
      </c>
      <c r="D353" s="3" t="str">
        <f t="shared" si="17"/>
        <v>20</v>
      </c>
      <c r="E353" t="b">
        <f>D353='Server Trim'!D353</f>
        <v>0</v>
      </c>
    </row>
    <row r="354" spans="1:5" x14ac:dyDescent="0.25">
      <c r="A354" t="s">
        <v>718</v>
      </c>
      <c r="B354" s="3" t="str">
        <f t="shared" si="15"/>
        <v>4</v>
      </c>
      <c r="C354" s="3" t="str">
        <f t="shared" si="16"/>
        <v>7</v>
      </c>
      <c r="D354" s="3" t="str">
        <f t="shared" si="17"/>
        <v>20</v>
      </c>
      <c r="E354" t="b">
        <f>D354='Server Trim'!D354</f>
        <v>0</v>
      </c>
    </row>
    <row r="355" spans="1:5" x14ac:dyDescent="0.25">
      <c r="A355" t="s">
        <v>719</v>
      </c>
      <c r="B355" s="3" t="str">
        <f t="shared" si="15"/>
        <v>5</v>
      </c>
      <c r="C355" s="3" t="str">
        <f t="shared" si="16"/>
        <v>7</v>
      </c>
      <c r="D355" s="3" t="str">
        <f t="shared" si="17"/>
        <v>20</v>
      </c>
      <c r="E355" t="b">
        <f>D355='Server Trim'!D355</f>
        <v>0</v>
      </c>
    </row>
    <row r="356" spans="1:5" x14ac:dyDescent="0.25">
      <c r="A356" t="s">
        <v>720</v>
      </c>
      <c r="B356" s="3" t="str">
        <f t="shared" si="15"/>
        <v>6</v>
      </c>
      <c r="C356" s="3" t="str">
        <f t="shared" si="16"/>
        <v>7</v>
      </c>
      <c r="D356" s="3" t="str">
        <f t="shared" si="17"/>
        <v>20</v>
      </c>
      <c r="E356" t="b">
        <f>D356='Server Trim'!D356</f>
        <v>0</v>
      </c>
    </row>
    <row r="357" spans="1:5" x14ac:dyDescent="0.25">
      <c r="A357" t="s">
        <v>721</v>
      </c>
      <c r="B357" s="3" t="str">
        <f t="shared" si="15"/>
        <v>7</v>
      </c>
      <c r="C357" s="3" t="str">
        <f t="shared" si="16"/>
        <v>7</v>
      </c>
      <c r="D357" s="3" t="str">
        <f t="shared" si="17"/>
        <v>20</v>
      </c>
      <c r="E357" t="b">
        <f>D357='Server Trim'!D357</f>
        <v>0</v>
      </c>
    </row>
    <row r="358" spans="1:5" x14ac:dyDescent="0.25">
      <c r="A358" t="s">
        <v>722</v>
      </c>
      <c r="B358" s="3" t="str">
        <f t="shared" si="15"/>
        <v>8</v>
      </c>
      <c r="C358" s="3" t="str">
        <f t="shared" si="16"/>
        <v>7</v>
      </c>
      <c r="D358" s="3" t="str">
        <f t="shared" si="17"/>
        <v>20</v>
      </c>
      <c r="E358" t="b">
        <f>D358='Server Trim'!D358</f>
        <v>0</v>
      </c>
    </row>
    <row r="359" spans="1:5" x14ac:dyDescent="0.25">
      <c r="A359" t="s">
        <v>723</v>
      </c>
      <c r="B359" s="3" t="str">
        <f t="shared" si="15"/>
        <v>9</v>
      </c>
      <c r="C359" s="3" t="str">
        <f t="shared" si="16"/>
        <v>7</v>
      </c>
      <c r="D359" s="3" t="str">
        <f t="shared" si="17"/>
        <v>20</v>
      </c>
      <c r="E359" t="b">
        <f>D359='Server Trim'!D359</f>
        <v>0</v>
      </c>
    </row>
    <row r="360" spans="1:5" x14ac:dyDescent="0.25">
      <c r="A360" t="s">
        <v>90</v>
      </c>
      <c r="B360" s="3" t="str">
        <f t="shared" si="15"/>
        <v>10</v>
      </c>
      <c r="C360" s="3" t="str">
        <f t="shared" si="16"/>
        <v>7</v>
      </c>
      <c r="D360" s="3" t="str">
        <f t="shared" si="17"/>
        <v>20</v>
      </c>
      <c r="E360" t="b">
        <f>D360='Server Trim'!D360</f>
        <v>0</v>
      </c>
    </row>
    <row r="361" spans="1:5" x14ac:dyDescent="0.25">
      <c r="A361" t="s">
        <v>724</v>
      </c>
      <c r="B361" s="3" t="str">
        <f t="shared" si="15"/>
        <v>11</v>
      </c>
      <c r="C361" s="3" t="str">
        <f t="shared" si="16"/>
        <v>7</v>
      </c>
      <c r="D361" s="3" t="str">
        <f t="shared" si="17"/>
        <v>20</v>
      </c>
      <c r="E361" t="b">
        <f>D361='Server Trim'!D361</f>
        <v>0</v>
      </c>
    </row>
    <row r="362" spans="1:5" x14ac:dyDescent="0.25">
      <c r="A362" t="s">
        <v>725</v>
      </c>
      <c r="B362" s="3" t="str">
        <f t="shared" si="15"/>
        <v>12</v>
      </c>
      <c r="C362" s="3" t="str">
        <f t="shared" si="16"/>
        <v>7</v>
      </c>
      <c r="D362" s="3" t="str">
        <f t="shared" si="17"/>
        <v>20</v>
      </c>
      <c r="E362" t="b">
        <f>D362='Server Trim'!D362</f>
        <v>0</v>
      </c>
    </row>
    <row r="363" spans="1:5" x14ac:dyDescent="0.25">
      <c r="A363" t="s">
        <v>726</v>
      </c>
      <c r="B363" s="3" t="str">
        <f t="shared" si="15"/>
        <v>13</v>
      </c>
      <c r="C363" s="3" t="str">
        <f t="shared" si="16"/>
        <v>7</v>
      </c>
      <c r="D363" s="3" t="str">
        <f t="shared" si="17"/>
        <v>20</v>
      </c>
      <c r="E363" t="b">
        <f>D363='Server Trim'!D363</f>
        <v>0</v>
      </c>
    </row>
    <row r="364" spans="1:5" x14ac:dyDescent="0.25">
      <c r="A364" t="s">
        <v>727</v>
      </c>
      <c r="B364" s="3" t="str">
        <f t="shared" si="15"/>
        <v>14</v>
      </c>
      <c r="C364" s="3" t="str">
        <f t="shared" si="16"/>
        <v>7</v>
      </c>
      <c r="D364" s="3" t="str">
        <f t="shared" si="17"/>
        <v>20</v>
      </c>
      <c r="E364" t="b">
        <f>D364='Server Trim'!D364</f>
        <v>0</v>
      </c>
    </row>
    <row r="365" spans="1:5" x14ac:dyDescent="0.25">
      <c r="A365" t="s">
        <v>91</v>
      </c>
      <c r="B365" s="3" t="str">
        <f t="shared" si="15"/>
        <v>15</v>
      </c>
      <c r="C365" s="3" t="str">
        <f t="shared" si="16"/>
        <v>7</v>
      </c>
      <c r="D365" s="3" t="str">
        <f t="shared" si="17"/>
        <v>20</v>
      </c>
      <c r="E365" t="b">
        <f>D365='Server Trim'!D365</f>
        <v>0</v>
      </c>
    </row>
    <row r="366" spans="1:5" x14ac:dyDescent="0.25">
      <c r="A366" t="s">
        <v>728</v>
      </c>
      <c r="B366" s="3" t="str">
        <f t="shared" si="15"/>
        <v>16</v>
      </c>
      <c r="C366" s="3" t="str">
        <f t="shared" si="16"/>
        <v>7</v>
      </c>
      <c r="D366" s="3" t="str">
        <f t="shared" si="17"/>
        <v>20</v>
      </c>
      <c r="E366" t="b">
        <f>D366='Server Trim'!D366</f>
        <v>0</v>
      </c>
    </row>
    <row r="367" spans="1:5" x14ac:dyDescent="0.25">
      <c r="A367" t="s">
        <v>729</v>
      </c>
      <c r="B367" s="3" t="str">
        <f t="shared" si="15"/>
        <v>17</v>
      </c>
      <c r="C367" s="3" t="str">
        <f t="shared" si="16"/>
        <v>7</v>
      </c>
      <c r="D367" s="3" t="str">
        <f t="shared" si="17"/>
        <v>20</v>
      </c>
      <c r="E367" t="b">
        <f>D367='Server Trim'!D367</f>
        <v>0</v>
      </c>
    </row>
    <row r="368" spans="1:5" x14ac:dyDescent="0.25">
      <c r="A368" t="s">
        <v>730</v>
      </c>
      <c r="B368" s="3" t="str">
        <f t="shared" si="15"/>
        <v>18</v>
      </c>
      <c r="C368" s="3" t="str">
        <f t="shared" si="16"/>
        <v>7</v>
      </c>
      <c r="D368" s="3" t="str">
        <f t="shared" si="17"/>
        <v>20</v>
      </c>
      <c r="E368" t="b">
        <f>D368='Server Trim'!D368</f>
        <v>0</v>
      </c>
    </row>
    <row r="369" spans="1:5" x14ac:dyDescent="0.25">
      <c r="A369" t="s">
        <v>731</v>
      </c>
      <c r="B369" s="3" t="str">
        <f t="shared" si="15"/>
        <v>19</v>
      </c>
      <c r="C369" s="3" t="str">
        <f t="shared" si="16"/>
        <v>7</v>
      </c>
      <c r="D369" s="3" t="str">
        <f t="shared" si="17"/>
        <v>20</v>
      </c>
      <c r="E369" t="b">
        <f>D369='Server Trim'!D369</f>
        <v>0</v>
      </c>
    </row>
    <row r="370" spans="1:5" x14ac:dyDescent="0.25">
      <c r="A370" t="s">
        <v>732</v>
      </c>
      <c r="B370" s="3" t="str">
        <f t="shared" si="15"/>
        <v>20</v>
      </c>
      <c r="C370" s="3" t="str">
        <f t="shared" si="16"/>
        <v>7</v>
      </c>
      <c r="D370" s="3" t="str">
        <f t="shared" si="17"/>
        <v>20</v>
      </c>
      <c r="E370" t="b">
        <f>D370='Server Trim'!D370</f>
        <v>0</v>
      </c>
    </row>
    <row r="371" spans="1:5" x14ac:dyDescent="0.25">
      <c r="A371" t="s">
        <v>733</v>
      </c>
      <c r="B371" s="3" t="str">
        <f t="shared" si="15"/>
        <v>21</v>
      </c>
      <c r="C371" s="3" t="str">
        <f t="shared" si="16"/>
        <v>7</v>
      </c>
      <c r="D371" s="3" t="str">
        <f t="shared" si="17"/>
        <v>20</v>
      </c>
      <c r="E371" t="b">
        <f>D371='Server Trim'!D371</f>
        <v>0</v>
      </c>
    </row>
    <row r="372" spans="1:5" x14ac:dyDescent="0.25">
      <c r="A372" t="s">
        <v>734</v>
      </c>
      <c r="B372" s="3" t="str">
        <f t="shared" si="15"/>
        <v>22</v>
      </c>
      <c r="C372" s="3" t="str">
        <f t="shared" si="16"/>
        <v>7</v>
      </c>
      <c r="D372" s="3" t="str">
        <f t="shared" si="17"/>
        <v>20</v>
      </c>
      <c r="E372" t="b">
        <f>D372='Server Trim'!D372</f>
        <v>0</v>
      </c>
    </row>
    <row r="373" spans="1:5" x14ac:dyDescent="0.25">
      <c r="A373" t="s">
        <v>735</v>
      </c>
      <c r="B373" s="3" t="str">
        <f t="shared" si="15"/>
        <v>23</v>
      </c>
      <c r="C373" s="3" t="str">
        <f t="shared" si="16"/>
        <v>7</v>
      </c>
      <c r="D373" s="3" t="str">
        <f t="shared" si="17"/>
        <v>20</v>
      </c>
      <c r="E373" t="b">
        <f>D373='Server Trim'!D373</f>
        <v>0</v>
      </c>
    </row>
    <row r="374" spans="1:5" x14ac:dyDescent="0.25">
      <c r="A374" t="s">
        <v>736</v>
      </c>
      <c r="B374" s="3" t="str">
        <f t="shared" si="15"/>
        <v>24</v>
      </c>
      <c r="C374" s="3" t="str">
        <f t="shared" si="16"/>
        <v>7</v>
      </c>
      <c r="D374" s="3" t="str">
        <f t="shared" si="17"/>
        <v>20</v>
      </c>
      <c r="E374" t="b">
        <f>D374='Server Trim'!D374</f>
        <v>0</v>
      </c>
    </row>
    <row r="375" spans="1:5" x14ac:dyDescent="0.25">
      <c r="A375" t="s">
        <v>737</v>
      </c>
      <c r="B375" s="3" t="str">
        <f t="shared" si="15"/>
        <v>25</v>
      </c>
      <c r="C375" s="3" t="str">
        <f t="shared" si="16"/>
        <v>7</v>
      </c>
      <c r="D375" s="3" t="str">
        <f t="shared" si="17"/>
        <v>20</v>
      </c>
      <c r="E375" t="b">
        <f>D375='Server Trim'!D375</f>
        <v>0</v>
      </c>
    </row>
    <row r="376" spans="1:5" x14ac:dyDescent="0.25">
      <c r="A376" t="s">
        <v>738</v>
      </c>
      <c r="B376" s="3" t="str">
        <f t="shared" si="15"/>
        <v>26</v>
      </c>
      <c r="C376" s="3" t="str">
        <f t="shared" si="16"/>
        <v>7</v>
      </c>
      <c r="D376" s="3" t="str">
        <f t="shared" si="17"/>
        <v>20</v>
      </c>
      <c r="E376" t="b">
        <f>D376='Server Trim'!D376</f>
        <v>0</v>
      </c>
    </row>
    <row r="377" spans="1:5" x14ac:dyDescent="0.25">
      <c r="A377" t="s">
        <v>739</v>
      </c>
      <c r="B377" s="3" t="str">
        <f t="shared" si="15"/>
        <v>27</v>
      </c>
      <c r="C377" s="3" t="str">
        <f t="shared" si="16"/>
        <v>7</v>
      </c>
      <c r="D377" s="3" t="str">
        <f t="shared" si="17"/>
        <v>20</v>
      </c>
      <c r="E377" t="b">
        <f>D377='Server Trim'!D377</f>
        <v>0</v>
      </c>
    </row>
    <row r="378" spans="1:5" x14ac:dyDescent="0.25">
      <c r="A378" t="s">
        <v>740</v>
      </c>
      <c r="B378" s="3" t="str">
        <f t="shared" si="15"/>
        <v>28</v>
      </c>
      <c r="C378" s="3" t="str">
        <f t="shared" si="16"/>
        <v>7</v>
      </c>
      <c r="D378" s="3" t="str">
        <f t="shared" si="17"/>
        <v>20</v>
      </c>
      <c r="E378" t="b">
        <f>D378='Server Trim'!D378</f>
        <v>0</v>
      </c>
    </row>
    <row r="379" spans="1:5" x14ac:dyDescent="0.25">
      <c r="A379" t="s">
        <v>741</v>
      </c>
      <c r="B379" s="3" t="str">
        <f t="shared" si="15"/>
        <v>29</v>
      </c>
      <c r="C379" s="3" t="str">
        <f t="shared" si="16"/>
        <v>7</v>
      </c>
      <c r="D379" s="3" t="str">
        <f t="shared" si="17"/>
        <v>20</v>
      </c>
      <c r="E379" t="b">
        <f>D379='Server Trim'!D379</f>
        <v>0</v>
      </c>
    </row>
    <row r="380" spans="1:5" x14ac:dyDescent="0.25">
      <c r="A380" t="s">
        <v>742</v>
      </c>
      <c r="B380" s="3" t="str">
        <f t="shared" si="15"/>
        <v>30</v>
      </c>
      <c r="C380" s="3" t="str">
        <f t="shared" si="16"/>
        <v>7</v>
      </c>
      <c r="D380" s="3" t="str">
        <f t="shared" si="17"/>
        <v>20</v>
      </c>
      <c r="E380" t="b">
        <f>D380='Server Trim'!D380</f>
        <v>0</v>
      </c>
    </row>
    <row r="381" spans="1:5" x14ac:dyDescent="0.25">
      <c r="A381" t="s">
        <v>743</v>
      </c>
      <c r="B381" s="3" t="str">
        <f t="shared" si="15"/>
        <v>31</v>
      </c>
      <c r="C381" s="3" t="str">
        <f t="shared" si="16"/>
        <v>7</v>
      </c>
      <c r="D381" s="3" t="str">
        <f t="shared" si="17"/>
        <v>20</v>
      </c>
      <c r="E381" t="b">
        <f>D381='Server Trim'!D381</f>
        <v>0</v>
      </c>
    </row>
    <row r="382" spans="1:5" x14ac:dyDescent="0.25">
      <c r="A382" t="s">
        <v>744</v>
      </c>
      <c r="B382" s="3" t="str">
        <f t="shared" si="15"/>
        <v>32</v>
      </c>
      <c r="C382" s="3" t="str">
        <f t="shared" si="16"/>
        <v>7</v>
      </c>
      <c r="D382" s="3" t="str">
        <f t="shared" si="17"/>
        <v>20</v>
      </c>
      <c r="E382" t="b">
        <f>D382='Server Trim'!D382</f>
        <v>0</v>
      </c>
    </row>
    <row r="383" spans="1:5" x14ac:dyDescent="0.25">
      <c r="A383" t="s">
        <v>745</v>
      </c>
      <c r="B383" s="3" t="str">
        <f t="shared" si="15"/>
        <v>33</v>
      </c>
      <c r="C383" s="3" t="str">
        <f t="shared" si="16"/>
        <v>7</v>
      </c>
      <c r="D383" s="3" t="str">
        <f t="shared" si="17"/>
        <v>20</v>
      </c>
      <c r="E383" t="b">
        <f>D383='Server Trim'!D383</f>
        <v>0</v>
      </c>
    </row>
    <row r="384" spans="1:5" x14ac:dyDescent="0.25">
      <c r="A384" t="s">
        <v>92</v>
      </c>
      <c r="B384" s="3" t="str">
        <f t="shared" si="15"/>
        <v>34</v>
      </c>
      <c r="C384" s="3" t="str">
        <f t="shared" si="16"/>
        <v>7</v>
      </c>
      <c r="D384" s="3" t="str">
        <f t="shared" si="17"/>
        <v>20</v>
      </c>
      <c r="E384" t="b">
        <f>D384='Server Trim'!D384</f>
        <v>0</v>
      </c>
    </row>
    <row r="385" spans="1:5" x14ac:dyDescent="0.25">
      <c r="A385" t="s">
        <v>93</v>
      </c>
      <c r="B385" s="3" t="str">
        <f t="shared" si="15"/>
        <v>35</v>
      </c>
      <c r="C385" s="3" t="str">
        <f t="shared" si="16"/>
        <v>7</v>
      </c>
      <c r="D385" s="3" t="str">
        <f t="shared" si="17"/>
        <v>20</v>
      </c>
      <c r="E385" t="b">
        <f>D385='Server Trim'!D385</f>
        <v>0</v>
      </c>
    </row>
    <row r="386" spans="1:5" x14ac:dyDescent="0.25">
      <c r="A386" t="s">
        <v>746</v>
      </c>
      <c r="B386" s="3" t="str">
        <f t="shared" ref="B386:B449" si="18">LEFT($A386, FIND(" ", $A386, 1) - 1)</f>
        <v>36</v>
      </c>
      <c r="C386" s="3" t="str">
        <f t="shared" si="16"/>
        <v>7</v>
      </c>
      <c r="D386" s="3" t="str">
        <f t="shared" si="17"/>
        <v>20</v>
      </c>
      <c r="E386" t="b">
        <f>D386='Server Trim'!D386</f>
        <v>0</v>
      </c>
    </row>
    <row r="387" spans="1:5" x14ac:dyDescent="0.25">
      <c r="A387" t="s">
        <v>747</v>
      </c>
      <c r="B387" s="3" t="str">
        <f t="shared" si="18"/>
        <v>37</v>
      </c>
      <c r="C387" s="3" t="str">
        <f t="shared" ref="C387:C450" si="19">TRIM(MID($A387, FIND(" ", $A387, 1), FIND(" ", $A387, FIND(" ", $A387, 1)+1) - FIND(" ", $A387, 1)))</f>
        <v>7</v>
      </c>
      <c r="D387" s="3" t="str">
        <f t="shared" ref="D387:D450" si="20">DEC2HEX(TRIM(RIGHT($A387, LEN($A387) - FIND(" ", $A387, FIND(" ", $A387, 1)+1))), 2)</f>
        <v>20</v>
      </c>
      <c r="E387" t="b">
        <f>D387='Server Trim'!D387</f>
        <v>0</v>
      </c>
    </row>
    <row r="388" spans="1:5" x14ac:dyDescent="0.25">
      <c r="A388" t="s">
        <v>748</v>
      </c>
      <c r="B388" s="3" t="str">
        <f t="shared" si="18"/>
        <v>38</v>
      </c>
      <c r="C388" s="3" t="str">
        <f t="shared" si="19"/>
        <v>7</v>
      </c>
      <c r="D388" s="3" t="str">
        <f t="shared" si="20"/>
        <v>20</v>
      </c>
      <c r="E388" t="b">
        <f>D388='Server Trim'!D388</f>
        <v>0</v>
      </c>
    </row>
    <row r="389" spans="1:5" x14ac:dyDescent="0.25">
      <c r="A389" t="s">
        <v>94</v>
      </c>
      <c r="B389" s="3" t="str">
        <f t="shared" si="18"/>
        <v>39</v>
      </c>
      <c r="C389" s="3" t="str">
        <f t="shared" si="19"/>
        <v>7</v>
      </c>
      <c r="D389" s="3" t="str">
        <f t="shared" si="20"/>
        <v>20</v>
      </c>
      <c r="E389" t="b">
        <f>D389='Server Trim'!D389</f>
        <v>0</v>
      </c>
    </row>
    <row r="390" spans="1:5" x14ac:dyDescent="0.25">
      <c r="A390" t="s">
        <v>95</v>
      </c>
      <c r="B390" s="3" t="str">
        <f t="shared" si="18"/>
        <v>0</v>
      </c>
      <c r="C390" s="3" t="str">
        <f t="shared" si="19"/>
        <v>8</v>
      </c>
      <c r="D390" s="3" t="str">
        <f t="shared" si="20"/>
        <v>20</v>
      </c>
      <c r="E390" t="b">
        <f>D390='Server Trim'!D390</f>
        <v>0</v>
      </c>
    </row>
    <row r="391" spans="1:5" x14ac:dyDescent="0.25">
      <c r="A391" t="s">
        <v>96</v>
      </c>
      <c r="B391" s="3" t="str">
        <f t="shared" si="18"/>
        <v>1</v>
      </c>
      <c r="C391" s="3" t="str">
        <f t="shared" si="19"/>
        <v>8</v>
      </c>
      <c r="D391" s="3" t="str">
        <f t="shared" si="20"/>
        <v>20</v>
      </c>
      <c r="E391" t="b">
        <f>D391='Server Trim'!D391</f>
        <v>0</v>
      </c>
    </row>
    <row r="392" spans="1:5" x14ac:dyDescent="0.25">
      <c r="A392" t="s">
        <v>749</v>
      </c>
      <c r="B392" s="3" t="str">
        <f t="shared" si="18"/>
        <v>2</v>
      </c>
      <c r="C392" s="3" t="str">
        <f t="shared" si="19"/>
        <v>8</v>
      </c>
      <c r="D392" s="3" t="str">
        <f t="shared" si="20"/>
        <v>20</v>
      </c>
      <c r="E392" t="b">
        <f>D392='Server Trim'!D392</f>
        <v>0</v>
      </c>
    </row>
    <row r="393" spans="1:5" x14ac:dyDescent="0.25">
      <c r="A393" t="s">
        <v>97</v>
      </c>
      <c r="B393" s="3" t="str">
        <f t="shared" si="18"/>
        <v>3</v>
      </c>
      <c r="C393" s="3" t="str">
        <f t="shared" si="19"/>
        <v>8</v>
      </c>
      <c r="D393" s="3" t="str">
        <f t="shared" si="20"/>
        <v>20</v>
      </c>
      <c r="E393" t="b">
        <f>D393='Server Trim'!D393</f>
        <v>0</v>
      </c>
    </row>
    <row r="394" spans="1:5" x14ac:dyDescent="0.25">
      <c r="A394" t="s">
        <v>750</v>
      </c>
      <c r="B394" s="3" t="str">
        <f t="shared" si="18"/>
        <v>4</v>
      </c>
      <c r="C394" s="3" t="str">
        <f t="shared" si="19"/>
        <v>8</v>
      </c>
      <c r="D394" s="3" t="str">
        <f t="shared" si="20"/>
        <v>20</v>
      </c>
      <c r="E394" t="b">
        <f>D394='Server Trim'!D394</f>
        <v>0</v>
      </c>
    </row>
    <row r="395" spans="1:5" x14ac:dyDescent="0.25">
      <c r="A395" t="s">
        <v>751</v>
      </c>
      <c r="B395" s="3" t="str">
        <f t="shared" si="18"/>
        <v>5</v>
      </c>
      <c r="C395" s="3" t="str">
        <f t="shared" si="19"/>
        <v>8</v>
      </c>
      <c r="D395" s="3" t="str">
        <f t="shared" si="20"/>
        <v>20</v>
      </c>
      <c r="E395" t="b">
        <f>D395='Server Trim'!D395</f>
        <v>0</v>
      </c>
    </row>
    <row r="396" spans="1:5" x14ac:dyDescent="0.25">
      <c r="A396" t="s">
        <v>752</v>
      </c>
      <c r="B396" s="3" t="str">
        <f t="shared" si="18"/>
        <v>6</v>
      </c>
      <c r="C396" s="3" t="str">
        <f t="shared" si="19"/>
        <v>8</v>
      </c>
      <c r="D396" s="3" t="str">
        <f t="shared" si="20"/>
        <v>20</v>
      </c>
      <c r="E396" t="b">
        <f>D396='Server Trim'!D396</f>
        <v>0</v>
      </c>
    </row>
    <row r="397" spans="1:5" x14ac:dyDescent="0.25">
      <c r="A397" t="s">
        <v>753</v>
      </c>
      <c r="B397" s="3" t="str">
        <f t="shared" si="18"/>
        <v>7</v>
      </c>
      <c r="C397" s="3" t="str">
        <f t="shared" si="19"/>
        <v>8</v>
      </c>
      <c r="D397" s="3" t="str">
        <f t="shared" si="20"/>
        <v>20</v>
      </c>
      <c r="E397" t="b">
        <f>D397='Server Trim'!D397</f>
        <v>0</v>
      </c>
    </row>
    <row r="398" spans="1:5" x14ac:dyDescent="0.25">
      <c r="A398" t="s">
        <v>754</v>
      </c>
      <c r="B398" s="3" t="str">
        <f t="shared" si="18"/>
        <v>8</v>
      </c>
      <c r="C398" s="3" t="str">
        <f t="shared" si="19"/>
        <v>8</v>
      </c>
      <c r="D398" s="3" t="str">
        <f t="shared" si="20"/>
        <v>20</v>
      </c>
      <c r="E398" t="b">
        <f>D398='Server Trim'!D398</f>
        <v>0</v>
      </c>
    </row>
    <row r="399" spans="1:5" x14ac:dyDescent="0.25">
      <c r="A399" t="s">
        <v>98</v>
      </c>
      <c r="B399" s="3" t="str">
        <f t="shared" si="18"/>
        <v>9</v>
      </c>
      <c r="C399" s="3" t="str">
        <f t="shared" si="19"/>
        <v>8</v>
      </c>
      <c r="D399" s="3" t="str">
        <f t="shared" si="20"/>
        <v>20</v>
      </c>
      <c r="E399" t="b">
        <f>D399='Server Trim'!D399</f>
        <v>0</v>
      </c>
    </row>
    <row r="400" spans="1:5" x14ac:dyDescent="0.25">
      <c r="A400" t="s">
        <v>755</v>
      </c>
      <c r="B400" s="3" t="str">
        <f t="shared" si="18"/>
        <v>10</v>
      </c>
      <c r="C400" s="3" t="str">
        <f t="shared" si="19"/>
        <v>8</v>
      </c>
      <c r="D400" s="3" t="str">
        <f t="shared" si="20"/>
        <v>20</v>
      </c>
      <c r="E400" t="b">
        <f>D400='Server Trim'!D400</f>
        <v>0</v>
      </c>
    </row>
    <row r="401" spans="1:5" x14ac:dyDescent="0.25">
      <c r="A401" t="s">
        <v>756</v>
      </c>
      <c r="B401" s="3" t="str">
        <f t="shared" si="18"/>
        <v>11</v>
      </c>
      <c r="C401" s="3" t="str">
        <f t="shared" si="19"/>
        <v>8</v>
      </c>
      <c r="D401" s="3" t="str">
        <f t="shared" si="20"/>
        <v>20</v>
      </c>
      <c r="E401" t="b">
        <f>D401='Server Trim'!D401</f>
        <v>0</v>
      </c>
    </row>
    <row r="402" spans="1:5" x14ac:dyDescent="0.25">
      <c r="A402" t="s">
        <v>757</v>
      </c>
      <c r="B402" s="3" t="str">
        <f t="shared" si="18"/>
        <v>12</v>
      </c>
      <c r="C402" s="3" t="str">
        <f t="shared" si="19"/>
        <v>8</v>
      </c>
      <c r="D402" s="3" t="str">
        <f t="shared" si="20"/>
        <v>20</v>
      </c>
      <c r="E402" t="b">
        <f>D402='Server Trim'!D402</f>
        <v>0</v>
      </c>
    </row>
    <row r="403" spans="1:5" x14ac:dyDescent="0.25">
      <c r="A403" t="s">
        <v>758</v>
      </c>
      <c r="B403" s="3" t="str">
        <f t="shared" si="18"/>
        <v>13</v>
      </c>
      <c r="C403" s="3" t="str">
        <f t="shared" si="19"/>
        <v>8</v>
      </c>
      <c r="D403" s="3" t="str">
        <f t="shared" si="20"/>
        <v>20</v>
      </c>
      <c r="E403" t="b">
        <f>D403='Server Trim'!D403</f>
        <v>0</v>
      </c>
    </row>
    <row r="404" spans="1:5" x14ac:dyDescent="0.25">
      <c r="A404" t="s">
        <v>99</v>
      </c>
      <c r="B404" s="3" t="str">
        <f t="shared" si="18"/>
        <v>14</v>
      </c>
      <c r="C404" s="3" t="str">
        <f t="shared" si="19"/>
        <v>8</v>
      </c>
      <c r="D404" s="3" t="str">
        <f t="shared" si="20"/>
        <v>20</v>
      </c>
      <c r="E404" t="b">
        <f>D404='Server Trim'!D404</f>
        <v>0</v>
      </c>
    </row>
    <row r="405" spans="1:5" x14ac:dyDescent="0.25">
      <c r="A405" t="s">
        <v>759</v>
      </c>
      <c r="B405" s="3" t="str">
        <f t="shared" si="18"/>
        <v>15</v>
      </c>
      <c r="C405" s="3" t="str">
        <f t="shared" si="19"/>
        <v>8</v>
      </c>
      <c r="D405" s="3" t="str">
        <f t="shared" si="20"/>
        <v>20</v>
      </c>
      <c r="E405" t="b">
        <f>D405='Server Trim'!D405</f>
        <v>0</v>
      </c>
    </row>
    <row r="406" spans="1:5" x14ac:dyDescent="0.25">
      <c r="A406" t="s">
        <v>760</v>
      </c>
      <c r="B406" s="3" t="str">
        <f t="shared" si="18"/>
        <v>16</v>
      </c>
      <c r="C406" s="3" t="str">
        <f t="shared" si="19"/>
        <v>8</v>
      </c>
      <c r="D406" s="3" t="str">
        <f t="shared" si="20"/>
        <v>20</v>
      </c>
      <c r="E406" t="b">
        <f>D406='Server Trim'!D406</f>
        <v>0</v>
      </c>
    </row>
    <row r="407" spans="1:5" x14ac:dyDescent="0.25">
      <c r="A407" t="s">
        <v>761</v>
      </c>
      <c r="B407" s="3" t="str">
        <f t="shared" si="18"/>
        <v>17</v>
      </c>
      <c r="C407" s="3" t="str">
        <f t="shared" si="19"/>
        <v>8</v>
      </c>
      <c r="D407" s="3" t="str">
        <f t="shared" si="20"/>
        <v>20</v>
      </c>
      <c r="E407" t="b">
        <f>D407='Server Trim'!D407</f>
        <v>0</v>
      </c>
    </row>
    <row r="408" spans="1:5" x14ac:dyDescent="0.25">
      <c r="A408" t="s">
        <v>762</v>
      </c>
      <c r="B408" s="3" t="str">
        <f t="shared" si="18"/>
        <v>18</v>
      </c>
      <c r="C408" s="3" t="str">
        <f t="shared" si="19"/>
        <v>8</v>
      </c>
      <c r="D408" s="3" t="str">
        <f t="shared" si="20"/>
        <v>20</v>
      </c>
      <c r="E408" t="b">
        <f>D408='Server Trim'!D408</f>
        <v>0</v>
      </c>
    </row>
    <row r="409" spans="1:5" x14ac:dyDescent="0.25">
      <c r="A409" t="s">
        <v>763</v>
      </c>
      <c r="B409" s="3" t="str">
        <f t="shared" si="18"/>
        <v>19</v>
      </c>
      <c r="C409" s="3" t="str">
        <f t="shared" si="19"/>
        <v>8</v>
      </c>
      <c r="D409" s="3" t="str">
        <f t="shared" si="20"/>
        <v>20</v>
      </c>
      <c r="E409" t="b">
        <f>D409='Server Trim'!D409</f>
        <v>0</v>
      </c>
    </row>
    <row r="410" spans="1:5" x14ac:dyDescent="0.25">
      <c r="A410" t="s">
        <v>764</v>
      </c>
      <c r="B410" s="3" t="str">
        <f t="shared" si="18"/>
        <v>20</v>
      </c>
      <c r="C410" s="3" t="str">
        <f t="shared" si="19"/>
        <v>8</v>
      </c>
      <c r="D410" s="3" t="str">
        <f t="shared" si="20"/>
        <v>20</v>
      </c>
      <c r="E410" t="b">
        <f>D410='Server Trim'!D410</f>
        <v>0</v>
      </c>
    </row>
    <row r="411" spans="1:5" x14ac:dyDescent="0.25">
      <c r="A411" t="s">
        <v>765</v>
      </c>
      <c r="B411" s="3" t="str">
        <f t="shared" si="18"/>
        <v>21</v>
      </c>
      <c r="C411" s="3" t="str">
        <f t="shared" si="19"/>
        <v>8</v>
      </c>
      <c r="D411" s="3" t="str">
        <f t="shared" si="20"/>
        <v>20</v>
      </c>
      <c r="E411" t="b">
        <f>D411='Server Trim'!D411</f>
        <v>0</v>
      </c>
    </row>
    <row r="412" spans="1:5" x14ac:dyDescent="0.25">
      <c r="A412" t="s">
        <v>766</v>
      </c>
      <c r="B412" s="3" t="str">
        <f t="shared" si="18"/>
        <v>22</v>
      </c>
      <c r="C412" s="3" t="str">
        <f t="shared" si="19"/>
        <v>8</v>
      </c>
      <c r="D412" s="3" t="str">
        <f t="shared" si="20"/>
        <v>20</v>
      </c>
      <c r="E412" t="b">
        <f>D412='Server Trim'!D412</f>
        <v>0</v>
      </c>
    </row>
    <row r="413" spans="1:5" x14ac:dyDescent="0.25">
      <c r="A413" t="s">
        <v>767</v>
      </c>
      <c r="B413" s="3" t="str">
        <f t="shared" si="18"/>
        <v>23</v>
      </c>
      <c r="C413" s="3" t="str">
        <f t="shared" si="19"/>
        <v>8</v>
      </c>
      <c r="D413" s="3" t="str">
        <f t="shared" si="20"/>
        <v>20</v>
      </c>
      <c r="E413" t="b">
        <f>D413='Server Trim'!D413</f>
        <v>0</v>
      </c>
    </row>
    <row r="414" spans="1:5" x14ac:dyDescent="0.25">
      <c r="A414" t="s">
        <v>768</v>
      </c>
      <c r="B414" s="3" t="str">
        <f t="shared" si="18"/>
        <v>24</v>
      </c>
      <c r="C414" s="3" t="str">
        <f t="shared" si="19"/>
        <v>8</v>
      </c>
      <c r="D414" s="3" t="str">
        <f t="shared" si="20"/>
        <v>20</v>
      </c>
      <c r="E414" t="b">
        <f>D414='Server Trim'!D414</f>
        <v>0</v>
      </c>
    </row>
    <row r="415" spans="1:5" x14ac:dyDescent="0.25">
      <c r="A415" t="s">
        <v>769</v>
      </c>
      <c r="B415" s="3" t="str">
        <f t="shared" si="18"/>
        <v>25</v>
      </c>
      <c r="C415" s="3" t="str">
        <f t="shared" si="19"/>
        <v>8</v>
      </c>
      <c r="D415" s="3" t="str">
        <f t="shared" si="20"/>
        <v>20</v>
      </c>
      <c r="E415" t="b">
        <f>D415='Server Trim'!D415</f>
        <v>0</v>
      </c>
    </row>
    <row r="416" spans="1:5" x14ac:dyDescent="0.25">
      <c r="A416" t="s">
        <v>770</v>
      </c>
      <c r="B416" s="3" t="str">
        <f t="shared" si="18"/>
        <v>26</v>
      </c>
      <c r="C416" s="3" t="str">
        <f t="shared" si="19"/>
        <v>8</v>
      </c>
      <c r="D416" s="3" t="str">
        <f t="shared" si="20"/>
        <v>20</v>
      </c>
      <c r="E416" t="b">
        <f>D416='Server Trim'!D416</f>
        <v>0</v>
      </c>
    </row>
    <row r="417" spans="1:5" x14ac:dyDescent="0.25">
      <c r="A417" t="s">
        <v>771</v>
      </c>
      <c r="B417" s="3" t="str">
        <f t="shared" si="18"/>
        <v>27</v>
      </c>
      <c r="C417" s="3" t="str">
        <f t="shared" si="19"/>
        <v>8</v>
      </c>
      <c r="D417" s="3" t="str">
        <f t="shared" si="20"/>
        <v>20</v>
      </c>
      <c r="E417" t="b">
        <f>D417='Server Trim'!D417</f>
        <v>0</v>
      </c>
    </row>
    <row r="418" spans="1:5" x14ac:dyDescent="0.25">
      <c r="A418" t="s">
        <v>772</v>
      </c>
      <c r="B418" s="3" t="str">
        <f t="shared" si="18"/>
        <v>28</v>
      </c>
      <c r="C418" s="3" t="str">
        <f t="shared" si="19"/>
        <v>8</v>
      </c>
      <c r="D418" s="3" t="str">
        <f t="shared" si="20"/>
        <v>20</v>
      </c>
      <c r="E418" t="b">
        <f>D418='Server Trim'!D418</f>
        <v>0</v>
      </c>
    </row>
    <row r="419" spans="1:5" x14ac:dyDescent="0.25">
      <c r="A419" t="s">
        <v>773</v>
      </c>
      <c r="B419" s="3" t="str">
        <f t="shared" si="18"/>
        <v>29</v>
      </c>
      <c r="C419" s="3" t="str">
        <f t="shared" si="19"/>
        <v>8</v>
      </c>
      <c r="D419" s="3" t="str">
        <f t="shared" si="20"/>
        <v>20</v>
      </c>
      <c r="E419" t="b">
        <f>D419='Server Trim'!D419</f>
        <v>0</v>
      </c>
    </row>
    <row r="420" spans="1:5" x14ac:dyDescent="0.25">
      <c r="A420" t="s">
        <v>774</v>
      </c>
      <c r="B420" s="3" t="str">
        <f t="shared" si="18"/>
        <v>30</v>
      </c>
      <c r="C420" s="3" t="str">
        <f t="shared" si="19"/>
        <v>8</v>
      </c>
      <c r="D420" s="3" t="str">
        <f t="shared" si="20"/>
        <v>20</v>
      </c>
      <c r="E420" t="b">
        <f>D420='Server Trim'!D420</f>
        <v>0</v>
      </c>
    </row>
    <row r="421" spans="1:5" x14ac:dyDescent="0.25">
      <c r="A421" t="s">
        <v>775</v>
      </c>
      <c r="B421" s="3" t="str">
        <f t="shared" si="18"/>
        <v>31</v>
      </c>
      <c r="C421" s="3" t="str">
        <f t="shared" si="19"/>
        <v>8</v>
      </c>
      <c r="D421" s="3" t="str">
        <f t="shared" si="20"/>
        <v>20</v>
      </c>
      <c r="E421" t="b">
        <f>D421='Server Trim'!D421</f>
        <v>0</v>
      </c>
    </row>
    <row r="422" spans="1:5" x14ac:dyDescent="0.25">
      <c r="A422" t="s">
        <v>776</v>
      </c>
      <c r="B422" s="3" t="str">
        <f t="shared" si="18"/>
        <v>32</v>
      </c>
      <c r="C422" s="3" t="str">
        <f t="shared" si="19"/>
        <v>8</v>
      </c>
      <c r="D422" s="3" t="str">
        <f t="shared" si="20"/>
        <v>20</v>
      </c>
      <c r="E422" t="b">
        <f>D422='Server Trim'!D422</f>
        <v>0</v>
      </c>
    </row>
    <row r="423" spans="1:5" x14ac:dyDescent="0.25">
      <c r="A423" t="s">
        <v>777</v>
      </c>
      <c r="B423" s="3" t="str">
        <f t="shared" si="18"/>
        <v>33</v>
      </c>
      <c r="C423" s="3" t="str">
        <f t="shared" si="19"/>
        <v>8</v>
      </c>
      <c r="D423" s="3" t="str">
        <f t="shared" si="20"/>
        <v>20</v>
      </c>
      <c r="E423" t="b">
        <f>D423='Server Trim'!D423</f>
        <v>0</v>
      </c>
    </row>
    <row r="424" spans="1:5" x14ac:dyDescent="0.25">
      <c r="A424" t="s">
        <v>100</v>
      </c>
      <c r="B424" s="3" t="str">
        <f t="shared" si="18"/>
        <v>34</v>
      </c>
      <c r="C424" s="3" t="str">
        <f t="shared" si="19"/>
        <v>8</v>
      </c>
      <c r="D424" s="3" t="str">
        <f t="shared" si="20"/>
        <v>20</v>
      </c>
      <c r="E424" t="b">
        <f>D424='Server Trim'!D424</f>
        <v>0</v>
      </c>
    </row>
    <row r="425" spans="1:5" x14ac:dyDescent="0.25">
      <c r="A425" t="s">
        <v>101</v>
      </c>
      <c r="B425" s="3" t="str">
        <f t="shared" si="18"/>
        <v>35</v>
      </c>
      <c r="C425" s="3" t="str">
        <f t="shared" si="19"/>
        <v>8</v>
      </c>
      <c r="D425" s="3" t="str">
        <f t="shared" si="20"/>
        <v>20</v>
      </c>
      <c r="E425" t="b">
        <f>D425='Server Trim'!D425</f>
        <v>0</v>
      </c>
    </row>
    <row r="426" spans="1:5" x14ac:dyDescent="0.25">
      <c r="A426" t="s">
        <v>778</v>
      </c>
      <c r="B426" s="3" t="str">
        <f t="shared" si="18"/>
        <v>36</v>
      </c>
      <c r="C426" s="3" t="str">
        <f t="shared" si="19"/>
        <v>8</v>
      </c>
      <c r="D426" s="3" t="str">
        <f t="shared" si="20"/>
        <v>20</v>
      </c>
      <c r="E426" t="b">
        <f>D426='Server Trim'!D426</f>
        <v>0</v>
      </c>
    </row>
    <row r="427" spans="1:5" x14ac:dyDescent="0.25">
      <c r="A427" t="s">
        <v>779</v>
      </c>
      <c r="B427" s="3" t="str">
        <f t="shared" si="18"/>
        <v>37</v>
      </c>
      <c r="C427" s="3" t="str">
        <f t="shared" si="19"/>
        <v>8</v>
      </c>
      <c r="D427" s="3" t="str">
        <f t="shared" si="20"/>
        <v>20</v>
      </c>
      <c r="E427" t="b">
        <f>D427='Server Trim'!D427</f>
        <v>0</v>
      </c>
    </row>
    <row r="428" spans="1:5" x14ac:dyDescent="0.25">
      <c r="A428" t="s">
        <v>780</v>
      </c>
      <c r="B428" s="3" t="str">
        <f t="shared" si="18"/>
        <v>38</v>
      </c>
      <c r="C428" s="3" t="str">
        <f t="shared" si="19"/>
        <v>8</v>
      </c>
      <c r="D428" s="3" t="str">
        <f t="shared" si="20"/>
        <v>20</v>
      </c>
      <c r="E428" t="b">
        <f>D428='Server Trim'!D428</f>
        <v>0</v>
      </c>
    </row>
    <row r="429" spans="1:5" x14ac:dyDescent="0.25">
      <c r="A429" t="s">
        <v>102</v>
      </c>
      <c r="B429" s="3" t="str">
        <f t="shared" si="18"/>
        <v>39</v>
      </c>
      <c r="C429" s="3" t="str">
        <f t="shared" si="19"/>
        <v>8</v>
      </c>
      <c r="D429" s="3" t="str">
        <f t="shared" si="20"/>
        <v>20</v>
      </c>
      <c r="E429" t="b">
        <f>D429='Server Trim'!D429</f>
        <v>0</v>
      </c>
    </row>
    <row r="430" spans="1:5" x14ac:dyDescent="0.25">
      <c r="A430" t="s">
        <v>103</v>
      </c>
      <c r="B430" s="3" t="str">
        <f t="shared" si="18"/>
        <v>0</v>
      </c>
      <c r="C430" s="3" t="str">
        <f t="shared" si="19"/>
        <v>9</v>
      </c>
      <c r="D430" s="3" t="str">
        <f t="shared" si="20"/>
        <v>20</v>
      </c>
      <c r="E430" t="b">
        <f>D430='Server Trim'!D430</f>
        <v>0</v>
      </c>
    </row>
    <row r="431" spans="1:5" x14ac:dyDescent="0.25">
      <c r="A431" t="s">
        <v>104</v>
      </c>
      <c r="B431" s="3" t="str">
        <f t="shared" si="18"/>
        <v>1</v>
      </c>
      <c r="C431" s="3" t="str">
        <f t="shared" si="19"/>
        <v>9</v>
      </c>
      <c r="D431" s="3" t="str">
        <f t="shared" si="20"/>
        <v>20</v>
      </c>
      <c r="E431" t="b">
        <f>D431='Server Trim'!D431</f>
        <v>0</v>
      </c>
    </row>
    <row r="432" spans="1:5" x14ac:dyDescent="0.25">
      <c r="A432" t="s">
        <v>781</v>
      </c>
      <c r="B432" s="3" t="str">
        <f t="shared" si="18"/>
        <v>2</v>
      </c>
      <c r="C432" s="3" t="str">
        <f t="shared" si="19"/>
        <v>9</v>
      </c>
      <c r="D432" s="3" t="str">
        <f t="shared" si="20"/>
        <v>20</v>
      </c>
      <c r="E432" t="b">
        <f>D432='Server Trim'!D432</f>
        <v>0</v>
      </c>
    </row>
    <row r="433" spans="1:5" x14ac:dyDescent="0.25">
      <c r="A433" t="s">
        <v>105</v>
      </c>
      <c r="B433" s="3" t="str">
        <f t="shared" si="18"/>
        <v>3</v>
      </c>
      <c r="C433" s="3" t="str">
        <f t="shared" si="19"/>
        <v>9</v>
      </c>
      <c r="D433" s="3" t="str">
        <f t="shared" si="20"/>
        <v>20</v>
      </c>
      <c r="E433" t="b">
        <f>D433='Server Trim'!D433</f>
        <v>0</v>
      </c>
    </row>
    <row r="434" spans="1:5" x14ac:dyDescent="0.25">
      <c r="A434" t="s">
        <v>782</v>
      </c>
      <c r="B434" s="3" t="str">
        <f t="shared" si="18"/>
        <v>4</v>
      </c>
      <c r="C434" s="3" t="str">
        <f t="shared" si="19"/>
        <v>9</v>
      </c>
      <c r="D434" s="3" t="str">
        <f t="shared" si="20"/>
        <v>20</v>
      </c>
      <c r="E434" t="b">
        <f>D434='Server Trim'!D434</f>
        <v>0</v>
      </c>
    </row>
    <row r="435" spans="1:5" x14ac:dyDescent="0.25">
      <c r="A435" t="s">
        <v>783</v>
      </c>
      <c r="B435" s="3" t="str">
        <f t="shared" si="18"/>
        <v>5</v>
      </c>
      <c r="C435" s="3" t="str">
        <f t="shared" si="19"/>
        <v>9</v>
      </c>
      <c r="D435" s="3" t="str">
        <f t="shared" si="20"/>
        <v>20</v>
      </c>
      <c r="E435" t="b">
        <f>D435='Server Trim'!D435</f>
        <v>0</v>
      </c>
    </row>
    <row r="436" spans="1:5" x14ac:dyDescent="0.25">
      <c r="A436" t="s">
        <v>784</v>
      </c>
      <c r="B436" s="3" t="str">
        <f t="shared" si="18"/>
        <v>6</v>
      </c>
      <c r="C436" s="3" t="str">
        <f t="shared" si="19"/>
        <v>9</v>
      </c>
      <c r="D436" s="3" t="str">
        <f t="shared" si="20"/>
        <v>20</v>
      </c>
      <c r="E436" t="b">
        <f>D436='Server Trim'!D436</f>
        <v>0</v>
      </c>
    </row>
    <row r="437" spans="1:5" x14ac:dyDescent="0.25">
      <c r="A437" t="s">
        <v>785</v>
      </c>
      <c r="B437" s="3" t="str">
        <f t="shared" si="18"/>
        <v>7</v>
      </c>
      <c r="C437" s="3" t="str">
        <f t="shared" si="19"/>
        <v>9</v>
      </c>
      <c r="D437" s="3" t="str">
        <f t="shared" si="20"/>
        <v>20</v>
      </c>
      <c r="E437" t="b">
        <f>D437='Server Trim'!D437</f>
        <v>0</v>
      </c>
    </row>
    <row r="438" spans="1:5" x14ac:dyDescent="0.25">
      <c r="A438" t="s">
        <v>786</v>
      </c>
      <c r="B438" s="3" t="str">
        <f t="shared" si="18"/>
        <v>8</v>
      </c>
      <c r="C438" s="3" t="str">
        <f t="shared" si="19"/>
        <v>9</v>
      </c>
      <c r="D438" s="3" t="str">
        <f t="shared" si="20"/>
        <v>20</v>
      </c>
      <c r="E438" t="b">
        <f>D438='Server Trim'!D438</f>
        <v>0</v>
      </c>
    </row>
    <row r="439" spans="1:5" x14ac:dyDescent="0.25">
      <c r="A439" t="s">
        <v>787</v>
      </c>
      <c r="B439" s="3" t="str">
        <f t="shared" si="18"/>
        <v>9</v>
      </c>
      <c r="C439" s="3" t="str">
        <f t="shared" si="19"/>
        <v>9</v>
      </c>
      <c r="D439" s="3" t="str">
        <f t="shared" si="20"/>
        <v>20</v>
      </c>
      <c r="E439" t="b">
        <f>D439='Server Trim'!D439</f>
        <v>0</v>
      </c>
    </row>
    <row r="440" spans="1:5" x14ac:dyDescent="0.25">
      <c r="A440" t="s">
        <v>788</v>
      </c>
      <c r="B440" s="3" t="str">
        <f t="shared" si="18"/>
        <v>10</v>
      </c>
      <c r="C440" s="3" t="str">
        <f t="shared" si="19"/>
        <v>9</v>
      </c>
      <c r="D440" s="3" t="str">
        <f t="shared" si="20"/>
        <v>20</v>
      </c>
      <c r="E440" t="b">
        <f>D440='Server Trim'!D440</f>
        <v>0</v>
      </c>
    </row>
    <row r="441" spans="1:5" x14ac:dyDescent="0.25">
      <c r="A441" t="s">
        <v>789</v>
      </c>
      <c r="B441" s="3" t="str">
        <f t="shared" si="18"/>
        <v>11</v>
      </c>
      <c r="C441" s="3" t="str">
        <f t="shared" si="19"/>
        <v>9</v>
      </c>
      <c r="D441" s="3" t="str">
        <f t="shared" si="20"/>
        <v>20</v>
      </c>
      <c r="E441" t="b">
        <f>D441='Server Trim'!D441</f>
        <v>0</v>
      </c>
    </row>
    <row r="442" spans="1:5" x14ac:dyDescent="0.25">
      <c r="A442" t="s">
        <v>790</v>
      </c>
      <c r="B442" s="3" t="str">
        <f t="shared" si="18"/>
        <v>12</v>
      </c>
      <c r="C442" s="3" t="str">
        <f t="shared" si="19"/>
        <v>9</v>
      </c>
      <c r="D442" s="3" t="str">
        <f t="shared" si="20"/>
        <v>20</v>
      </c>
      <c r="E442" t="b">
        <f>D442='Server Trim'!D442</f>
        <v>0</v>
      </c>
    </row>
    <row r="443" spans="1:5" x14ac:dyDescent="0.25">
      <c r="A443" t="s">
        <v>106</v>
      </c>
      <c r="B443" s="3" t="str">
        <f t="shared" si="18"/>
        <v>13</v>
      </c>
      <c r="C443" s="3" t="str">
        <f t="shared" si="19"/>
        <v>9</v>
      </c>
      <c r="D443" s="3" t="str">
        <f t="shared" si="20"/>
        <v>20</v>
      </c>
      <c r="E443" t="b">
        <f>D443='Server Trim'!D443</f>
        <v>0</v>
      </c>
    </row>
    <row r="444" spans="1:5" x14ac:dyDescent="0.25">
      <c r="A444" t="s">
        <v>791</v>
      </c>
      <c r="B444" s="3" t="str">
        <f t="shared" si="18"/>
        <v>14</v>
      </c>
      <c r="C444" s="3" t="str">
        <f t="shared" si="19"/>
        <v>9</v>
      </c>
      <c r="D444" s="3" t="str">
        <f t="shared" si="20"/>
        <v>20</v>
      </c>
      <c r="E444" t="b">
        <f>D444='Server Trim'!D444</f>
        <v>0</v>
      </c>
    </row>
    <row r="445" spans="1:5" x14ac:dyDescent="0.25">
      <c r="A445" t="s">
        <v>792</v>
      </c>
      <c r="B445" s="3" t="str">
        <f t="shared" si="18"/>
        <v>15</v>
      </c>
      <c r="C445" s="3" t="str">
        <f t="shared" si="19"/>
        <v>9</v>
      </c>
      <c r="D445" s="3" t="str">
        <f t="shared" si="20"/>
        <v>20</v>
      </c>
      <c r="E445" t="b">
        <f>D445='Server Trim'!D445</f>
        <v>0</v>
      </c>
    </row>
    <row r="446" spans="1:5" x14ac:dyDescent="0.25">
      <c r="A446" t="s">
        <v>793</v>
      </c>
      <c r="B446" s="3" t="str">
        <f t="shared" si="18"/>
        <v>16</v>
      </c>
      <c r="C446" s="3" t="str">
        <f t="shared" si="19"/>
        <v>9</v>
      </c>
      <c r="D446" s="3" t="str">
        <f t="shared" si="20"/>
        <v>20</v>
      </c>
      <c r="E446" t="b">
        <f>D446='Server Trim'!D446</f>
        <v>0</v>
      </c>
    </row>
    <row r="447" spans="1:5" x14ac:dyDescent="0.25">
      <c r="A447" t="s">
        <v>794</v>
      </c>
      <c r="B447" s="3" t="str">
        <f t="shared" si="18"/>
        <v>17</v>
      </c>
      <c r="C447" s="3" t="str">
        <f t="shared" si="19"/>
        <v>9</v>
      </c>
      <c r="D447" s="3" t="str">
        <f t="shared" si="20"/>
        <v>20</v>
      </c>
      <c r="E447" t="b">
        <f>D447='Server Trim'!D447</f>
        <v>0</v>
      </c>
    </row>
    <row r="448" spans="1:5" x14ac:dyDescent="0.25">
      <c r="A448" t="s">
        <v>795</v>
      </c>
      <c r="B448" s="3" t="str">
        <f t="shared" si="18"/>
        <v>18</v>
      </c>
      <c r="C448" s="3" t="str">
        <f t="shared" si="19"/>
        <v>9</v>
      </c>
      <c r="D448" s="3" t="str">
        <f t="shared" si="20"/>
        <v>20</v>
      </c>
      <c r="E448" t="b">
        <f>D448='Server Trim'!D448</f>
        <v>0</v>
      </c>
    </row>
    <row r="449" spans="1:5" x14ac:dyDescent="0.25">
      <c r="A449" t="s">
        <v>796</v>
      </c>
      <c r="B449" s="3" t="str">
        <f t="shared" si="18"/>
        <v>19</v>
      </c>
      <c r="C449" s="3" t="str">
        <f t="shared" si="19"/>
        <v>9</v>
      </c>
      <c r="D449" s="3" t="str">
        <f t="shared" si="20"/>
        <v>20</v>
      </c>
      <c r="E449" t="b">
        <f>D449='Server Trim'!D449</f>
        <v>0</v>
      </c>
    </row>
    <row r="450" spans="1:5" x14ac:dyDescent="0.25">
      <c r="A450" t="s">
        <v>797</v>
      </c>
      <c r="B450" s="3" t="str">
        <f t="shared" ref="B450:B513" si="21">LEFT($A450, FIND(" ", $A450, 1) - 1)</f>
        <v>20</v>
      </c>
      <c r="C450" s="3" t="str">
        <f t="shared" si="19"/>
        <v>9</v>
      </c>
      <c r="D450" s="3" t="str">
        <f t="shared" si="20"/>
        <v>20</v>
      </c>
      <c r="E450" t="b">
        <f>D450='Server Trim'!D450</f>
        <v>0</v>
      </c>
    </row>
    <row r="451" spans="1:5" x14ac:dyDescent="0.25">
      <c r="A451" t="s">
        <v>798</v>
      </c>
      <c r="B451" s="3" t="str">
        <f t="shared" si="21"/>
        <v>21</v>
      </c>
      <c r="C451" s="3" t="str">
        <f t="shared" ref="C451:C514" si="22">TRIM(MID($A451, FIND(" ", $A451, 1), FIND(" ", $A451, FIND(" ", $A451, 1)+1) - FIND(" ", $A451, 1)))</f>
        <v>9</v>
      </c>
      <c r="D451" s="3" t="str">
        <f t="shared" ref="D451:D514" si="23">DEC2HEX(TRIM(RIGHT($A451, LEN($A451) - FIND(" ", $A451, FIND(" ", $A451, 1)+1))), 2)</f>
        <v>20</v>
      </c>
      <c r="E451" t="b">
        <f>D451='Server Trim'!D451</f>
        <v>0</v>
      </c>
    </row>
    <row r="452" spans="1:5" x14ac:dyDescent="0.25">
      <c r="A452" t="s">
        <v>799</v>
      </c>
      <c r="B452" s="3" t="str">
        <f t="shared" si="21"/>
        <v>22</v>
      </c>
      <c r="C452" s="3" t="str">
        <f t="shared" si="22"/>
        <v>9</v>
      </c>
      <c r="D452" s="3" t="str">
        <f t="shared" si="23"/>
        <v>20</v>
      </c>
      <c r="E452" t="b">
        <f>D452='Server Trim'!D452</f>
        <v>0</v>
      </c>
    </row>
    <row r="453" spans="1:5" x14ac:dyDescent="0.25">
      <c r="A453" t="s">
        <v>800</v>
      </c>
      <c r="B453" s="3" t="str">
        <f t="shared" si="21"/>
        <v>23</v>
      </c>
      <c r="C453" s="3" t="str">
        <f t="shared" si="22"/>
        <v>9</v>
      </c>
      <c r="D453" s="3" t="str">
        <f t="shared" si="23"/>
        <v>20</v>
      </c>
      <c r="E453" t="b">
        <f>D453='Server Trim'!D453</f>
        <v>0</v>
      </c>
    </row>
    <row r="454" spans="1:5" x14ac:dyDescent="0.25">
      <c r="A454" t="s">
        <v>801</v>
      </c>
      <c r="B454" s="3" t="str">
        <f t="shared" si="21"/>
        <v>24</v>
      </c>
      <c r="C454" s="3" t="str">
        <f t="shared" si="22"/>
        <v>9</v>
      </c>
      <c r="D454" s="3" t="str">
        <f t="shared" si="23"/>
        <v>20</v>
      </c>
      <c r="E454" t="b">
        <f>D454='Server Trim'!D454</f>
        <v>0</v>
      </c>
    </row>
    <row r="455" spans="1:5" x14ac:dyDescent="0.25">
      <c r="A455" t="s">
        <v>802</v>
      </c>
      <c r="B455" s="3" t="str">
        <f t="shared" si="21"/>
        <v>25</v>
      </c>
      <c r="C455" s="3" t="str">
        <f t="shared" si="22"/>
        <v>9</v>
      </c>
      <c r="D455" s="3" t="str">
        <f t="shared" si="23"/>
        <v>20</v>
      </c>
      <c r="E455" t="b">
        <f>D455='Server Trim'!D455</f>
        <v>0</v>
      </c>
    </row>
    <row r="456" spans="1:5" x14ac:dyDescent="0.25">
      <c r="A456" t="s">
        <v>803</v>
      </c>
      <c r="B456" s="3" t="str">
        <f t="shared" si="21"/>
        <v>26</v>
      </c>
      <c r="C456" s="3" t="str">
        <f t="shared" si="22"/>
        <v>9</v>
      </c>
      <c r="D456" s="3" t="str">
        <f t="shared" si="23"/>
        <v>20</v>
      </c>
      <c r="E456" t="b">
        <f>D456='Server Trim'!D456</f>
        <v>0</v>
      </c>
    </row>
    <row r="457" spans="1:5" x14ac:dyDescent="0.25">
      <c r="A457" t="s">
        <v>804</v>
      </c>
      <c r="B457" s="3" t="str">
        <f t="shared" si="21"/>
        <v>27</v>
      </c>
      <c r="C457" s="3" t="str">
        <f t="shared" si="22"/>
        <v>9</v>
      </c>
      <c r="D457" s="3" t="str">
        <f t="shared" si="23"/>
        <v>20</v>
      </c>
      <c r="E457" t="b">
        <f>D457='Server Trim'!D457</f>
        <v>0</v>
      </c>
    </row>
    <row r="458" spans="1:5" x14ac:dyDescent="0.25">
      <c r="A458" t="s">
        <v>805</v>
      </c>
      <c r="B458" s="3" t="str">
        <f t="shared" si="21"/>
        <v>28</v>
      </c>
      <c r="C458" s="3" t="str">
        <f t="shared" si="22"/>
        <v>9</v>
      </c>
      <c r="D458" s="3" t="str">
        <f t="shared" si="23"/>
        <v>20</v>
      </c>
      <c r="E458" t="b">
        <f>D458='Server Trim'!D458</f>
        <v>0</v>
      </c>
    </row>
    <row r="459" spans="1:5" x14ac:dyDescent="0.25">
      <c r="A459" t="s">
        <v>806</v>
      </c>
      <c r="B459" s="3" t="str">
        <f t="shared" si="21"/>
        <v>29</v>
      </c>
      <c r="C459" s="3" t="str">
        <f t="shared" si="22"/>
        <v>9</v>
      </c>
      <c r="D459" s="3" t="str">
        <f t="shared" si="23"/>
        <v>20</v>
      </c>
      <c r="E459" t="b">
        <f>D459='Server Trim'!D459</f>
        <v>0</v>
      </c>
    </row>
    <row r="460" spans="1:5" x14ac:dyDescent="0.25">
      <c r="A460" t="s">
        <v>807</v>
      </c>
      <c r="B460" s="3" t="str">
        <f t="shared" si="21"/>
        <v>30</v>
      </c>
      <c r="C460" s="3" t="str">
        <f t="shared" si="22"/>
        <v>9</v>
      </c>
      <c r="D460" s="3" t="str">
        <f t="shared" si="23"/>
        <v>20</v>
      </c>
      <c r="E460" t="b">
        <f>D460='Server Trim'!D460</f>
        <v>0</v>
      </c>
    </row>
    <row r="461" spans="1:5" x14ac:dyDescent="0.25">
      <c r="A461" t="s">
        <v>808</v>
      </c>
      <c r="B461" s="3" t="str">
        <f t="shared" si="21"/>
        <v>31</v>
      </c>
      <c r="C461" s="3" t="str">
        <f t="shared" si="22"/>
        <v>9</v>
      </c>
      <c r="D461" s="3" t="str">
        <f t="shared" si="23"/>
        <v>20</v>
      </c>
      <c r="E461" t="b">
        <f>D461='Server Trim'!D461</f>
        <v>0</v>
      </c>
    </row>
    <row r="462" spans="1:5" x14ac:dyDescent="0.25">
      <c r="A462" t="s">
        <v>809</v>
      </c>
      <c r="B462" s="3" t="str">
        <f t="shared" si="21"/>
        <v>32</v>
      </c>
      <c r="C462" s="3" t="str">
        <f t="shared" si="22"/>
        <v>9</v>
      </c>
      <c r="D462" s="3" t="str">
        <f t="shared" si="23"/>
        <v>20</v>
      </c>
      <c r="E462" t="b">
        <f>D462='Server Trim'!D462</f>
        <v>0</v>
      </c>
    </row>
    <row r="463" spans="1:5" x14ac:dyDescent="0.25">
      <c r="A463" t="s">
        <v>810</v>
      </c>
      <c r="B463" s="3" t="str">
        <f t="shared" si="21"/>
        <v>33</v>
      </c>
      <c r="C463" s="3" t="str">
        <f t="shared" si="22"/>
        <v>9</v>
      </c>
      <c r="D463" s="3" t="str">
        <f t="shared" si="23"/>
        <v>20</v>
      </c>
      <c r="E463" t="b">
        <f>D463='Server Trim'!D463</f>
        <v>0</v>
      </c>
    </row>
    <row r="464" spans="1:5" x14ac:dyDescent="0.25">
      <c r="A464" t="s">
        <v>107</v>
      </c>
      <c r="B464" s="3" t="str">
        <f t="shared" si="21"/>
        <v>34</v>
      </c>
      <c r="C464" s="3" t="str">
        <f t="shared" si="22"/>
        <v>9</v>
      </c>
      <c r="D464" s="3" t="str">
        <f t="shared" si="23"/>
        <v>20</v>
      </c>
      <c r="E464" t="b">
        <f>D464='Server Trim'!D464</f>
        <v>0</v>
      </c>
    </row>
    <row r="465" spans="1:5" x14ac:dyDescent="0.25">
      <c r="A465" t="s">
        <v>108</v>
      </c>
      <c r="B465" s="3" t="str">
        <f t="shared" si="21"/>
        <v>35</v>
      </c>
      <c r="C465" s="3" t="str">
        <f t="shared" si="22"/>
        <v>9</v>
      </c>
      <c r="D465" s="3" t="str">
        <f t="shared" si="23"/>
        <v>20</v>
      </c>
      <c r="E465" t="b">
        <f>D465='Server Trim'!D465</f>
        <v>0</v>
      </c>
    </row>
    <row r="466" spans="1:5" x14ac:dyDescent="0.25">
      <c r="A466" t="s">
        <v>811</v>
      </c>
      <c r="B466" s="3" t="str">
        <f t="shared" si="21"/>
        <v>36</v>
      </c>
      <c r="C466" s="3" t="str">
        <f t="shared" si="22"/>
        <v>9</v>
      </c>
      <c r="D466" s="3" t="str">
        <f t="shared" si="23"/>
        <v>20</v>
      </c>
      <c r="E466" t="b">
        <f>D466='Server Trim'!D466</f>
        <v>0</v>
      </c>
    </row>
    <row r="467" spans="1:5" x14ac:dyDescent="0.25">
      <c r="A467" t="s">
        <v>812</v>
      </c>
      <c r="B467" s="3" t="str">
        <f t="shared" si="21"/>
        <v>37</v>
      </c>
      <c r="C467" s="3" t="str">
        <f t="shared" si="22"/>
        <v>9</v>
      </c>
      <c r="D467" s="3" t="str">
        <f t="shared" si="23"/>
        <v>20</v>
      </c>
      <c r="E467" t="b">
        <f>D467='Server Trim'!D467</f>
        <v>0</v>
      </c>
    </row>
    <row r="468" spans="1:5" x14ac:dyDescent="0.25">
      <c r="A468" t="s">
        <v>813</v>
      </c>
      <c r="B468" s="3" t="str">
        <f t="shared" si="21"/>
        <v>38</v>
      </c>
      <c r="C468" s="3" t="str">
        <f t="shared" si="22"/>
        <v>9</v>
      </c>
      <c r="D468" s="3" t="str">
        <f t="shared" si="23"/>
        <v>20</v>
      </c>
      <c r="E468" t="b">
        <f>D468='Server Trim'!D468</f>
        <v>0</v>
      </c>
    </row>
    <row r="469" spans="1:5" x14ac:dyDescent="0.25">
      <c r="A469" t="s">
        <v>109</v>
      </c>
      <c r="B469" s="3" t="str">
        <f t="shared" si="21"/>
        <v>39</v>
      </c>
      <c r="C469" s="3" t="str">
        <f t="shared" si="22"/>
        <v>9</v>
      </c>
      <c r="D469" s="3" t="str">
        <f t="shared" si="23"/>
        <v>20</v>
      </c>
      <c r="E469" t="b">
        <f>D469='Server Trim'!D469</f>
        <v>0</v>
      </c>
    </row>
    <row r="470" spans="1:5" x14ac:dyDescent="0.25">
      <c r="A470" t="s">
        <v>110</v>
      </c>
      <c r="B470" s="3" t="str">
        <f t="shared" si="21"/>
        <v>0</v>
      </c>
      <c r="C470" s="3" t="str">
        <f t="shared" si="22"/>
        <v>10</v>
      </c>
      <c r="D470" s="3" t="str">
        <f t="shared" si="23"/>
        <v>20</v>
      </c>
      <c r="E470" t="b">
        <f>D470='Server Trim'!D470</f>
        <v>0</v>
      </c>
    </row>
    <row r="471" spans="1:5" x14ac:dyDescent="0.25">
      <c r="A471" t="s">
        <v>111</v>
      </c>
      <c r="B471" s="3" t="str">
        <f t="shared" si="21"/>
        <v>1</v>
      </c>
      <c r="C471" s="3" t="str">
        <f t="shared" si="22"/>
        <v>10</v>
      </c>
      <c r="D471" s="3" t="str">
        <f t="shared" si="23"/>
        <v>20</v>
      </c>
      <c r="E471" t="b">
        <f>D471='Server Trim'!D471</f>
        <v>0</v>
      </c>
    </row>
    <row r="472" spans="1:5" x14ac:dyDescent="0.25">
      <c r="A472" t="s">
        <v>814</v>
      </c>
      <c r="B472" s="3" t="str">
        <f t="shared" si="21"/>
        <v>2</v>
      </c>
      <c r="C472" s="3" t="str">
        <f t="shared" si="22"/>
        <v>10</v>
      </c>
      <c r="D472" s="3" t="str">
        <f t="shared" si="23"/>
        <v>20</v>
      </c>
      <c r="E472" t="b">
        <f>D472='Server Trim'!D472</f>
        <v>0</v>
      </c>
    </row>
    <row r="473" spans="1:5" x14ac:dyDescent="0.25">
      <c r="A473" t="s">
        <v>112</v>
      </c>
      <c r="B473" s="3" t="str">
        <f t="shared" si="21"/>
        <v>3</v>
      </c>
      <c r="C473" s="3" t="str">
        <f t="shared" si="22"/>
        <v>10</v>
      </c>
      <c r="D473" s="3" t="str">
        <f t="shared" si="23"/>
        <v>20</v>
      </c>
      <c r="E473" t="b">
        <f>D473='Server Trim'!D473</f>
        <v>0</v>
      </c>
    </row>
    <row r="474" spans="1:5" x14ac:dyDescent="0.25">
      <c r="A474" t="s">
        <v>815</v>
      </c>
      <c r="B474" s="3" t="str">
        <f t="shared" si="21"/>
        <v>4</v>
      </c>
      <c r="C474" s="3" t="str">
        <f t="shared" si="22"/>
        <v>10</v>
      </c>
      <c r="D474" s="3" t="str">
        <f t="shared" si="23"/>
        <v>20</v>
      </c>
      <c r="E474" t="b">
        <f>D474='Server Trim'!D474</f>
        <v>0</v>
      </c>
    </row>
    <row r="475" spans="1:5" x14ac:dyDescent="0.25">
      <c r="A475" t="s">
        <v>816</v>
      </c>
      <c r="B475" s="3" t="str">
        <f t="shared" si="21"/>
        <v>5</v>
      </c>
      <c r="C475" s="3" t="str">
        <f t="shared" si="22"/>
        <v>10</v>
      </c>
      <c r="D475" s="3" t="str">
        <f t="shared" si="23"/>
        <v>20</v>
      </c>
      <c r="E475" t="b">
        <f>D475='Server Trim'!D475</f>
        <v>0</v>
      </c>
    </row>
    <row r="476" spans="1:5" x14ac:dyDescent="0.25">
      <c r="A476" t="s">
        <v>817</v>
      </c>
      <c r="B476" s="3" t="str">
        <f t="shared" si="21"/>
        <v>6</v>
      </c>
      <c r="C476" s="3" t="str">
        <f t="shared" si="22"/>
        <v>10</v>
      </c>
      <c r="D476" s="3" t="str">
        <f t="shared" si="23"/>
        <v>20</v>
      </c>
      <c r="E476" t="b">
        <f>D476='Server Trim'!D476</f>
        <v>0</v>
      </c>
    </row>
    <row r="477" spans="1:5" x14ac:dyDescent="0.25">
      <c r="A477" t="s">
        <v>818</v>
      </c>
      <c r="B477" s="3" t="str">
        <f t="shared" si="21"/>
        <v>7</v>
      </c>
      <c r="C477" s="3" t="str">
        <f t="shared" si="22"/>
        <v>10</v>
      </c>
      <c r="D477" s="3" t="str">
        <f t="shared" si="23"/>
        <v>20</v>
      </c>
      <c r="E477" t="b">
        <f>D477='Server Trim'!D477</f>
        <v>0</v>
      </c>
    </row>
    <row r="478" spans="1:5" x14ac:dyDescent="0.25">
      <c r="A478" t="s">
        <v>819</v>
      </c>
      <c r="B478" s="3" t="str">
        <f t="shared" si="21"/>
        <v>8</v>
      </c>
      <c r="C478" s="3" t="str">
        <f t="shared" si="22"/>
        <v>10</v>
      </c>
      <c r="D478" s="3" t="str">
        <f t="shared" si="23"/>
        <v>20</v>
      </c>
      <c r="E478" t="b">
        <f>D478='Server Trim'!D478</f>
        <v>0</v>
      </c>
    </row>
    <row r="479" spans="1:5" x14ac:dyDescent="0.25">
      <c r="A479" t="s">
        <v>820</v>
      </c>
      <c r="B479" s="3" t="str">
        <f t="shared" si="21"/>
        <v>9</v>
      </c>
      <c r="C479" s="3" t="str">
        <f t="shared" si="22"/>
        <v>10</v>
      </c>
      <c r="D479" s="3" t="str">
        <f t="shared" si="23"/>
        <v>20</v>
      </c>
      <c r="E479" t="b">
        <f>D479='Server Trim'!D479</f>
        <v>0</v>
      </c>
    </row>
    <row r="480" spans="1:5" x14ac:dyDescent="0.25">
      <c r="A480" t="s">
        <v>821</v>
      </c>
      <c r="B480" s="3" t="str">
        <f t="shared" si="21"/>
        <v>10</v>
      </c>
      <c r="C480" s="3" t="str">
        <f t="shared" si="22"/>
        <v>10</v>
      </c>
      <c r="D480" s="3" t="str">
        <f t="shared" si="23"/>
        <v>20</v>
      </c>
      <c r="E480" t="b">
        <f>D480='Server Trim'!D480</f>
        <v>0</v>
      </c>
    </row>
    <row r="481" spans="1:5" x14ac:dyDescent="0.25">
      <c r="A481" t="s">
        <v>822</v>
      </c>
      <c r="B481" s="3" t="str">
        <f t="shared" si="21"/>
        <v>11</v>
      </c>
      <c r="C481" s="3" t="str">
        <f t="shared" si="22"/>
        <v>10</v>
      </c>
      <c r="D481" s="3" t="str">
        <f t="shared" si="23"/>
        <v>20</v>
      </c>
      <c r="E481" t="b">
        <f>D481='Server Trim'!D481</f>
        <v>0</v>
      </c>
    </row>
    <row r="482" spans="1:5" x14ac:dyDescent="0.25">
      <c r="A482" t="s">
        <v>823</v>
      </c>
      <c r="B482" s="3" t="str">
        <f t="shared" si="21"/>
        <v>12</v>
      </c>
      <c r="C482" s="3" t="str">
        <f t="shared" si="22"/>
        <v>10</v>
      </c>
      <c r="D482" s="3" t="str">
        <f t="shared" si="23"/>
        <v>20</v>
      </c>
      <c r="E482" t="b">
        <f>D482='Server Trim'!D482</f>
        <v>0</v>
      </c>
    </row>
    <row r="483" spans="1:5" x14ac:dyDescent="0.25">
      <c r="A483" t="s">
        <v>824</v>
      </c>
      <c r="B483" s="3" t="str">
        <f t="shared" si="21"/>
        <v>13</v>
      </c>
      <c r="C483" s="3" t="str">
        <f t="shared" si="22"/>
        <v>10</v>
      </c>
      <c r="D483" s="3" t="str">
        <f t="shared" si="23"/>
        <v>20</v>
      </c>
      <c r="E483" t="b">
        <f>D483='Server Trim'!D483</f>
        <v>0</v>
      </c>
    </row>
    <row r="484" spans="1:5" x14ac:dyDescent="0.25">
      <c r="A484" t="s">
        <v>825</v>
      </c>
      <c r="B484" s="3" t="str">
        <f t="shared" si="21"/>
        <v>14</v>
      </c>
      <c r="C484" s="3" t="str">
        <f t="shared" si="22"/>
        <v>10</v>
      </c>
      <c r="D484" s="3" t="str">
        <f t="shared" si="23"/>
        <v>20</v>
      </c>
      <c r="E484" t="b">
        <f>D484='Server Trim'!D484</f>
        <v>0</v>
      </c>
    </row>
    <row r="485" spans="1:5" x14ac:dyDescent="0.25">
      <c r="A485" t="s">
        <v>113</v>
      </c>
      <c r="B485" s="3" t="str">
        <f t="shared" si="21"/>
        <v>15</v>
      </c>
      <c r="C485" s="3" t="str">
        <f t="shared" si="22"/>
        <v>10</v>
      </c>
      <c r="D485" s="3" t="str">
        <f t="shared" si="23"/>
        <v>20</v>
      </c>
      <c r="E485" t="b">
        <f>D485='Server Trim'!D485</f>
        <v>0</v>
      </c>
    </row>
    <row r="486" spans="1:5" x14ac:dyDescent="0.25">
      <c r="A486" t="s">
        <v>826</v>
      </c>
      <c r="B486" s="3" t="str">
        <f t="shared" si="21"/>
        <v>16</v>
      </c>
      <c r="C486" s="3" t="str">
        <f t="shared" si="22"/>
        <v>10</v>
      </c>
      <c r="D486" s="3" t="str">
        <f t="shared" si="23"/>
        <v>20</v>
      </c>
      <c r="E486" t="b">
        <f>D486='Server Trim'!D486</f>
        <v>0</v>
      </c>
    </row>
    <row r="487" spans="1:5" x14ac:dyDescent="0.25">
      <c r="A487" t="s">
        <v>827</v>
      </c>
      <c r="B487" s="3" t="str">
        <f t="shared" si="21"/>
        <v>17</v>
      </c>
      <c r="C487" s="3" t="str">
        <f t="shared" si="22"/>
        <v>10</v>
      </c>
      <c r="D487" s="3" t="str">
        <f t="shared" si="23"/>
        <v>20</v>
      </c>
      <c r="E487" t="b">
        <f>D487='Server Trim'!D487</f>
        <v>0</v>
      </c>
    </row>
    <row r="488" spans="1:5" x14ac:dyDescent="0.25">
      <c r="A488" t="s">
        <v>828</v>
      </c>
      <c r="B488" s="3" t="str">
        <f t="shared" si="21"/>
        <v>18</v>
      </c>
      <c r="C488" s="3" t="str">
        <f t="shared" si="22"/>
        <v>10</v>
      </c>
      <c r="D488" s="3" t="str">
        <f t="shared" si="23"/>
        <v>20</v>
      </c>
      <c r="E488" t="b">
        <f>D488='Server Trim'!D488</f>
        <v>0</v>
      </c>
    </row>
    <row r="489" spans="1:5" x14ac:dyDescent="0.25">
      <c r="A489" t="s">
        <v>829</v>
      </c>
      <c r="B489" s="3" t="str">
        <f t="shared" si="21"/>
        <v>19</v>
      </c>
      <c r="C489" s="3" t="str">
        <f t="shared" si="22"/>
        <v>10</v>
      </c>
      <c r="D489" s="3" t="str">
        <f t="shared" si="23"/>
        <v>20</v>
      </c>
      <c r="E489" t="b">
        <f>D489='Server Trim'!D489</f>
        <v>0</v>
      </c>
    </row>
    <row r="490" spans="1:5" x14ac:dyDescent="0.25">
      <c r="A490" t="s">
        <v>114</v>
      </c>
      <c r="B490" s="3" t="str">
        <f t="shared" si="21"/>
        <v>20</v>
      </c>
      <c r="C490" s="3" t="str">
        <f t="shared" si="22"/>
        <v>10</v>
      </c>
      <c r="D490" s="3" t="str">
        <f t="shared" si="23"/>
        <v>20</v>
      </c>
      <c r="E490" t="b">
        <f>D490='Server Trim'!D490</f>
        <v>0</v>
      </c>
    </row>
    <row r="491" spans="1:5" x14ac:dyDescent="0.25">
      <c r="A491" t="s">
        <v>830</v>
      </c>
      <c r="B491" s="3" t="str">
        <f t="shared" si="21"/>
        <v>21</v>
      </c>
      <c r="C491" s="3" t="str">
        <f t="shared" si="22"/>
        <v>10</v>
      </c>
      <c r="D491" s="3" t="str">
        <f t="shared" si="23"/>
        <v>20</v>
      </c>
      <c r="E491" t="b">
        <f>D491='Server Trim'!D491</f>
        <v>0</v>
      </c>
    </row>
    <row r="492" spans="1:5" x14ac:dyDescent="0.25">
      <c r="A492" t="s">
        <v>831</v>
      </c>
      <c r="B492" s="3" t="str">
        <f t="shared" si="21"/>
        <v>22</v>
      </c>
      <c r="C492" s="3" t="str">
        <f t="shared" si="22"/>
        <v>10</v>
      </c>
      <c r="D492" s="3" t="str">
        <f t="shared" si="23"/>
        <v>20</v>
      </c>
      <c r="E492" t="b">
        <f>D492='Server Trim'!D492</f>
        <v>0</v>
      </c>
    </row>
    <row r="493" spans="1:5" x14ac:dyDescent="0.25">
      <c r="A493" t="s">
        <v>832</v>
      </c>
      <c r="B493" s="3" t="str">
        <f t="shared" si="21"/>
        <v>23</v>
      </c>
      <c r="C493" s="3" t="str">
        <f t="shared" si="22"/>
        <v>10</v>
      </c>
      <c r="D493" s="3" t="str">
        <f t="shared" si="23"/>
        <v>20</v>
      </c>
      <c r="E493" t="b">
        <f>D493='Server Trim'!D493</f>
        <v>0</v>
      </c>
    </row>
    <row r="494" spans="1:5" x14ac:dyDescent="0.25">
      <c r="A494" t="s">
        <v>833</v>
      </c>
      <c r="B494" s="3" t="str">
        <f t="shared" si="21"/>
        <v>24</v>
      </c>
      <c r="C494" s="3" t="str">
        <f t="shared" si="22"/>
        <v>10</v>
      </c>
      <c r="D494" s="3" t="str">
        <f t="shared" si="23"/>
        <v>20</v>
      </c>
      <c r="E494" t="b">
        <f>D494='Server Trim'!D494</f>
        <v>0</v>
      </c>
    </row>
    <row r="495" spans="1:5" x14ac:dyDescent="0.25">
      <c r="A495" t="s">
        <v>115</v>
      </c>
      <c r="B495" s="3" t="str">
        <f t="shared" si="21"/>
        <v>25</v>
      </c>
      <c r="C495" s="3" t="str">
        <f t="shared" si="22"/>
        <v>10</v>
      </c>
      <c r="D495" s="3" t="str">
        <f t="shared" si="23"/>
        <v>20</v>
      </c>
      <c r="E495" t="b">
        <f>D495='Server Trim'!D495</f>
        <v>0</v>
      </c>
    </row>
    <row r="496" spans="1:5" x14ac:dyDescent="0.25">
      <c r="A496" t="s">
        <v>834</v>
      </c>
      <c r="B496" s="3" t="str">
        <f t="shared" si="21"/>
        <v>26</v>
      </c>
      <c r="C496" s="3" t="str">
        <f t="shared" si="22"/>
        <v>10</v>
      </c>
      <c r="D496" s="3" t="str">
        <f t="shared" si="23"/>
        <v>20</v>
      </c>
      <c r="E496" t="b">
        <f>D496='Server Trim'!D496</f>
        <v>0</v>
      </c>
    </row>
    <row r="497" spans="1:5" x14ac:dyDescent="0.25">
      <c r="A497" t="s">
        <v>835</v>
      </c>
      <c r="B497" s="3" t="str">
        <f t="shared" si="21"/>
        <v>27</v>
      </c>
      <c r="C497" s="3" t="str">
        <f t="shared" si="22"/>
        <v>10</v>
      </c>
      <c r="D497" s="3" t="str">
        <f t="shared" si="23"/>
        <v>20</v>
      </c>
      <c r="E497" t="b">
        <f>D497='Server Trim'!D497</f>
        <v>0</v>
      </c>
    </row>
    <row r="498" spans="1:5" x14ac:dyDescent="0.25">
      <c r="A498" t="s">
        <v>836</v>
      </c>
      <c r="B498" s="3" t="str">
        <f t="shared" si="21"/>
        <v>28</v>
      </c>
      <c r="C498" s="3" t="str">
        <f t="shared" si="22"/>
        <v>10</v>
      </c>
      <c r="D498" s="3" t="str">
        <f t="shared" si="23"/>
        <v>20</v>
      </c>
      <c r="E498" t="b">
        <f>D498='Server Trim'!D498</f>
        <v>0</v>
      </c>
    </row>
    <row r="499" spans="1:5" x14ac:dyDescent="0.25">
      <c r="A499" t="s">
        <v>837</v>
      </c>
      <c r="B499" s="3" t="str">
        <f t="shared" si="21"/>
        <v>29</v>
      </c>
      <c r="C499" s="3" t="str">
        <f t="shared" si="22"/>
        <v>10</v>
      </c>
      <c r="D499" s="3" t="str">
        <f t="shared" si="23"/>
        <v>20</v>
      </c>
      <c r="E499" t="b">
        <f>D499='Server Trim'!D499</f>
        <v>0</v>
      </c>
    </row>
    <row r="500" spans="1:5" x14ac:dyDescent="0.25">
      <c r="A500" t="s">
        <v>838</v>
      </c>
      <c r="B500" s="3" t="str">
        <f t="shared" si="21"/>
        <v>30</v>
      </c>
      <c r="C500" s="3" t="str">
        <f t="shared" si="22"/>
        <v>10</v>
      </c>
      <c r="D500" s="3" t="str">
        <f t="shared" si="23"/>
        <v>20</v>
      </c>
      <c r="E500" t="b">
        <f>D500='Server Trim'!D500</f>
        <v>0</v>
      </c>
    </row>
    <row r="501" spans="1:5" x14ac:dyDescent="0.25">
      <c r="A501" t="s">
        <v>839</v>
      </c>
      <c r="B501" s="3" t="str">
        <f t="shared" si="21"/>
        <v>31</v>
      </c>
      <c r="C501" s="3" t="str">
        <f t="shared" si="22"/>
        <v>10</v>
      </c>
      <c r="D501" s="3" t="str">
        <f t="shared" si="23"/>
        <v>20</v>
      </c>
      <c r="E501" t="b">
        <f>D501='Server Trim'!D501</f>
        <v>0</v>
      </c>
    </row>
    <row r="502" spans="1:5" x14ac:dyDescent="0.25">
      <c r="A502" t="s">
        <v>840</v>
      </c>
      <c r="B502" s="3" t="str">
        <f t="shared" si="21"/>
        <v>32</v>
      </c>
      <c r="C502" s="3" t="str">
        <f t="shared" si="22"/>
        <v>10</v>
      </c>
      <c r="D502" s="3" t="str">
        <f t="shared" si="23"/>
        <v>20</v>
      </c>
      <c r="E502" t="b">
        <f>D502='Server Trim'!D502</f>
        <v>0</v>
      </c>
    </row>
    <row r="503" spans="1:5" x14ac:dyDescent="0.25">
      <c r="A503" t="s">
        <v>841</v>
      </c>
      <c r="B503" s="3" t="str">
        <f t="shared" si="21"/>
        <v>33</v>
      </c>
      <c r="C503" s="3" t="str">
        <f t="shared" si="22"/>
        <v>10</v>
      </c>
      <c r="D503" s="3" t="str">
        <f t="shared" si="23"/>
        <v>20</v>
      </c>
      <c r="E503" t="b">
        <f>D503='Server Trim'!D503</f>
        <v>0</v>
      </c>
    </row>
    <row r="504" spans="1:5" x14ac:dyDescent="0.25">
      <c r="A504" t="s">
        <v>116</v>
      </c>
      <c r="B504" s="3" t="str">
        <f t="shared" si="21"/>
        <v>34</v>
      </c>
      <c r="C504" s="3" t="str">
        <f t="shared" si="22"/>
        <v>10</v>
      </c>
      <c r="D504" s="3" t="str">
        <f t="shared" si="23"/>
        <v>20</v>
      </c>
      <c r="E504" t="b">
        <f>D504='Server Trim'!D504</f>
        <v>0</v>
      </c>
    </row>
    <row r="505" spans="1:5" x14ac:dyDescent="0.25">
      <c r="A505" t="s">
        <v>117</v>
      </c>
      <c r="B505" s="3" t="str">
        <f t="shared" si="21"/>
        <v>35</v>
      </c>
      <c r="C505" s="3" t="str">
        <f t="shared" si="22"/>
        <v>10</v>
      </c>
      <c r="D505" s="3" t="str">
        <f t="shared" si="23"/>
        <v>20</v>
      </c>
      <c r="E505" t="b">
        <f>D505='Server Trim'!D505</f>
        <v>0</v>
      </c>
    </row>
    <row r="506" spans="1:5" x14ac:dyDescent="0.25">
      <c r="A506" t="s">
        <v>118</v>
      </c>
      <c r="B506" s="3" t="str">
        <f t="shared" si="21"/>
        <v>36</v>
      </c>
      <c r="C506" s="3" t="str">
        <f t="shared" si="22"/>
        <v>10</v>
      </c>
      <c r="D506" s="3" t="str">
        <f t="shared" si="23"/>
        <v>20</v>
      </c>
      <c r="E506" t="b">
        <f>D506='Server Trim'!D506</f>
        <v>0</v>
      </c>
    </row>
    <row r="507" spans="1:5" x14ac:dyDescent="0.25">
      <c r="A507" t="s">
        <v>842</v>
      </c>
      <c r="B507" s="3" t="str">
        <f t="shared" si="21"/>
        <v>37</v>
      </c>
      <c r="C507" s="3" t="str">
        <f t="shared" si="22"/>
        <v>10</v>
      </c>
      <c r="D507" s="3" t="str">
        <f t="shared" si="23"/>
        <v>20</v>
      </c>
      <c r="E507" t="b">
        <f>D507='Server Trim'!D507</f>
        <v>0</v>
      </c>
    </row>
    <row r="508" spans="1:5" x14ac:dyDescent="0.25">
      <c r="A508" t="s">
        <v>843</v>
      </c>
      <c r="B508" s="3" t="str">
        <f t="shared" si="21"/>
        <v>38</v>
      </c>
      <c r="C508" s="3" t="str">
        <f t="shared" si="22"/>
        <v>10</v>
      </c>
      <c r="D508" s="3" t="str">
        <f t="shared" si="23"/>
        <v>20</v>
      </c>
      <c r="E508" t="b">
        <f>D508='Server Trim'!D508</f>
        <v>0</v>
      </c>
    </row>
    <row r="509" spans="1:5" x14ac:dyDescent="0.25">
      <c r="A509" t="s">
        <v>119</v>
      </c>
      <c r="B509" s="3" t="str">
        <f t="shared" si="21"/>
        <v>39</v>
      </c>
      <c r="C509" s="3" t="str">
        <f t="shared" si="22"/>
        <v>10</v>
      </c>
      <c r="D509" s="3" t="str">
        <f t="shared" si="23"/>
        <v>20</v>
      </c>
      <c r="E509" t="b">
        <f>D509='Server Trim'!D509</f>
        <v>0</v>
      </c>
    </row>
    <row r="510" spans="1:5" x14ac:dyDescent="0.25">
      <c r="A510" t="s">
        <v>120</v>
      </c>
      <c r="B510" s="3" t="str">
        <f t="shared" si="21"/>
        <v>0</v>
      </c>
      <c r="C510" s="3" t="str">
        <f t="shared" si="22"/>
        <v>11</v>
      </c>
      <c r="D510" s="3" t="str">
        <f t="shared" si="23"/>
        <v>20</v>
      </c>
      <c r="E510" t="b">
        <f>D510='Server Trim'!D510</f>
        <v>0</v>
      </c>
    </row>
    <row r="511" spans="1:5" x14ac:dyDescent="0.25">
      <c r="A511" t="s">
        <v>121</v>
      </c>
      <c r="B511" s="3" t="str">
        <f t="shared" si="21"/>
        <v>1</v>
      </c>
      <c r="C511" s="3" t="str">
        <f t="shared" si="22"/>
        <v>11</v>
      </c>
      <c r="D511" s="3" t="str">
        <f t="shared" si="23"/>
        <v>20</v>
      </c>
      <c r="E511" t="b">
        <f>D511='Server Trim'!D511</f>
        <v>0</v>
      </c>
    </row>
    <row r="512" spans="1:5" x14ac:dyDescent="0.25">
      <c r="A512" t="s">
        <v>844</v>
      </c>
      <c r="B512" s="3" t="str">
        <f t="shared" si="21"/>
        <v>2</v>
      </c>
      <c r="C512" s="3" t="str">
        <f t="shared" si="22"/>
        <v>11</v>
      </c>
      <c r="D512" s="3" t="str">
        <f t="shared" si="23"/>
        <v>20</v>
      </c>
      <c r="E512" t="b">
        <f>D512='Server Trim'!D512</f>
        <v>0</v>
      </c>
    </row>
    <row r="513" spans="1:5" x14ac:dyDescent="0.25">
      <c r="A513" t="s">
        <v>122</v>
      </c>
      <c r="B513" s="3" t="str">
        <f t="shared" si="21"/>
        <v>3</v>
      </c>
      <c r="C513" s="3" t="str">
        <f t="shared" si="22"/>
        <v>11</v>
      </c>
      <c r="D513" s="3" t="str">
        <f t="shared" si="23"/>
        <v>20</v>
      </c>
      <c r="E513" t="b">
        <f>D513='Server Trim'!D513</f>
        <v>0</v>
      </c>
    </row>
    <row r="514" spans="1:5" x14ac:dyDescent="0.25">
      <c r="A514" t="s">
        <v>845</v>
      </c>
      <c r="B514" s="3" t="str">
        <f t="shared" ref="B514:B577" si="24">LEFT($A514, FIND(" ", $A514, 1) - 1)</f>
        <v>4</v>
      </c>
      <c r="C514" s="3" t="str">
        <f t="shared" si="22"/>
        <v>11</v>
      </c>
      <c r="D514" s="3" t="str">
        <f t="shared" si="23"/>
        <v>20</v>
      </c>
      <c r="E514" t="b">
        <f>D514='Server Trim'!D514</f>
        <v>0</v>
      </c>
    </row>
    <row r="515" spans="1:5" x14ac:dyDescent="0.25">
      <c r="A515" t="s">
        <v>846</v>
      </c>
      <c r="B515" s="3" t="str">
        <f t="shared" si="24"/>
        <v>5</v>
      </c>
      <c r="C515" s="3" t="str">
        <f t="shared" ref="C515:C578" si="25">TRIM(MID($A515, FIND(" ", $A515, 1), FIND(" ", $A515, FIND(" ", $A515, 1)+1) - FIND(" ", $A515, 1)))</f>
        <v>11</v>
      </c>
      <c r="D515" s="3" t="str">
        <f t="shared" ref="D515:D578" si="26">DEC2HEX(TRIM(RIGHT($A515, LEN($A515) - FIND(" ", $A515, FIND(" ", $A515, 1)+1))), 2)</f>
        <v>20</v>
      </c>
      <c r="E515" t="b">
        <f>D515='Server Trim'!D515</f>
        <v>0</v>
      </c>
    </row>
    <row r="516" spans="1:5" x14ac:dyDescent="0.25">
      <c r="A516" t="s">
        <v>847</v>
      </c>
      <c r="B516" s="3" t="str">
        <f t="shared" si="24"/>
        <v>6</v>
      </c>
      <c r="C516" s="3" t="str">
        <f t="shared" si="25"/>
        <v>11</v>
      </c>
      <c r="D516" s="3" t="str">
        <f t="shared" si="26"/>
        <v>20</v>
      </c>
      <c r="E516" t="b">
        <f>D516='Server Trim'!D516</f>
        <v>0</v>
      </c>
    </row>
    <row r="517" spans="1:5" x14ac:dyDescent="0.25">
      <c r="A517" t="s">
        <v>123</v>
      </c>
      <c r="B517" s="3" t="str">
        <f t="shared" si="24"/>
        <v>7</v>
      </c>
      <c r="C517" s="3" t="str">
        <f t="shared" si="25"/>
        <v>11</v>
      </c>
      <c r="D517" s="3" t="str">
        <f t="shared" si="26"/>
        <v>20</v>
      </c>
      <c r="E517" t="b">
        <f>D517='Server Trim'!D517</f>
        <v>0</v>
      </c>
    </row>
    <row r="518" spans="1:5" x14ac:dyDescent="0.25">
      <c r="A518" t="s">
        <v>848</v>
      </c>
      <c r="B518" s="3" t="str">
        <f t="shared" si="24"/>
        <v>8</v>
      </c>
      <c r="C518" s="3" t="str">
        <f t="shared" si="25"/>
        <v>11</v>
      </c>
      <c r="D518" s="3" t="str">
        <f t="shared" si="26"/>
        <v>20</v>
      </c>
      <c r="E518" t="b">
        <f>D518='Server Trim'!D518</f>
        <v>0</v>
      </c>
    </row>
    <row r="519" spans="1:5" x14ac:dyDescent="0.25">
      <c r="A519" t="s">
        <v>849</v>
      </c>
      <c r="B519" s="3" t="str">
        <f t="shared" si="24"/>
        <v>9</v>
      </c>
      <c r="C519" s="3" t="str">
        <f t="shared" si="25"/>
        <v>11</v>
      </c>
      <c r="D519" s="3" t="str">
        <f t="shared" si="26"/>
        <v>20</v>
      </c>
      <c r="E519" t="b">
        <f>D519='Server Trim'!D519</f>
        <v>0</v>
      </c>
    </row>
    <row r="520" spans="1:5" x14ac:dyDescent="0.25">
      <c r="A520" t="s">
        <v>850</v>
      </c>
      <c r="B520" s="3" t="str">
        <f t="shared" si="24"/>
        <v>10</v>
      </c>
      <c r="C520" s="3" t="str">
        <f t="shared" si="25"/>
        <v>11</v>
      </c>
      <c r="D520" s="3" t="str">
        <f t="shared" si="26"/>
        <v>20</v>
      </c>
      <c r="E520" t="b">
        <f>D520='Server Trim'!D520</f>
        <v>0</v>
      </c>
    </row>
    <row r="521" spans="1:5" x14ac:dyDescent="0.25">
      <c r="A521" t="s">
        <v>851</v>
      </c>
      <c r="B521" s="3" t="str">
        <f t="shared" si="24"/>
        <v>11</v>
      </c>
      <c r="C521" s="3" t="str">
        <f t="shared" si="25"/>
        <v>11</v>
      </c>
      <c r="D521" s="3" t="str">
        <f t="shared" si="26"/>
        <v>20</v>
      </c>
      <c r="E521" t="b">
        <f>D521='Server Trim'!D521</f>
        <v>0</v>
      </c>
    </row>
    <row r="522" spans="1:5" x14ac:dyDescent="0.25">
      <c r="A522" t="s">
        <v>852</v>
      </c>
      <c r="B522" s="3" t="str">
        <f t="shared" si="24"/>
        <v>12</v>
      </c>
      <c r="C522" s="3" t="str">
        <f t="shared" si="25"/>
        <v>11</v>
      </c>
      <c r="D522" s="3" t="str">
        <f t="shared" si="26"/>
        <v>20</v>
      </c>
      <c r="E522" t="b">
        <f>D522='Server Trim'!D522</f>
        <v>0</v>
      </c>
    </row>
    <row r="523" spans="1:5" x14ac:dyDescent="0.25">
      <c r="A523" t="s">
        <v>853</v>
      </c>
      <c r="B523" s="3" t="str">
        <f t="shared" si="24"/>
        <v>13</v>
      </c>
      <c r="C523" s="3" t="str">
        <f t="shared" si="25"/>
        <v>11</v>
      </c>
      <c r="D523" s="3" t="str">
        <f t="shared" si="26"/>
        <v>20</v>
      </c>
      <c r="E523" t="b">
        <f>D523='Server Trim'!D523</f>
        <v>0</v>
      </c>
    </row>
    <row r="524" spans="1:5" x14ac:dyDescent="0.25">
      <c r="A524" t="s">
        <v>124</v>
      </c>
      <c r="B524" s="3" t="str">
        <f t="shared" si="24"/>
        <v>14</v>
      </c>
      <c r="C524" s="3" t="str">
        <f t="shared" si="25"/>
        <v>11</v>
      </c>
      <c r="D524" s="3" t="str">
        <f t="shared" si="26"/>
        <v>20</v>
      </c>
      <c r="E524" t="b">
        <f>D524='Server Trim'!D524</f>
        <v>0</v>
      </c>
    </row>
    <row r="525" spans="1:5" x14ac:dyDescent="0.25">
      <c r="A525" t="s">
        <v>854</v>
      </c>
      <c r="B525" s="3" t="str">
        <f t="shared" si="24"/>
        <v>15</v>
      </c>
      <c r="C525" s="3" t="str">
        <f t="shared" si="25"/>
        <v>11</v>
      </c>
      <c r="D525" s="3" t="str">
        <f t="shared" si="26"/>
        <v>20</v>
      </c>
      <c r="E525" t="b">
        <f>D525='Server Trim'!D525</f>
        <v>0</v>
      </c>
    </row>
    <row r="526" spans="1:5" x14ac:dyDescent="0.25">
      <c r="A526" t="s">
        <v>855</v>
      </c>
      <c r="B526" s="3" t="str">
        <f t="shared" si="24"/>
        <v>16</v>
      </c>
      <c r="C526" s="3" t="str">
        <f t="shared" si="25"/>
        <v>11</v>
      </c>
      <c r="D526" s="3" t="str">
        <f t="shared" si="26"/>
        <v>20</v>
      </c>
      <c r="E526" t="b">
        <f>D526='Server Trim'!D526</f>
        <v>0</v>
      </c>
    </row>
    <row r="527" spans="1:5" x14ac:dyDescent="0.25">
      <c r="A527" t="s">
        <v>125</v>
      </c>
      <c r="B527" s="3" t="str">
        <f t="shared" si="24"/>
        <v>17</v>
      </c>
      <c r="C527" s="3" t="str">
        <f t="shared" si="25"/>
        <v>11</v>
      </c>
      <c r="D527" s="3" t="str">
        <f t="shared" si="26"/>
        <v>20</v>
      </c>
      <c r="E527" t="b">
        <f>D527='Server Trim'!D527</f>
        <v>0</v>
      </c>
    </row>
    <row r="528" spans="1:5" x14ac:dyDescent="0.25">
      <c r="A528" t="s">
        <v>856</v>
      </c>
      <c r="B528" s="3" t="str">
        <f t="shared" si="24"/>
        <v>18</v>
      </c>
      <c r="C528" s="3" t="str">
        <f t="shared" si="25"/>
        <v>11</v>
      </c>
      <c r="D528" s="3" t="str">
        <f t="shared" si="26"/>
        <v>20</v>
      </c>
      <c r="E528" t="b">
        <f>D528='Server Trim'!D528</f>
        <v>0</v>
      </c>
    </row>
    <row r="529" spans="1:5" x14ac:dyDescent="0.25">
      <c r="A529" t="s">
        <v>857</v>
      </c>
      <c r="B529" s="3" t="str">
        <f t="shared" si="24"/>
        <v>19</v>
      </c>
      <c r="C529" s="3" t="str">
        <f t="shared" si="25"/>
        <v>11</v>
      </c>
      <c r="D529" s="3" t="str">
        <f t="shared" si="26"/>
        <v>20</v>
      </c>
      <c r="E529" t="b">
        <f>D529='Server Trim'!D529</f>
        <v>0</v>
      </c>
    </row>
    <row r="530" spans="1:5" x14ac:dyDescent="0.25">
      <c r="A530" t="s">
        <v>858</v>
      </c>
      <c r="B530" s="3" t="str">
        <f t="shared" si="24"/>
        <v>20</v>
      </c>
      <c r="C530" s="3" t="str">
        <f t="shared" si="25"/>
        <v>11</v>
      </c>
      <c r="D530" s="3" t="str">
        <f t="shared" si="26"/>
        <v>20</v>
      </c>
      <c r="E530" t="b">
        <f>D530='Server Trim'!D530</f>
        <v>0</v>
      </c>
    </row>
    <row r="531" spans="1:5" x14ac:dyDescent="0.25">
      <c r="A531" t="s">
        <v>126</v>
      </c>
      <c r="B531" s="3" t="str">
        <f t="shared" si="24"/>
        <v>21</v>
      </c>
      <c r="C531" s="3" t="str">
        <f t="shared" si="25"/>
        <v>11</v>
      </c>
      <c r="D531" s="3" t="str">
        <f t="shared" si="26"/>
        <v>20</v>
      </c>
      <c r="E531" t="b">
        <f>D531='Server Trim'!D531</f>
        <v>0</v>
      </c>
    </row>
    <row r="532" spans="1:5" x14ac:dyDescent="0.25">
      <c r="A532" t="s">
        <v>859</v>
      </c>
      <c r="B532" s="3" t="str">
        <f t="shared" si="24"/>
        <v>22</v>
      </c>
      <c r="C532" s="3" t="str">
        <f t="shared" si="25"/>
        <v>11</v>
      </c>
      <c r="D532" s="3" t="str">
        <f t="shared" si="26"/>
        <v>20</v>
      </c>
      <c r="E532" t="b">
        <f>D532='Server Trim'!D532</f>
        <v>0</v>
      </c>
    </row>
    <row r="533" spans="1:5" x14ac:dyDescent="0.25">
      <c r="A533" t="s">
        <v>860</v>
      </c>
      <c r="B533" s="3" t="str">
        <f t="shared" si="24"/>
        <v>23</v>
      </c>
      <c r="C533" s="3" t="str">
        <f t="shared" si="25"/>
        <v>11</v>
      </c>
      <c r="D533" s="3" t="str">
        <f t="shared" si="26"/>
        <v>20</v>
      </c>
      <c r="E533" t="b">
        <f>D533='Server Trim'!D533</f>
        <v>0</v>
      </c>
    </row>
    <row r="534" spans="1:5" x14ac:dyDescent="0.25">
      <c r="A534" t="s">
        <v>861</v>
      </c>
      <c r="B534" s="3" t="str">
        <f t="shared" si="24"/>
        <v>24</v>
      </c>
      <c r="C534" s="3" t="str">
        <f t="shared" si="25"/>
        <v>11</v>
      </c>
      <c r="D534" s="3" t="str">
        <f t="shared" si="26"/>
        <v>20</v>
      </c>
      <c r="E534" t="b">
        <f>D534='Server Trim'!D534</f>
        <v>0</v>
      </c>
    </row>
    <row r="535" spans="1:5" x14ac:dyDescent="0.25">
      <c r="A535" t="s">
        <v>862</v>
      </c>
      <c r="B535" s="3" t="str">
        <f t="shared" si="24"/>
        <v>25</v>
      </c>
      <c r="C535" s="3" t="str">
        <f t="shared" si="25"/>
        <v>11</v>
      </c>
      <c r="D535" s="3" t="str">
        <f t="shared" si="26"/>
        <v>20</v>
      </c>
      <c r="E535" t="b">
        <f>D535='Server Trim'!D535</f>
        <v>0</v>
      </c>
    </row>
    <row r="536" spans="1:5" x14ac:dyDescent="0.25">
      <c r="A536" t="s">
        <v>863</v>
      </c>
      <c r="B536" s="3" t="str">
        <f t="shared" si="24"/>
        <v>26</v>
      </c>
      <c r="C536" s="3" t="str">
        <f t="shared" si="25"/>
        <v>11</v>
      </c>
      <c r="D536" s="3" t="str">
        <f t="shared" si="26"/>
        <v>20</v>
      </c>
      <c r="E536" t="b">
        <f>D536='Server Trim'!D536</f>
        <v>0</v>
      </c>
    </row>
    <row r="537" spans="1:5" x14ac:dyDescent="0.25">
      <c r="A537" t="s">
        <v>864</v>
      </c>
      <c r="B537" s="3" t="str">
        <f t="shared" si="24"/>
        <v>27</v>
      </c>
      <c r="C537" s="3" t="str">
        <f t="shared" si="25"/>
        <v>11</v>
      </c>
      <c r="D537" s="3" t="str">
        <f t="shared" si="26"/>
        <v>20</v>
      </c>
      <c r="E537" t="b">
        <f>D537='Server Trim'!D537</f>
        <v>0</v>
      </c>
    </row>
    <row r="538" spans="1:5" x14ac:dyDescent="0.25">
      <c r="A538" t="s">
        <v>127</v>
      </c>
      <c r="B538" s="3" t="str">
        <f t="shared" si="24"/>
        <v>28</v>
      </c>
      <c r="C538" s="3" t="str">
        <f t="shared" si="25"/>
        <v>11</v>
      </c>
      <c r="D538" s="3" t="str">
        <f t="shared" si="26"/>
        <v>20</v>
      </c>
      <c r="E538" t="b">
        <f>D538='Server Trim'!D538</f>
        <v>0</v>
      </c>
    </row>
    <row r="539" spans="1:5" x14ac:dyDescent="0.25">
      <c r="A539" t="s">
        <v>865</v>
      </c>
      <c r="B539" s="3" t="str">
        <f t="shared" si="24"/>
        <v>29</v>
      </c>
      <c r="C539" s="3" t="str">
        <f t="shared" si="25"/>
        <v>11</v>
      </c>
      <c r="D539" s="3" t="str">
        <f t="shared" si="26"/>
        <v>20</v>
      </c>
      <c r="E539" t="b">
        <f>D539='Server Trim'!D539</f>
        <v>0</v>
      </c>
    </row>
    <row r="540" spans="1:5" x14ac:dyDescent="0.25">
      <c r="A540" t="s">
        <v>866</v>
      </c>
      <c r="B540" s="3" t="str">
        <f t="shared" si="24"/>
        <v>30</v>
      </c>
      <c r="C540" s="3" t="str">
        <f t="shared" si="25"/>
        <v>11</v>
      </c>
      <c r="D540" s="3" t="str">
        <f t="shared" si="26"/>
        <v>20</v>
      </c>
      <c r="E540" t="b">
        <f>D540='Server Trim'!D540</f>
        <v>0</v>
      </c>
    </row>
    <row r="541" spans="1:5" x14ac:dyDescent="0.25">
      <c r="A541" t="s">
        <v>867</v>
      </c>
      <c r="B541" s="3" t="str">
        <f t="shared" si="24"/>
        <v>31</v>
      </c>
      <c r="C541" s="3" t="str">
        <f t="shared" si="25"/>
        <v>11</v>
      </c>
      <c r="D541" s="3" t="str">
        <f t="shared" si="26"/>
        <v>20</v>
      </c>
      <c r="E541" t="b">
        <f>D541='Server Trim'!D541</f>
        <v>0</v>
      </c>
    </row>
    <row r="542" spans="1:5" x14ac:dyDescent="0.25">
      <c r="A542" t="s">
        <v>868</v>
      </c>
      <c r="B542" s="3" t="str">
        <f t="shared" si="24"/>
        <v>32</v>
      </c>
      <c r="C542" s="3" t="str">
        <f t="shared" si="25"/>
        <v>11</v>
      </c>
      <c r="D542" s="3" t="str">
        <f t="shared" si="26"/>
        <v>20</v>
      </c>
      <c r="E542" t="b">
        <f>D542='Server Trim'!D542</f>
        <v>0</v>
      </c>
    </row>
    <row r="543" spans="1:5" x14ac:dyDescent="0.25">
      <c r="A543" t="s">
        <v>869</v>
      </c>
      <c r="B543" s="3" t="str">
        <f t="shared" si="24"/>
        <v>33</v>
      </c>
      <c r="C543" s="3" t="str">
        <f t="shared" si="25"/>
        <v>11</v>
      </c>
      <c r="D543" s="3" t="str">
        <f t="shared" si="26"/>
        <v>20</v>
      </c>
      <c r="E543" t="b">
        <f>D543='Server Trim'!D543</f>
        <v>0</v>
      </c>
    </row>
    <row r="544" spans="1:5" x14ac:dyDescent="0.25">
      <c r="A544" t="s">
        <v>128</v>
      </c>
      <c r="B544" s="3" t="str">
        <f t="shared" si="24"/>
        <v>34</v>
      </c>
      <c r="C544" s="3" t="str">
        <f t="shared" si="25"/>
        <v>11</v>
      </c>
      <c r="D544" s="3" t="str">
        <f t="shared" si="26"/>
        <v>20</v>
      </c>
      <c r="E544" t="b">
        <f>D544='Server Trim'!D544</f>
        <v>0</v>
      </c>
    </row>
    <row r="545" spans="1:5" x14ac:dyDescent="0.25">
      <c r="A545" t="s">
        <v>129</v>
      </c>
      <c r="B545" s="3" t="str">
        <f t="shared" si="24"/>
        <v>35</v>
      </c>
      <c r="C545" s="3" t="str">
        <f t="shared" si="25"/>
        <v>11</v>
      </c>
      <c r="D545" s="3" t="str">
        <f t="shared" si="26"/>
        <v>20</v>
      </c>
      <c r="E545" t="b">
        <f>D545='Server Trim'!D545</f>
        <v>0</v>
      </c>
    </row>
    <row r="546" spans="1:5" x14ac:dyDescent="0.25">
      <c r="A546" t="s">
        <v>870</v>
      </c>
      <c r="B546" s="3" t="str">
        <f t="shared" si="24"/>
        <v>36</v>
      </c>
      <c r="C546" s="3" t="str">
        <f t="shared" si="25"/>
        <v>11</v>
      </c>
      <c r="D546" s="3" t="str">
        <f t="shared" si="26"/>
        <v>20</v>
      </c>
      <c r="E546" t="b">
        <f>D546='Server Trim'!D546</f>
        <v>0</v>
      </c>
    </row>
    <row r="547" spans="1:5" x14ac:dyDescent="0.25">
      <c r="A547" t="s">
        <v>871</v>
      </c>
      <c r="B547" s="3" t="str">
        <f t="shared" si="24"/>
        <v>37</v>
      </c>
      <c r="C547" s="3" t="str">
        <f t="shared" si="25"/>
        <v>11</v>
      </c>
      <c r="D547" s="3" t="str">
        <f t="shared" si="26"/>
        <v>20</v>
      </c>
      <c r="E547" t="b">
        <f>D547='Server Trim'!D547</f>
        <v>0</v>
      </c>
    </row>
    <row r="548" spans="1:5" x14ac:dyDescent="0.25">
      <c r="A548" t="s">
        <v>872</v>
      </c>
      <c r="B548" s="3" t="str">
        <f t="shared" si="24"/>
        <v>38</v>
      </c>
      <c r="C548" s="3" t="str">
        <f t="shared" si="25"/>
        <v>11</v>
      </c>
      <c r="D548" s="3" t="str">
        <f t="shared" si="26"/>
        <v>20</v>
      </c>
      <c r="E548" t="b">
        <f>D548='Server Trim'!D548</f>
        <v>0</v>
      </c>
    </row>
    <row r="549" spans="1:5" x14ac:dyDescent="0.25">
      <c r="A549" t="s">
        <v>130</v>
      </c>
      <c r="B549" s="3" t="str">
        <f t="shared" si="24"/>
        <v>39</v>
      </c>
      <c r="C549" s="3" t="str">
        <f t="shared" si="25"/>
        <v>11</v>
      </c>
      <c r="D549" s="3" t="str">
        <f t="shared" si="26"/>
        <v>20</v>
      </c>
      <c r="E549" t="b">
        <f>D549='Server Trim'!D549</f>
        <v>0</v>
      </c>
    </row>
    <row r="550" spans="1:5" x14ac:dyDescent="0.25">
      <c r="A550" t="s">
        <v>131</v>
      </c>
      <c r="B550" s="3" t="str">
        <f t="shared" si="24"/>
        <v>0</v>
      </c>
      <c r="C550" s="3" t="str">
        <f t="shared" si="25"/>
        <v>12</v>
      </c>
      <c r="D550" s="3" t="str">
        <f t="shared" si="26"/>
        <v>20</v>
      </c>
      <c r="E550" t="b">
        <f>D550='Server Trim'!D550</f>
        <v>0</v>
      </c>
    </row>
    <row r="551" spans="1:5" x14ac:dyDescent="0.25">
      <c r="A551" t="s">
        <v>132</v>
      </c>
      <c r="B551" s="3" t="str">
        <f t="shared" si="24"/>
        <v>1</v>
      </c>
      <c r="C551" s="3" t="str">
        <f t="shared" si="25"/>
        <v>12</v>
      </c>
      <c r="D551" s="3" t="str">
        <f t="shared" si="26"/>
        <v>20</v>
      </c>
      <c r="E551" t="b">
        <f>D551='Server Trim'!D551</f>
        <v>0</v>
      </c>
    </row>
    <row r="552" spans="1:5" x14ac:dyDescent="0.25">
      <c r="A552" t="s">
        <v>873</v>
      </c>
      <c r="B552" s="3" t="str">
        <f t="shared" si="24"/>
        <v>2</v>
      </c>
      <c r="C552" s="3" t="str">
        <f t="shared" si="25"/>
        <v>12</v>
      </c>
      <c r="D552" s="3" t="str">
        <f t="shared" si="26"/>
        <v>20</v>
      </c>
      <c r="E552" t="b">
        <f>D552='Server Trim'!D552</f>
        <v>0</v>
      </c>
    </row>
    <row r="553" spans="1:5" x14ac:dyDescent="0.25">
      <c r="A553" t="s">
        <v>133</v>
      </c>
      <c r="B553" s="3" t="str">
        <f t="shared" si="24"/>
        <v>3</v>
      </c>
      <c r="C553" s="3" t="str">
        <f t="shared" si="25"/>
        <v>12</v>
      </c>
      <c r="D553" s="3" t="str">
        <f t="shared" si="26"/>
        <v>20</v>
      </c>
      <c r="E553" t="b">
        <f>D553='Server Trim'!D553</f>
        <v>0</v>
      </c>
    </row>
    <row r="554" spans="1:5" x14ac:dyDescent="0.25">
      <c r="A554" t="s">
        <v>874</v>
      </c>
      <c r="B554" s="3" t="str">
        <f t="shared" si="24"/>
        <v>4</v>
      </c>
      <c r="C554" s="3" t="str">
        <f t="shared" si="25"/>
        <v>12</v>
      </c>
      <c r="D554" s="3" t="str">
        <f t="shared" si="26"/>
        <v>20</v>
      </c>
      <c r="E554" t="b">
        <f>D554='Server Trim'!D554</f>
        <v>0</v>
      </c>
    </row>
    <row r="555" spans="1:5" x14ac:dyDescent="0.25">
      <c r="A555" t="s">
        <v>875</v>
      </c>
      <c r="B555" s="3" t="str">
        <f t="shared" si="24"/>
        <v>5</v>
      </c>
      <c r="C555" s="3" t="str">
        <f t="shared" si="25"/>
        <v>12</v>
      </c>
      <c r="D555" s="3" t="str">
        <f t="shared" si="26"/>
        <v>20</v>
      </c>
      <c r="E555" t="b">
        <f>D555='Server Trim'!D555</f>
        <v>0</v>
      </c>
    </row>
    <row r="556" spans="1:5" x14ac:dyDescent="0.25">
      <c r="A556" t="s">
        <v>876</v>
      </c>
      <c r="B556" s="3" t="str">
        <f t="shared" si="24"/>
        <v>6</v>
      </c>
      <c r="C556" s="3" t="str">
        <f t="shared" si="25"/>
        <v>12</v>
      </c>
      <c r="D556" s="3" t="str">
        <f t="shared" si="26"/>
        <v>20</v>
      </c>
      <c r="E556" t="b">
        <f>D556='Server Trim'!D556</f>
        <v>0</v>
      </c>
    </row>
    <row r="557" spans="1:5" x14ac:dyDescent="0.25">
      <c r="A557" t="s">
        <v>877</v>
      </c>
      <c r="B557" s="3" t="str">
        <f t="shared" si="24"/>
        <v>7</v>
      </c>
      <c r="C557" s="3" t="str">
        <f t="shared" si="25"/>
        <v>12</v>
      </c>
      <c r="D557" s="3" t="str">
        <f t="shared" si="26"/>
        <v>20</v>
      </c>
      <c r="E557" t="b">
        <f>D557='Server Trim'!D557</f>
        <v>0</v>
      </c>
    </row>
    <row r="558" spans="1:5" x14ac:dyDescent="0.25">
      <c r="A558" t="s">
        <v>878</v>
      </c>
      <c r="B558" s="3" t="str">
        <f t="shared" si="24"/>
        <v>8</v>
      </c>
      <c r="C558" s="3" t="str">
        <f t="shared" si="25"/>
        <v>12</v>
      </c>
      <c r="D558" s="3" t="str">
        <f t="shared" si="26"/>
        <v>20</v>
      </c>
      <c r="E558" t="b">
        <f>D558='Server Trim'!D558</f>
        <v>0</v>
      </c>
    </row>
    <row r="559" spans="1:5" x14ac:dyDescent="0.25">
      <c r="A559" t="s">
        <v>879</v>
      </c>
      <c r="B559" s="3" t="str">
        <f t="shared" si="24"/>
        <v>9</v>
      </c>
      <c r="C559" s="3" t="str">
        <f t="shared" si="25"/>
        <v>12</v>
      </c>
      <c r="D559" s="3" t="str">
        <f t="shared" si="26"/>
        <v>20</v>
      </c>
      <c r="E559" t="b">
        <f>D559='Server Trim'!D559</f>
        <v>0</v>
      </c>
    </row>
    <row r="560" spans="1:5" x14ac:dyDescent="0.25">
      <c r="A560" t="s">
        <v>880</v>
      </c>
      <c r="B560" s="3" t="str">
        <f t="shared" si="24"/>
        <v>10</v>
      </c>
      <c r="C560" s="3" t="str">
        <f t="shared" si="25"/>
        <v>12</v>
      </c>
      <c r="D560" s="3" t="str">
        <f t="shared" si="26"/>
        <v>20</v>
      </c>
      <c r="E560" t="b">
        <f>D560='Server Trim'!D560</f>
        <v>0</v>
      </c>
    </row>
    <row r="561" spans="1:5" x14ac:dyDescent="0.25">
      <c r="A561" t="s">
        <v>881</v>
      </c>
      <c r="B561" s="3" t="str">
        <f t="shared" si="24"/>
        <v>11</v>
      </c>
      <c r="C561" s="3" t="str">
        <f t="shared" si="25"/>
        <v>12</v>
      </c>
      <c r="D561" s="3" t="str">
        <f t="shared" si="26"/>
        <v>20</v>
      </c>
      <c r="E561" t="b">
        <f>D561='Server Trim'!D561</f>
        <v>0</v>
      </c>
    </row>
    <row r="562" spans="1:5" x14ac:dyDescent="0.25">
      <c r="A562" t="s">
        <v>882</v>
      </c>
      <c r="B562" s="3" t="str">
        <f t="shared" si="24"/>
        <v>12</v>
      </c>
      <c r="C562" s="3" t="str">
        <f t="shared" si="25"/>
        <v>12</v>
      </c>
      <c r="D562" s="3" t="str">
        <f t="shared" si="26"/>
        <v>20</v>
      </c>
      <c r="E562" t="b">
        <f>D562='Server Trim'!D562</f>
        <v>0</v>
      </c>
    </row>
    <row r="563" spans="1:5" x14ac:dyDescent="0.25">
      <c r="A563" t="s">
        <v>883</v>
      </c>
      <c r="B563" s="3" t="str">
        <f t="shared" si="24"/>
        <v>13</v>
      </c>
      <c r="C563" s="3" t="str">
        <f t="shared" si="25"/>
        <v>12</v>
      </c>
      <c r="D563" s="3" t="str">
        <f t="shared" si="26"/>
        <v>20</v>
      </c>
      <c r="E563" t="b">
        <f>D563='Server Trim'!D563</f>
        <v>0</v>
      </c>
    </row>
    <row r="564" spans="1:5" x14ac:dyDescent="0.25">
      <c r="A564" t="s">
        <v>884</v>
      </c>
      <c r="B564" s="3" t="str">
        <f t="shared" si="24"/>
        <v>14</v>
      </c>
      <c r="C564" s="3" t="str">
        <f t="shared" si="25"/>
        <v>12</v>
      </c>
      <c r="D564" s="3" t="str">
        <f t="shared" si="26"/>
        <v>20</v>
      </c>
      <c r="E564" t="b">
        <f>D564='Server Trim'!D564</f>
        <v>0</v>
      </c>
    </row>
    <row r="565" spans="1:5" x14ac:dyDescent="0.25">
      <c r="A565" t="s">
        <v>885</v>
      </c>
      <c r="B565" s="3" t="str">
        <f t="shared" si="24"/>
        <v>15</v>
      </c>
      <c r="C565" s="3" t="str">
        <f t="shared" si="25"/>
        <v>12</v>
      </c>
      <c r="D565" s="3" t="str">
        <f t="shared" si="26"/>
        <v>20</v>
      </c>
      <c r="E565" t="b">
        <f>D565='Server Trim'!D565</f>
        <v>0</v>
      </c>
    </row>
    <row r="566" spans="1:5" x14ac:dyDescent="0.25">
      <c r="A566" t="s">
        <v>134</v>
      </c>
      <c r="B566" s="3" t="str">
        <f t="shared" si="24"/>
        <v>16</v>
      </c>
      <c r="C566" s="3" t="str">
        <f t="shared" si="25"/>
        <v>12</v>
      </c>
      <c r="D566" s="3" t="str">
        <f t="shared" si="26"/>
        <v>20</v>
      </c>
      <c r="E566" t="b">
        <f>D566='Server Trim'!D566</f>
        <v>0</v>
      </c>
    </row>
    <row r="567" spans="1:5" x14ac:dyDescent="0.25">
      <c r="A567" t="s">
        <v>886</v>
      </c>
      <c r="B567" s="3" t="str">
        <f t="shared" si="24"/>
        <v>17</v>
      </c>
      <c r="C567" s="3" t="str">
        <f t="shared" si="25"/>
        <v>12</v>
      </c>
      <c r="D567" s="3" t="str">
        <f t="shared" si="26"/>
        <v>20</v>
      </c>
      <c r="E567" t="b">
        <f>D567='Server Trim'!D567</f>
        <v>0</v>
      </c>
    </row>
    <row r="568" spans="1:5" x14ac:dyDescent="0.25">
      <c r="A568" t="s">
        <v>887</v>
      </c>
      <c r="B568" s="3" t="str">
        <f t="shared" si="24"/>
        <v>18</v>
      </c>
      <c r="C568" s="3" t="str">
        <f t="shared" si="25"/>
        <v>12</v>
      </c>
      <c r="D568" s="3" t="str">
        <f t="shared" si="26"/>
        <v>20</v>
      </c>
      <c r="E568" t="b">
        <f>D568='Server Trim'!D568</f>
        <v>0</v>
      </c>
    </row>
    <row r="569" spans="1:5" x14ac:dyDescent="0.25">
      <c r="A569" t="s">
        <v>888</v>
      </c>
      <c r="B569" s="3" t="str">
        <f t="shared" si="24"/>
        <v>19</v>
      </c>
      <c r="C569" s="3" t="str">
        <f t="shared" si="25"/>
        <v>12</v>
      </c>
      <c r="D569" s="3" t="str">
        <f t="shared" si="26"/>
        <v>20</v>
      </c>
      <c r="E569" t="b">
        <f>D569='Server Trim'!D569</f>
        <v>0</v>
      </c>
    </row>
    <row r="570" spans="1:5" x14ac:dyDescent="0.25">
      <c r="A570" t="s">
        <v>889</v>
      </c>
      <c r="B570" s="3" t="str">
        <f t="shared" si="24"/>
        <v>20</v>
      </c>
      <c r="C570" s="3" t="str">
        <f t="shared" si="25"/>
        <v>12</v>
      </c>
      <c r="D570" s="3" t="str">
        <f t="shared" si="26"/>
        <v>20</v>
      </c>
      <c r="E570" t="b">
        <f>D570='Server Trim'!D570</f>
        <v>0</v>
      </c>
    </row>
    <row r="571" spans="1:5" x14ac:dyDescent="0.25">
      <c r="A571" t="s">
        <v>890</v>
      </c>
      <c r="B571" s="3" t="str">
        <f t="shared" si="24"/>
        <v>21</v>
      </c>
      <c r="C571" s="3" t="str">
        <f t="shared" si="25"/>
        <v>12</v>
      </c>
      <c r="D571" s="3" t="str">
        <f t="shared" si="26"/>
        <v>20</v>
      </c>
      <c r="E571" t="b">
        <f>D571='Server Trim'!D571</f>
        <v>0</v>
      </c>
    </row>
    <row r="572" spans="1:5" x14ac:dyDescent="0.25">
      <c r="A572" t="s">
        <v>891</v>
      </c>
      <c r="B572" s="3" t="str">
        <f t="shared" si="24"/>
        <v>22</v>
      </c>
      <c r="C572" s="3" t="str">
        <f t="shared" si="25"/>
        <v>12</v>
      </c>
      <c r="D572" s="3" t="str">
        <f t="shared" si="26"/>
        <v>20</v>
      </c>
      <c r="E572" t="b">
        <f>D572='Server Trim'!D572</f>
        <v>0</v>
      </c>
    </row>
    <row r="573" spans="1:5" x14ac:dyDescent="0.25">
      <c r="A573" t="s">
        <v>892</v>
      </c>
      <c r="B573" s="3" t="str">
        <f t="shared" si="24"/>
        <v>23</v>
      </c>
      <c r="C573" s="3" t="str">
        <f t="shared" si="25"/>
        <v>12</v>
      </c>
      <c r="D573" s="3" t="str">
        <f t="shared" si="26"/>
        <v>20</v>
      </c>
      <c r="E573" t="b">
        <f>D573='Server Trim'!D573</f>
        <v>0</v>
      </c>
    </row>
    <row r="574" spans="1:5" x14ac:dyDescent="0.25">
      <c r="A574" t="s">
        <v>893</v>
      </c>
      <c r="B574" s="3" t="str">
        <f t="shared" si="24"/>
        <v>24</v>
      </c>
      <c r="C574" s="3" t="str">
        <f t="shared" si="25"/>
        <v>12</v>
      </c>
      <c r="D574" s="3" t="str">
        <f t="shared" si="26"/>
        <v>20</v>
      </c>
      <c r="E574" t="b">
        <f>D574='Server Trim'!D574</f>
        <v>0</v>
      </c>
    </row>
    <row r="575" spans="1:5" x14ac:dyDescent="0.25">
      <c r="A575" t="s">
        <v>894</v>
      </c>
      <c r="B575" s="3" t="str">
        <f t="shared" si="24"/>
        <v>25</v>
      </c>
      <c r="C575" s="3" t="str">
        <f t="shared" si="25"/>
        <v>12</v>
      </c>
      <c r="D575" s="3" t="str">
        <f t="shared" si="26"/>
        <v>20</v>
      </c>
      <c r="E575" t="b">
        <f>D575='Server Trim'!D575</f>
        <v>0</v>
      </c>
    </row>
    <row r="576" spans="1:5" x14ac:dyDescent="0.25">
      <c r="A576" t="s">
        <v>895</v>
      </c>
      <c r="B576" s="3" t="str">
        <f t="shared" si="24"/>
        <v>26</v>
      </c>
      <c r="C576" s="3" t="str">
        <f t="shared" si="25"/>
        <v>12</v>
      </c>
      <c r="D576" s="3" t="str">
        <f t="shared" si="26"/>
        <v>20</v>
      </c>
      <c r="E576" t="b">
        <f>D576='Server Trim'!D576</f>
        <v>0</v>
      </c>
    </row>
    <row r="577" spans="1:5" x14ac:dyDescent="0.25">
      <c r="A577" t="s">
        <v>896</v>
      </c>
      <c r="B577" s="3" t="str">
        <f t="shared" si="24"/>
        <v>27</v>
      </c>
      <c r="C577" s="3" t="str">
        <f t="shared" si="25"/>
        <v>12</v>
      </c>
      <c r="D577" s="3" t="str">
        <f t="shared" si="26"/>
        <v>20</v>
      </c>
      <c r="E577" t="b">
        <f>D577='Server Trim'!D577</f>
        <v>0</v>
      </c>
    </row>
    <row r="578" spans="1:5" x14ac:dyDescent="0.25">
      <c r="A578" t="s">
        <v>897</v>
      </c>
      <c r="B578" s="3" t="str">
        <f t="shared" ref="B578:B641" si="27">LEFT($A578, FIND(" ", $A578, 1) - 1)</f>
        <v>28</v>
      </c>
      <c r="C578" s="3" t="str">
        <f t="shared" si="25"/>
        <v>12</v>
      </c>
      <c r="D578" s="3" t="str">
        <f t="shared" si="26"/>
        <v>20</v>
      </c>
      <c r="E578" t="b">
        <f>D578='Server Trim'!D578</f>
        <v>0</v>
      </c>
    </row>
    <row r="579" spans="1:5" x14ac:dyDescent="0.25">
      <c r="A579" t="s">
        <v>898</v>
      </c>
      <c r="B579" s="3" t="str">
        <f t="shared" si="27"/>
        <v>29</v>
      </c>
      <c r="C579" s="3" t="str">
        <f t="shared" ref="C579:C642" si="28">TRIM(MID($A579, FIND(" ", $A579, 1), FIND(" ", $A579, FIND(" ", $A579, 1)+1) - FIND(" ", $A579, 1)))</f>
        <v>12</v>
      </c>
      <c r="D579" s="3" t="str">
        <f t="shared" ref="D579:D642" si="29">DEC2HEX(TRIM(RIGHT($A579, LEN($A579) - FIND(" ", $A579, FIND(" ", $A579, 1)+1))), 2)</f>
        <v>20</v>
      </c>
      <c r="E579" t="b">
        <f>D579='Server Trim'!D579</f>
        <v>0</v>
      </c>
    </row>
    <row r="580" spans="1:5" x14ac:dyDescent="0.25">
      <c r="A580" t="s">
        <v>899</v>
      </c>
      <c r="B580" s="3" t="str">
        <f t="shared" si="27"/>
        <v>30</v>
      </c>
      <c r="C580" s="3" t="str">
        <f t="shared" si="28"/>
        <v>12</v>
      </c>
      <c r="D580" s="3" t="str">
        <f t="shared" si="29"/>
        <v>20</v>
      </c>
      <c r="E580" t="b">
        <f>D580='Server Trim'!D580</f>
        <v>0</v>
      </c>
    </row>
    <row r="581" spans="1:5" x14ac:dyDescent="0.25">
      <c r="A581" t="s">
        <v>900</v>
      </c>
      <c r="B581" s="3" t="str">
        <f t="shared" si="27"/>
        <v>31</v>
      </c>
      <c r="C581" s="3" t="str">
        <f t="shared" si="28"/>
        <v>12</v>
      </c>
      <c r="D581" s="3" t="str">
        <f t="shared" si="29"/>
        <v>20</v>
      </c>
      <c r="E581" t="b">
        <f>D581='Server Trim'!D581</f>
        <v>0</v>
      </c>
    </row>
    <row r="582" spans="1:5" x14ac:dyDescent="0.25">
      <c r="A582" t="s">
        <v>901</v>
      </c>
      <c r="B582" s="3" t="str">
        <f t="shared" si="27"/>
        <v>32</v>
      </c>
      <c r="C582" s="3" t="str">
        <f t="shared" si="28"/>
        <v>12</v>
      </c>
      <c r="D582" s="3" t="str">
        <f t="shared" si="29"/>
        <v>20</v>
      </c>
      <c r="E582" t="b">
        <f>D582='Server Trim'!D582</f>
        <v>0</v>
      </c>
    </row>
    <row r="583" spans="1:5" x14ac:dyDescent="0.25">
      <c r="A583" t="s">
        <v>902</v>
      </c>
      <c r="B583" s="3" t="str">
        <f t="shared" si="27"/>
        <v>33</v>
      </c>
      <c r="C583" s="3" t="str">
        <f t="shared" si="28"/>
        <v>12</v>
      </c>
      <c r="D583" s="3" t="str">
        <f t="shared" si="29"/>
        <v>20</v>
      </c>
      <c r="E583" t="b">
        <f>D583='Server Trim'!D583</f>
        <v>0</v>
      </c>
    </row>
    <row r="584" spans="1:5" x14ac:dyDescent="0.25">
      <c r="A584" t="s">
        <v>135</v>
      </c>
      <c r="B584" s="3" t="str">
        <f t="shared" si="27"/>
        <v>34</v>
      </c>
      <c r="C584" s="3" t="str">
        <f t="shared" si="28"/>
        <v>12</v>
      </c>
      <c r="D584" s="3" t="str">
        <f t="shared" si="29"/>
        <v>20</v>
      </c>
      <c r="E584" t="b">
        <f>D584='Server Trim'!D584</f>
        <v>0</v>
      </c>
    </row>
    <row r="585" spans="1:5" x14ac:dyDescent="0.25">
      <c r="A585" t="s">
        <v>903</v>
      </c>
      <c r="B585" s="3" t="str">
        <f t="shared" si="27"/>
        <v>35</v>
      </c>
      <c r="C585" s="3" t="str">
        <f t="shared" si="28"/>
        <v>12</v>
      </c>
      <c r="D585" s="3" t="str">
        <f t="shared" si="29"/>
        <v>20</v>
      </c>
      <c r="E585" t="b">
        <f>D585='Server Trim'!D585</f>
        <v>0</v>
      </c>
    </row>
    <row r="586" spans="1:5" x14ac:dyDescent="0.25">
      <c r="A586" t="s">
        <v>904</v>
      </c>
      <c r="B586" s="3" t="str">
        <f t="shared" si="27"/>
        <v>36</v>
      </c>
      <c r="C586" s="3" t="str">
        <f t="shared" si="28"/>
        <v>12</v>
      </c>
      <c r="D586" s="3" t="str">
        <f t="shared" si="29"/>
        <v>20</v>
      </c>
      <c r="E586" t="b">
        <f>D586='Server Trim'!D586</f>
        <v>0</v>
      </c>
    </row>
    <row r="587" spans="1:5" x14ac:dyDescent="0.25">
      <c r="A587" t="s">
        <v>905</v>
      </c>
      <c r="B587" s="3" t="str">
        <f t="shared" si="27"/>
        <v>37</v>
      </c>
      <c r="C587" s="3" t="str">
        <f t="shared" si="28"/>
        <v>12</v>
      </c>
      <c r="D587" s="3" t="str">
        <f t="shared" si="29"/>
        <v>20</v>
      </c>
      <c r="E587" t="b">
        <f>D587='Server Trim'!D587</f>
        <v>0</v>
      </c>
    </row>
    <row r="588" spans="1:5" x14ac:dyDescent="0.25">
      <c r="A588" t="s">
        <v>906</v>
      </c>
      <c r="B588" s="3" t="str">
        <f t="shared" si="27"/>
        <v>38</v>
      </c>
      <c r="C588" s="3" t="str">
        <f t="shared" si="28"/>
        <v>12</v>
      </c>
      <c r="D588" s="3" t="str">
        <f t="shared" si="29"/>
        <v>20</v>
      </c>
      <c r="E588" t="b">
        <f>D588='Server Trim'!D588</f>
        <v>0</v>
      </c>
    </row>
    <row r="589" spans="1:5" x14ac:dyDescent="0.25">
      <c r="A589" t="s">
        <v>136</v>
      </c>
      <c r="B589" s="3" t="str">
        <f t="shared" si="27"/>
        <v>39</v>
      </c>
      <c r="C589" s="3" t="str">
        <f t="shared" si="28"/>
        <v>12</v>
      </c>
      <c r="D589" s="3" t="str">
        <f t="shared" si="29"/>
        <v>20</v>
      </c>
      <c r="E589" t="b">
        <f>D589='Server Trim'!D589</f>
        <v>0</v>
      </c>
    </row>
    <row r="590" spans="1:5" x14ac:dyDescent="0.25">
      <c r="A590" t="s">
        <v>137</v>
      </c>
      <c r="B590" s="3" t="str">
        <f t="shared" si="27"/>
        <v>0</v>
      </c>
      <c r="C590" s="3" t="str">
        <f t="shared" si="28"/>
        <v>13</v>
      </c>
      <c r="D590" s="3" t="str">
        <f t="shared" si="29"/>
        <v>20</v>
      </c>
      <c r="E590" t="b">
        <f>D590='Server Trim'!D590</f>
        <v>0</v>
      </c>
    </row>
    <row r="591" spans="1:5" x14ac:dyDescent="0.25">
      <c r="A591" t="s">
        <v>138</v>
      </c>
      <c r="B591" s="3" t="str">
        <f t="shared" si="27"/>
        <v>1</v>
      </c>
      <c r="C591" s="3" t="str">
        <f t="shared" si="28"/>
        <v>13</v>
      </c>
      <c r="D591" s="3" t="str">
        <f t="shared" si="29"/>
        <v>20</v>
      </c>
      <c r="E591" t="b">
        <f>D591='Server Trim'!D591</f>
        <v>0</v>
      </c>
    </row>
    <row r="592" spans="1:5" x14ac:dyDescent="0.25">
      <c r="A592" t="s">
        <v>907</v>
      </c>
      <c r="B592" s="3" t="str">
        <f t="shared" si="27"/>
        <v>2</v>
      </c>
      <c r="C592" s="3" t="str">
        <f t="shared" si="28"/>
        <v>13</v>
      </c>
      <c r="D592" s="3" t="str">
        <f t="shared" si="29"/>
        <v>20</v>
      </c>
      <c r="E592" t="b">
        <f>D592='Server Trim'!D592</f>
        <v>0</v>
      </c>
    </row>
    <row r="593" spans="1:5" x14ac:dyDescent="0.25">
      <c r="A593" t="s">
        <v>139</v>
      </c>
      <c r="B593" s="3" t="str">
        <f t="shared" si="27"/>
        <v>3</v>
      </c>
      <c r="C593" s="3" t="str">
        <f t="shared" si="28"/>
        <v>13</v>
      </c>
      <c r="D593" s="3" t="str">
        <f t="shared" si="29"/>
        <v>20</v>
      </c>
      <c r="E593" t="b">
        <f>D593='Server Trim'!D593</f>
        <v>0</v>
      </c>
    </row>
    <row r="594" spans="1:5" x14ac:dyDescent="0.25">
      <c r="A594" t="s">
        <v>908</v>
      </c>
      <c r="B594" s="3" t="str">
        <f t="shared" si="27"/>
        <v>4</v>
      </c>
      <c r="C594" s="3" t="str">
        <f t="shared" si="28"/>
        <v>13</v>
      </c>
      <c r="D594" s="3" t="str">
        <f t="shared" si="29"/>
        <v>20</v>
      </c>
      <c r="E594" t="b">
        <f>D594='Server Trim'!D594</f>
        <v>0</v>
      </c>
    </row>
    <row r="595" spans="1:5" x14ac:dyDescent="0.25">
      <c r="A595" t="s">
        <v>909</v>
      </c>
      <c r="B595" s="3" t="str">
        <f t="shared" si="27"/>
        <v>5</v>
      </c>
      <c r="C595" s="3" t="str">
        <f t="shared" si="28"/>
        <v>13</v>
      </c>
      <c r="D595" s="3" t="str">
        <f t="shared" si="29"/>
        <v>20</v>
      </c>
      <c r="E595" t="b">
        <f>D595='Server Trim'!D595</f>
        <v>0</v>
      </c>
    </row>
    <row r="596" spans="1:5" x14ac:dyDescent="0.25">
      <c r="A596" t="s">
        <v>910</v>
      </c>
      <c r="B596" s="3" t="str">
        <f t="shared" si="27"/>
        <v>6</v>
      </c>
      <c r="C596" s="3" t="str">
        <f t="shared" si="28"/>
        <v>13</v>
      </c>
      <c r="D596" s="3" t="str">
        <f t="shared" si="29"/>
        <v>20</v>
      </c>
      <c r="E596" t="b">
        <f>D596='Server Trim'!D596</f>
        <v>0</v>
      </c>
    </row>
    <row r="597" spans="1:5" x14ac:dyDescent="0.25">
      <c r="A597" t="s">
        <v>911</v>
      </c>
      <c r="B597" s="3" t="str">
        <f t="shared" si="27"/>
        <v>7</v>
      </c>
      <c r="C597" s="3" t="str">
        <f t="shared" si="28"/>
        <v>13</v>
      </c>
      <c r="D597" s="3" t="str">
        <f t="shared" si="29"/>
        <v>20</v>
      </c>
      <c r="E597" t="b">
        <f>D597='Server Trim'!D597</f>
        <v>0</v>
      </c>
    </row>
    <row r="598" spans="1:5" x14ac:dyDescent="0.25">
      <c r="A598" t="s">
        <v>912</v>
      </c>
      <c r="B598" s="3" t="str">
        <f t="shared" si="27"/>
        <v>8</v>
      </c>
      <c r="C598" s="3" t="str">
        <f t="shared" si="28"/>
        <v>13</v>
      </c>
      <c r="D598" s="3" t="str">
        <f t="shared" si="29"/>
        <v>20</v>
      </c>
      <c r="E598" t="b">
        <f>D598='Server Trim'!D598</f>
        <v>0</v>
      </c>
    </row>
    <row r="599" spans="1:5" x14ac:dyDescent="0.25">
      <c r="A599" t="s">
        <v>913</v>
      </c>
      <c r="B599" s="3" t="str">
        <f t="shared" si="27"/>
        <v>9</v>
      </c>
      <c r="C599" s="3" t="str">
        <f t="shared" si="28"/>
        <v>13</v>
      </c>
      <c r="D599" s="3" t="str">
        <f t="shared" si="29"/>
        <v>20</v>
      </c>
      <c r="E599" t="b">
        <f>D599='Server Trim'!D599</f>
        <v>0</v>
      </c>
    </row>
    <row r="600" spans="1:5" x14ac:dyDescent="0.25">
      <c r="A600" t="s">
        <v>914</v>
      </c>
      <c r="B600" s="3" t="str">
        <f t="shared" si="27"/>
        <v>10</v>
      </c>
      <c r="C600" s="3" t="str">
        <f t="shared" si="28"/>
        <v>13</v>
      </c>
      <c r="D600" s="3" t="str">
        <f t="shared" si="29"/>
        <v>20</v>
      </c>
      <c r="E600" t="b">
        <f>D600='Server Trim'!D600</f>
        <v>0</v>
      </c>
    </row>
    <row r="601" spans="1:5" x14ac:dyDescent="0.25">
      <c r="A601" t="s">
        <v>915</v>
      </c>
      <c r="B601" s="3" t="str">
        <f t="shared" si="27"/>
        <v>11</v>
      </c>
      <c r="C601" s="3" t="str">
        <f t="shared" si="28"/>
        <v>13</v>
      </c>
      <c r="D601" s="3" t="str">
        <f t="shared" si="29"/>
        <v>20</v>
      </c>
      <c r="E601" t="b">
        <f>D601='Server Trim'!D601</f>
        <v>0</v>
      </c>
    </row>
    <row r="602" spans="1:5" x14ac:dyDescent="0.25">
      <c r="A602" t="s">
        <v>140</v>
      </c>
      <c r="B602" s="3" t="str">
        <f t="shared" si="27"/>
        <v>12</v>
      </c>
      <c r="C602" s="3" t="str">
        <f t="shared" si="28"/>
        <v>13</v>
      </c>
      <c r="D602" s="3" t="str">
        <f t="shared" si="29"/>
        <v>20</v>
      </c>
      <c r="E602" t="b">
        <f>D602='Server Trim'!D602</f>
        <v>0</v>
      </c>
    </row>
    <row r="603" spans="1:5" x14ac:dyDescent="0.25">
      <c r="A603" t="s">
        <v>916</v>
      </c>
      <c r="B603" s="3" t="str">
        <f t="shared" si="27"/>
        <v>13</v>
      </c>
      <c r="C603" s="3" t="str">
        <f t="shared" si="28"/>
        <v>13</v>
      </c>
      <c r="D603" s="3" t="str">
        <f t="shared" si="29"/>
        <v>20</v>
      </c>
      <c r="E603" t="b">
        <f>D603='Server Trim'!D603</f>
        <v>0</v>
      </c>
    </row>
    <row r="604" spans="1:5" x14ac:dyDescent="0.25">
      <c r="A604" t="s">
        <v>917</v>
      </c>
      <c r="B604" s="3" t="str">
        <f t="shared" si="27"/>
        <v>14</v>
      </c>
      <c r="C604" s="3" t="str">
        <f t="shared" si="28"/>
        <v>13</v>
      </c>
      <c r="D604" s="3" t="str">
        <f t="shared" si="29"/>
        <v>20</v>
      </c>
      <c r="E604" t="b">
        <f>D604='Server Trim'!D604</f>
        <v>0</v>
      </c>
    </row>
    <row r="605" spans="1:5" x14ac:dyDescent="0.25">
      <c r="A605" t="s">
        <v>918</v>
      </c>
      <c r="B605" s="3" t="str">
        <f t="shared" si="27"/>
        <v>15</v>
      </c>
      <c r="C605" s="3" t="str">
        <f t="shared" si="28"/>
        <v>13</v>
      </c>
      <c r="D605" s="3" t="str">
        <f t="shared" si="29"/>
        <v>20</v>
      </c>
      <c r="E605" t="b">
        <f>D605='Server Trim'!D605</f>
        <v>0</v>
      </c>
    </row>
    <row r="606" spans="1:5" x14ac:dyDescent="0.25">
      <c r="A606" t="s">
        <v>919</v>
      </c>
      <c r="B606" s="3" t="str">
        <f t="shared" si="27"/>
        <v>16</v>
      </c>
      <c r="C606" s="3" t="str">
        <f t="shared" si="28"/>
        <v>13</v>
      </c>
      <c r="D606" s="3" t="str">
        <f t="shared" si="29"/>
        <v>20</v>
      </c>
      <c r="E606" t="b">
        <f>D606='Server Trim'!D606</f>
        <v>0</v>
      </c>
    </row>
    <row r="607" spans="1:5" x14ac:dyDescent="0.25">
      <c r="A607" t="s">
        <v>141</v>
      </c>
      <c r="B607" s="3" t="str">
        <f t="shared" si="27"/>
        <v>17</v>
      </c>
      <c r="C607" s="3" t="str">
        <f t="shared" si="28"/>
        <v>13</v>
      </c>
      <c r="D607" s="3" t="str">
        <f t="shared" si="29"/>
        <v>20</v>
      </c>
      <c r="E607" t="b">
        <f>D607='Server Trim'!D607</f>
        <v>0</v>
      </c>
    </row>
    <row r="608" spans="1:5" x14ac:dyDescent="0.25">
      <c r="A608" t="s">
        <v>920</v>
      </c>
      <c r="B608" s="3" t="str">
        <f t="shared" si="27"/>
        <v>18</v>
      </c>
      <c r="C608" s="3" t="str">
        <f t="shared" si="28"/>
        <v>13</v>
      </c>
      <c r="D608" s="3" t="str">
        <f t="shared" si="29"/>
        <v>20</v>
      </c>
      <c r="E608" t="b">
        <f>D608='Server Trim'!D608</f>
        <v>0</v>
      </c>
    </row>
    <row r="609" spans="1:5" x14ac:dyDescent="0.25">
      <c r="A609" t="s">
        <v>921</v>
      </c>
      <c r="B609" s="3" t="str">
        <f t="shared" si="27"/>
        <v>19</v>
      </c>
      <c r="C609" s="3" t="str">
        <f t="shared" si="28"/>
        <v>13</v>
      </c>
      <c r="D609" s="3" t="str">
        <f t="shared" si="29"/>
        <v>20</v>
      </c>
      <c r="E609" t="b">
        <f>D609='Server Trim'!D609</f>
        <v>0</v>
      </c>
    </row>
    <row r="610" spans="1:5" x14ac:dyDescent="0.25">
      <c r="A610" t="s">
        <v>922</v>
      </c>
      <c r="B610" s="3" t="str">
        <f t="shared" si="27"/>
        <v>20</v>
      </c>
      <c r="C610" s="3" t="str">
        <f t="shared" si="28"/>
        <v>13</v>
      </c>
      <c r="D610" s="3" t="str">
        <f t="shared" si="29"/>
        <v>20</v>
      </c>
      <c r="E610" t="b">
        <f>D610='Server Trim'!D610</f>
        <v>0</v>
      </c>
    </row>
    <row r="611" spans="1:5" x14ac:dyDescent="0.25">
      <c r="A611" t="s">
        <v>923</v>
      </c>
      <c r="B611" s="3" t="str">
        <f t="shared" si="27"/>
        <v>21</v>
      </c>
      <c r="C611" s="3" t="str">
        <f t="shared" si="28"/>
        <v>13</v>
      </c>
      <c r="D611" s="3" t="str">
        <f t="shared" si="29"/>
        <v>20</v>
      </c>
      <c r="E611" t="b">
        <f>D611='Server Trim'!D611</f>
        <v>0</v>
      </c>
    </row>
    <row r="612" spans="1:5" x14ac:dyDescent="0.25">
      <c r="A612" t="s">
        <v>924</v>
      </c>
      <c r="B612" s="3" t="str">
        <f t="shared" si="27"/>
        <v>22</v>
      </c>
      <c r="C612" s="3" t="str">
        <f t="shared" si="28"/>
        <v>13</v>
      </c>
      <c r="D612" s="3" t="str">
        <f t="shared" si="29"/>
        <v>20</v>
      </c>
      <c r="E612" t="b">
        <f>D612='Server Trim'!D612</f>
        <v>0</v>
      </c>
    </row>
    <row r="613" spans="1:5" x14ac:dyDescent="0.25">
      <c r="A613" t="s">
        <v>925</v>
      </c>
      <c r="B613" s="3" t="str">
        <f t="shared" si="27"/>
        <v>23</v>
      </c>
      <c r="C613" s="3" t="str">
        <f t="shared" si="28"/>
        <v>13</v>
      </c>
      <c r="D613" s="3" t="str">
        <f t="shared" si="29"/>
        <v>20</v>
      </c>
      <c r="E613" t="b">
        <f>D613='Server Trim'!D613</f>
        <v>0</v>
      </c>
    </row>
    <row r="614" spans="1:5" x14ac:dyDescent="0.25">
      <c r="A614" t="s">
        <v>926</v>
      </c>
      <c r="B614" s="3" t="str">
        <f t="shared" si="27"/>
        <v>24</v>
      </c>
      <c r="C614" s="3" t="str">
        <f t="shared" si="28"/>
        <v>13</v>
      </c>
      <c r="D614" s="3" t="str">
        <f t="shared" si="29"/>
        <v>20</v>
      </c>
      <c r="E614" t="b">
        <f>D614='Server Trim'!D614</f>
        <v>0</v>
      </c>
    </row>
    <row r="615" spans="1:5" x14ac:dyDescent="0.25">
      <c r="A615" t="s">
        <v>927</v>
      </c>
      <c r="B615" s="3" t="str">
        <f t="shared" si="27"/>
        <v>25</v>
      </c>
      <c r="C615" s="3" t="str">
        <f t="shared" si="28"/>
        <v>13</v>
      </c>
      <c r="D615" s="3" t="str">
        <f t="shared" si="29"/>
        <v>20</v>
      </c>
      <c r="E615" t="b">
        <f>D615='Server Trim'!D615</f>
        <v>0</v>
      </c>
    </row>
    <row r="616" spans="1:5" x14ac:dyDescent="0.25">
      <c r="A616" t="s">
        <v>928</v>
      </c>
      <c r="B616" s="3" t="str">
        <f t="shared" si="27"/>
        <v>26</v>
      </c>
      <c r="C616" s="3" t="str">
        <f t="shared" si="28"/>
        <v>13</v>
      </c>
      <c r="D616" s="3" t="str">
        <f t="shared" si="29"/>
        <v>20</v>
      </c>
      <c r="E616" t="b">
        <f>D616='Server Trim'!D616</f>
        <v>0</v>
      </c>
    </row>
    <row r="617" spans="1:5" x14ac:dyDescent="0.25">
      <c r="A617" t="s">
        <v>929</v>
      </c>
      <c r="B617" s="3" t="str">
        <f t="shared" si="27"/>
        <v>27</v>
      </c>
      <c r="C617" s="3" t="str">
        <f t="shared" si="28"/>
        <v>13</v>
      </c>
      <c r="D617" s="3" t="str">
        <f t="shared" si="29"/>
        <v>20</v>
      </c>
      <c r="E617" t="b">
        <f>D617='Server Trim'!D617</f>
        <v>0</v>
      </c>
    </row>
    <row r="618" spans="1:5" x14ac:dyDescent="0.25">
      <c r="A618" t="s">
        <v>930</v>
      </c>
      <c r="B618" s="3" t="str">
        <f t="shared" si="27"/>
        <v>28</v>
      </c>
      <c r="C618" s="3" t="str">
        <f t="shared" si="28"/>
        <v>13</v>
      </c>
      <c r="D618" s="3" t="str">
        <f t="shared" si="29"/>
        <v>20</v>
      </c>
      <c r="E618" t="b">
        <f>D618='Server Trim'!D618</f>
        <v>0</v>
      </c>
    </row>
    <row r="619" spans="1:5" x14ac:dyDescent="0.25">
      <c r="A619" t="s">
        <v>931</v>
      </c>
      <c r="B619" s="3" t="str">
        <f t="shared" si="27"/>
        <v>29</v>
      </c>
      <c r="C619" s="3" t="str">
        <f t="shared" si="28"/>
        <v>13</v>
      </c>
      <c r="D619" s="3" t="str">
        <f t="shared" si="29"/>
        <v>20</v>
      </c>
      <c r="E619" t="b">
        <f>D619='Server Trim'!D619</f>
        <v>0</v>
      </c>
    </row>
    <row r="620" spans="1:5" x14ac:dyDescent="0.25">
      <c r="A620" t="s">
        <v>932</v>
      </c>
      <c r="B620" s="3" t="str">
        <f t="shared" si="27"/>
        <v>30</v>
      </c>
      <c r="C620" s="3" t="str">
        <f t="shared" si="28"/>
        <v>13</v>
      </c>
      <c r="D620" s="3" t="str">
        <f t="shared" si="29"/>
        <v>20</v>
      </c>
      <c r="E620" t="b">
        <f>D620='Server Trim'!D620</f>
        <v>0</v>
      </c>
    </row>
    <row r="621" spans="1:5" x14ac:dyDescent="0.25">
      <c r="A621" t="s">
        <v>933</v>
      </c>
      <c r="B621" s="3" t="str">
        <f t="shared" si="27"/>
        <v>31</v>
      </c>
      <c r="C621" s="3" t="str">
        <f t="shared" si="28"/>
        <v>13</v>
      </c>
      <c r="D621" s="3" t="str">
        <f t="shared" si="29"/>
        <v>20</v>
      </c>
      <c r="E621" t="b">
        <f>D621='Server Trim'!D621</f>
        <v>0</v>
      </c>
    </row>
    <row r="622" spans="1:5" x14ac:dyDescent="0.25">
      <c r="A622" t="s">
        <v>934</v>
      </c>
      <c r="B622" s="3" t="str">
        <f t="shared" si="27"/>
        <v>32</v>
      </c>
      <c r="C622" s="3" t="str">
        <f t="shared" si="28"/>
        <v>13</v>
      </c>
      <c r="D622" s="3" t="str">
        <f t="shared" si="29"/>
        <v>20</v>
      </c>
      <c r="E622" t="b">
        <f>D622='Server Trim'!D622</f>
        <v>0</v>
      </c>
    </row>
    <row r="623" spans="1:5" x14ac:dyDescent="0.25">
      <c r="A623" t="s">
        <v>935</v>
      </c>
      <c r="B623" s="3" t="str">
        <f t="shared" si="27"/>
        <v>33</v>
      </c>
      <c r="C623" s="3" t="str">
        <f t="shared" si="28"/>
        <v>13</v>
      </c>
      <c r="D623" s="3" t="str">
        <f t="shared" si="29"/>
        <v>20</v>
      </c>
      <c r="E623" t="b">
        <f>D623='Server Trim'!D623</f>
        <v>0</v>
      </c>
    </row>
    <row r="624" spans="1:5" x14ac:dyDescent="0.25">
      <c r="A624" t="s">
        <v>142</v>
      </c>
      <c r="B624" s="3" t="str">
        <f t="shared" si="27"/>
        <v>34</v>
      </c>
      <c r="C624" s="3" t="str">
        <f t="shared" si="28"/>
        <v>13</v>
      </c>
      <c r="D624" s="3" t="str">
        <f t="shared" si="29"/>
        <v>20</v>
      </c>
      <c r="E624" t="b">
        <f>D624='Server Trim'!D624</f>
        <v>0</v>
      </c>
    </row>
    <row r="625" spans="1:5" x14ac:dyDescent="0.25">
      <c r="A625" t="s">
        <v>936</v>
      </c>
      <c r="B625" s="3" t="str">
        <f t="shared" si="27"/>
        <v>35</v>
      </c>
      <c r="C625" s="3" t="str">
        <f t="shared" si="28"/>
        <v>13</v>
      </c>
      <c r="D625" s="3" t="str">
        <f t="shared" si="29"/>
        <v>20</v>
      </c>
      <c r="E625" t="b">
        <f>D625='Server Trim'!D625</f>
        <v>0</v>
      </c>
    </row>
    <row r="626" spans="1:5" x14ac:dyDescent="0.25">
      <c r="A626" t="s">
        <v>937</v>
      </c>
      <c r="B626" s="3" t="str">
        <f t="shared" si="27"/>
        <v>36</v>
      </c>
      <c r="C626" s="3" t="str">
        <f t="shared" si="28"/>
        <v>13</v>
      </c>
      <c r="D626" s="3" t="str">
        <f t="shared" si="29"/>
        <v>20</v>
      </c>
      <c r="E626" t="b">
        <f>D626='Server Trim'!D626</f>
        <v>0</v>
      </c>
    </row>
    <row r="627" spans="1:5" x14ac:dyDescent="0.25">
      <c r="A627" t="s">
        <v>938</v>
      </c>
      <c r="B627" s="3" t="str">
        <f t="shared" si="27"/>
        <v>37</v>
      </c>
      <c r="C627" s="3" t="str">
        <f t="shared" si="28"/>
        <v>13</v>
      </c>
      <c r="D627" s="3" t="str">
        <f t="shared" si="29"/>
        <v>20</v>
      </c>
      <c r="E627" t="b">
        <f>D627='Server Trim'!D627</f>
        <v>0</v>
      </c>
    </row>
    <row r="628" spans="1:5" x14ac:dyDescent="0.25">
      <c r="A628" t="s">
        <v>939</v>
      </c>
      <c r="B628" s="3" t="str">
        <f t="shared" si="27"/>
        <v>38</v>
      </c>
      <c r="C628" s="3" t="str">
        <f t="shared" si="28"/>
        <v>13</v>
      </c>
      <c r="D628" s="3" t="str">
        <f t="shared" si="29"/>
        <v>20</v>
      </c>
      <c r="E628" t="b">
        <f>D628='Server Trim'!D628</f>
        <v>0</v>
      </c>
    </row>
    <row r="629" spans="1:5" x14ac:dyDescent="0.25">
      <c r="A629" t="s">
        <v>940</v>
      </c>
      <c r="B629" s="3" t="str">
        <f t="shared" si="27"/>
        <v>39</v>
      </c>
      <c r="C629" s="3" t="str">
        <f t="shared" si="28"/>
        <v>13</v>
      </c>
      <c r="D629" s="3" t="str">
        <f t="shared" si="29"/>
        <v>20</v>
      </c>
      <c r="E629" t="b">
        <f>D629='Server Trim'!D629</f>
        <v>0</v>
      </c>
    </row>
    <row r="630" spans="1:5" x14ac:dyDescent="0.25">
      <c r="A630" t="s">
        <v>143</v>
      </c>
      <c r="B630" s="3" t="str">
        <f t="shared" si="27"/>
        <v>0</v>
      </c>
      <c r="C630" s="3" t="str">
        <f t="shared" si="28"/>
        <v>14</v>
      </c>
      <c r="D630" s="3" t="str">
        <f t="shared" si="29"/>
        <v>20</v>
      </c>
      <c r="E630" t="b">
        <f>D630='Server Trim'!D630</f>
        <v>0</v>
      </c>
    </row>
    <row r="631" spans="1:5" x14ac:dyDescent="0.25">
      <c r="A631" t="s">
        <v>144</v>
      </c>
      <c r="B631" s="3" t="str">
        <f t="shared" si="27"/>
        <v>1</v>
      </c>
      <c r="C631" s="3" t="str">
        <f t="shared" si="28"/>
        <v>14</v>
      </c>
      <c r="D631" s="3" t="str">
        <f t="shared" si="29"/>
        <v>20</v>
      </c>
      <c r="E631" t="b">
        <f>D631='Server Trim'!D631</f>
        <v>0</v>
      </c>
    </row>
    <row r="632" spans="1:5" x14ac:dyDescent="0.25">
      <c r="A632" t="s">
        <v>145</v>
      </c>
      <c r="B632" s="3" t="str">
        <f t="shared" si="27"/>
        <v>2</v>
      </c>
      <c r="C632" s="3" t="str">
        <f t="shared" si="28"/>
        <v>14</v>
      </c>
      <c r="D632" s="3" t="str">
        <f t="shared" si="29"/>
        <v>20</v>
      </c>
      <c r="E632" t="b">
        <f>D632='Server Trim'!D632</f>
        <v>0</v>
      </c>
    </row>
    <row r="633" spans="1:5" x14ac:dyDescent="0.25">
      <c r="A633" t="s">
        <v>146</v>
      </c>
      <c r="B633" s="3" t="str">
        <f t="shared" si="27"/>
        <v>3</v>
      </c>
      <c r="C633" s="3" t="str">
        <f t="shared" si="28"/>
        <v>14</v>
      </c>
      <c r="D633" s="3" t="str">
        <f t="shared" si="29"/>
        <v>20</v>
      </c>
      <c r="E633" t="b">
        <f>D633='Server Trim'!D633</f>
        <v>0</v>
      </c>
    </row>
    <row r="634" spans="1:5" x14ac:dyDescent="0.25">
      <c r="A634" t="s">
        <v>147</v>
      </c>
      <c r="B634" s="3" t="str">
        <f t="shared" si="27"/>
        <v>4</v>
      </c>
      <c r="C634" s="3" t="str">
        <f t="shared" si="28"/>
        <v>14</v>
      </c>
      <c r="D634" s="3" t="str">
        <f t="shared" si="29"/>
        <v>20</v>
      </c>
      <c r="E634" t="b">
        <f>D634='Server Trim'!D634</f>
        <v>0</v>
      </c>
    </row>
    <row r="635" spans="1:5" x14ac:dyDescent="0.25">
      <c r="A635" t="s">
        <v>148</v>
      </c>
      <c r="B635" s="3" t="str">
        <f t="shared" si="27"/>
        <v>5</v>
      </c>
      <c r="C635" s="3" t="str">
        <f t="shared" si="28"/>
        <v>14</v>
      </c>
      <c r="D635" s="3" t="str">
        <f t="shared" si="29"/>
        <v>20</v>
      </c>
      <c r="E635" t="b">
        <f>D635='Server Trim'!D635</f>
        <v>0</v>
      </c>
    </row>
    <row r="636" spans="1:5" x14ac:dyDescent="0.25">
      <c r="A636" t="s">
        <v>149</v>
      </c>
      <c r="B636" s="3" t="str">
        <f t="shared" si="27"/>
        <v>6</v>
      </c>
      <c r="C636" s="3" t="str">
        <f t="shared" si="28"/>
        <v>14</v>
      </c>
      <c r="D636" s="3" t="str">
        <f t="shared" si="29"/>
        <v>20</v>
      </c>
      <c r="E636" t="b">
        <f>D636='Server Trim'!D636</f>
        <v>0</v>
      </c>
    </row>
    <row r="637" spans="1:5" x14ac:dyDescent="0.25">
      <c r="A637" t="s">
        <v>150</v>
      </c>
      <c r="B637" s="3" t="str">
        <f t="shared" si="27"/>
        <v>7</v>
      </c>
      <c r="C637" s="3" t="str">
        <f t="shared" si="28"/>
        <v>14</v>
      </c>
      <c r="D637" s="3" t="str">
        <f t="shared" si="29"/>
        <v>20</v>
      </c>
      <c r="E637" t="b">
        <f>D637='Server Trim'!D637</f>
        <v>0</v>
      </c>
    </row>
    <row r="638" spans="1:5" x14ac:dyDescent="0.25">
      <c r="A638" t="s">
        <v>151</v>
      </c>
      <c r="B638" s="3" t="str">
        <f t="shared" si="27"/>
        <v>8</v>
      </c>
      <c r="C638" s="3" t="str">
        <f t="shared" si="28"/>
        <v>14</v>
      </c>
      <c r="D638" s="3" t="str">
        <f t="shared" si="29"/>
        <v>20</v>
      </c>
      <c r="E638" t="b">
        <f>D638='Server Trim'!D638</f>
        <v>0</v>
      </c>
    </row>
    <row r="639" spans="1:5" x14ac:dyDescent="0.25">
      <c r="A639" t="s">
        <v>152</v>
      </c>
      <c r="B639" s="3" t="str">
        <f t="shared" si="27"/>
        <v>9</v>
      </c>
      <c r="C639" s="3" t="str">
        <f t="shared" si="28"/>
        <v>14</v>
      </c>
      <c r="D639" s="3" t="str">
        <f t="shared" si="29"/>
        <v>20</v>
      </c>
      <c r="E639" t="b">
        <f>D639='Server Trim'!D639</f>
        <v>0</v>
      </c>
    </row>
    <row r="640" spans="1:5" x14ac:dyDescent="0.25">
      <c r="A640" t="s">
        <v>153</v>
      </c>
      <c r="B640" s="3" t="str">
        <f t="shared" si="27"/>
        <v>10</v>
      </c>
      <c r="C640" s="3" t="str">
        <f t="shared" si="28"/>
        <v>14</v>
      </c>
      <c r="D640" s="3" t="str">
        <f t="shared" si="29"/>
        <v>20</v>
      </c>
      <c r="E640" t="b">
        <f>D640='Server Trim'!D640</f>
        <v>0</v>
      </c>
    </row>
    <row r="641" spans="1:5" x14ac:dyDescent="0.25">
      <c r="A641" t="s">
        <v>154</v>
      </c>
      <c r="B641" s="3" t="str">
        <f t="shared" si="27"/>
        <v>11</v>
      </c>
      <c r="C641" s="3" t="str">
        <f t="shared" si="28"/>
        <v>14</v>
      </c>
      <c r="D641" s="3" t="str">
        <f t="shared" si="29"/>
        <v>20</v>
      </c>
      <c r="E641" t="b">
        <f>D641='Server Trim'!D641</f>
        <v>0</v>
      </c>
    </row>
    <row r="642" spans="1:5" x14ac:dyDescent="0.25">
      <c r="A642" t="s">
        <v>155</v>
      </c>
      <c r="B642" s="3" t="str">
        <f t="shared" ref="B642:B705" si="30">LEFT($A642, FIND(" ", $A642, 1) - 1)</f>
        <v>12</v>
      </c>
      <c r="C642" s="3" t="str">
        <f t="shared" si="28"/>
        <v>14</v>
      </c>
      <c r="D642" s="3" t="str">
        <f t="shared" si="29"/>
        <v>20</v>
      </c>
      <c r="E642" t="b">
        <f>D642='Server Trim'!D642</f>
        <v>0</v>
      </c>
    </row>
    <row r="643" spans="1:5" x14ac:dyDescent="0.25">
      <c r="A643" t="s">
        <v>156</v>
      </c>
      <c r="B643" s="3" t="str">
        <f t="shared" si="30"/>
        <v>13</v>
      </c>
      <c r="C643" s="3" t="str">
        <f t="shared" ref="C643:C706" si="31">TRIM(MID($A643, FIND(" ", $A643, 1), FIND(" ", $A643, FIND(" ", $A643, 1)+1) - FIND(" ", $A643, 1)))</f>
        <v>14</v>
      </c>
      <c r="D643" s="3" t="str">
        <f t="shared" ref="D643:D706" si="32">DEC2HEX(TRIM(RIGHT($A643, LEN($A643) - FIND(" ", $A643, FIND(" ", $A643, 1)+1))), 2)</f>
        <v>20</v>
      </c>
      <c r="E643" t="b">
        <f>D643='Server Trim'!D643</f>
        <v>0</v>
      </c>
    </row>
    <row r="644" spans="1:5" x14ac:dyDescent="0.25">
      <c r="A644" t="s">
        <v>157</v>
      </c>
      <c r="B644" s="3" t="str">
        <f t="shared" si="30"/>
        <v>14</v>
      </c>
      <c r="C644" s="3" t="str">
        <f t="shared" si="31"/>
        <v>14</v>
      </c>
      <c r="D644" s="3" t="str">
        <f t="shared" si="32"/>
        <v>20</v>
      </c>
      <c r="E644" t="b">
        <f>D644='Server Trim'!D644</f>
        <v>0</v>
      </c>
    </row>
    <row r="645" spans="1:5" x14ac:dyDescent="0.25">
      <c r="A645" t="s">
        <v>158</v>
      </c>
      <c r="B645" s="3" t="str">
        <f t="shared" si="30"/>
        <v>15</v>
      </c>
      <c r="C645" s="3" t="str">
        <f t="shared" si="31"/>
        <v>14</v>
      </c>
      <c r="D645" s="3" t="str">
        <f t="shared" si="32"/>
        <v>20</v>
      </c>
      <c r="E645" t="b">
        <f>D645='Server Trim'!D645</f>
        <v>0</v>
      </c>
    </row>
    <row r="646" spans="1:5" x14ac:dyDescent="0.25">
      <c r="A646" t="s">
        <v>159</v>
      </c>
      <c r="B646" s="3" t="str">
        <f t="shared" si="30"/>
        <v>16</v>
      </c>
      <c r="C646" s="3" t="str">
        <f t="shared" si="31"/>
        <v>14</v>
      </c>
      <c r="D646" s="3" t="str">
        <f t="shared" si="32"/>
        <v>20</v>
      </c>
      <c r="E646" t="b">
        <f>D646='Server Trim'!D646</f>
        <v>0</v>
      </c>
    </row>
    <row r="647" spans="1:5" x14ac:dyDescent="0.25">
      <c r="A647" t="s">
        <v>160</v>
      </c>
      <c r="B647" s="3" t="str">
        <f t="shared" si="30"/>
        <v>17</v>
      </c>
      <c r="C647" s="3" t="str">
        <f t="shared" si="31"/>
        <v>14</v>
      </c>
      <c r="D647" s="3" t="str">
        <f t="shared" si="32"/>
        <v>20</v>
      </c>
      <c r="E647" t="b">
        <f>D647='Server Trim'!D647</f>
        <v>0</v>
      </c>
    </row>
    <row r="648" spans="1:5" x14ac:dyDescent="0.25">
      <c r="A648" t="s">
        <v>161</v>
      </c>
      <c r="B648" s="3" t="str">
        <f t="shared" si="30"/>
        <v>18</v>
      </c>
      <c r="C648" s="3" t="str">
        <f t="shared" si="31"/>
        <v>14</v>
      </c>
      <c r="D648" s="3" t="str">
        <f t="shared" si="32"/>
        <v>20</v>
      </c>
      <c r="E648" t="b">
        <f>D648='Server Trim'!D648</f>
        <v>0</v>
      </c>
    </row>
    <row r="649" spans="1:5" x14ac:dyDescent="0.25">
      <c r="A649" t="s">
        <v>162</v>
      </c>
      <c r="B649" s="3" t="str">
        <f t="shared" si="30"/>
        <v>19</v>
      </c>
      <c r="C649" s="3" t="str">
        <f t="shared" si="31"/>
        <v>14</v>
      </c>
      <c r="D649" s="3" t="str">
        <f t="shared" si="32"/>
        <v>20</v>
      </c>
      <c r="E649" t="b">
        <f>D649='Server Trim'!D649</f>
        <v>0</v>
      </c>
    </row>
    <row r="650" spans="1:5" x14ac:dyDescent="0.25">
      <c r="A650" t="s">
        <v>163</v>
      </c>
      <c r="B650" s="3" t="str">
        <f t="shared" si="30"/>
        <v>20</v>
      </c>
      <c r="C650" s="3" t="str">
        <f t="shared" si="31"/>
        <v>14</v>
      </c>
      <c r="D650" s="3" t="str">
        <f t="shared" si="32"/>
        <v>20</v>
      </c>
      <c r="E650" t="b">
        <f>D650='Server Trim'!D650</f>
        <v>0</v>
      </c>
    </row>
    <row r="651" spans="1:5" x14ac:dyDescent="0.25">
      <c r="A651" t="s">
        <v>164</v>
      </c>
      <c r="B651" s="3" t="str">
        <f t="shared" si="30"/>
        <v>21</v>
      </c>
      <c r="C651" s="3" t="str">
        <f t="shared" si="31"/>
        <v>14</v>
      </c>
      <c r="D651" s="3" t="str">
        <f t="shared" si="32"/>
        <v>20</v>
      </c>
      <c r="E651" t="b">
        <f>D651='Server Trim'!D651</f>
        <v>0</v>
      </c>
    </row>
    <row r="652" spans="1:5" x14ac:dyDescent="0.25">
      <c r="A652" t="s">
        <v>165</v>
      </c>
      <c r="B652" s="3" t="str">
        <f t="shared" si="30"/>
        <v>22</v>
      </c>
      <c r="C652" s="3" t="str">
        <f t="shared" si="31"/>
        <v>14</v>
      </c>
      <c r="D652" s="3" t="str">
        <f t="shared" si="32"/>
        <v>20</v>
      </c>
      <c r="E652" t="b">
        <f>D652='Server Trim'!D652</f>
        <v>0</v>
      </c>
    </row>
    <row r="653" spans="1:5" x14ac:dyDescent="0.25">
      <c r="A653" t="s">
        <v>166</v>
      </c>
      <c r="B653" s="3" t="str">
        <f t="shared" si="30"/>
        <v>23</v>
      </c>
      <c r="C653" s="3" t="str">
        <f t="shared" si="31"/>
        <v>14</v>
      </c>
      <c r="D653" s="3" t="str">
        <f t="shared" si="32"/>
        <v>20</v>
      </c>
      <c r="E653" t="b">
        <f>D653='Server Trim'!D653</f>
        <v>0</v>
      </c>
    </row>
    <row r="654" spans="1:5" x14ac:dyDescent="0.25">
      <c r="A654" t="s">
        <v>167</v>
      </c>
      <c r="B654" s="3" t="str">
        <f t="shared" si="30"/>
        <v>24</v>
      </c>
      <c r="C654" s="3" t="str">
        <f t="shared" si="31"/>
        <v>14</v>
      </c>
      <c r="D654" s="3" t="str">
        <f t="shared" si="32"/>
        <v>20</v>
      </c>
      <c r="E654" t="b">
        <f>D654='Server Trim'!D654</f>
        <v>0</v>
      </c>
    </row>
    <row r="655" spans="1:5" x14ac:dyDescent="0.25">
      <c r="A655" t="s">
        <v>168</v>
      </c>
      <c r="B655" s="3" t="str">
        <f t="shared" si="30"/>
        <v>25</v>
      </c>
      <c r="C655" s="3" t="str">
        <f t="shared" si="31"/>
        <v>14</v>
      </c>
      <c r="D655" s="3" t="str">
        <f t="shared" si="32"/>
        <v>20</v>
      </c>
      <c r="E655" t="b">
        <f>D655='Server Trim'!D655</f>
        <v>0</v>
      </c>
    </row>
    <row r="656" spans="1:5" x14ac:dyDescent="0.25">
      <c r="A656" t="s">
        <v>169</v>
      </c>
      <c r="B656" s="3" t="str">
        <f t="shared" si="30"/>
        <v>26</v>
      </c>
      <c r="C656" s="3" t="str">
        <f t="shared" si="31"/>
        <v>14</v>
      </c>
      <c r="D656" s="3" t="str">
        <f t="shared" si="32"/>
        <v>20</v>
      </c>
      <c r="E656" t="b">
        <f>D656='Server Trim'!D656</f>
        <v>0</v>
      </c>
    </row>
    <row r="657" spans="1:5" x14ac:dyDescent="0.25">
      <c r="A657" t="s">
        <v>170</v>
      </c>
      <c r="B657" s="3" t="str">
        <f t="shared" si="30"/>
        <v>27</v>
      </c>
      <c r="C657" s="3" t="str">
        <f t="shared" si="31"/>
        <v>14</v>
      </c>
      <c r="D657" s="3" t="str">
        <f t="shared" si="32"/>
        <v>20</v>
      </c>
      <c r="E657" t="b">
        <f>D657='Server Trim'!D657</f>
        <v>0</v>
      </c>
    </row>
    <row r="658" spans="1:5" x14ac:dyDescent="0.25">
      <c r="A658" t="s">
        <v>171</v>
      </c>
      <c r="B658" s="3" t="str">
        <f t="shared" si="30"/>
        <v>28</v>
      </c>
      <c r="C658" s="3" t="str">
        <f t="shared" si="31"/>
        <v>14</v>
      </c>
      <c r="D658" s="3" t="str">
        <f t="shared" si="32"/>
        <v>20</v>
      </c>
      <c r="E658" t="b">
        <f>D658='Server Trim'!D658</f>
        <v>0</v>
      </c>
    </row>
    <row r="659" spans="1:5" x14ac:dyDescent="0.25">
      <c r="A659" t="s">
        <v>172</v>
      </c>
      <c r="B659" s="3" t="str">
        <f t="shared" si="30"/>
        <v>29</v>
      </c>
      <c r="C659" s="3" t="str">
        <f t="shared" si="31"/>
        <v>14</v>
      </c>
      <c r="D659" s="3" t="str">
        <f t="shared" si="32"/>
        <v>20</v>
      </c>
      <c r="E659" t="b">
        <f>D659='Server Trim'!D659</f>
        <v>0</v>
      </c>
    </row>
    <row r="660" spans="1:5" x14ac:dyDescent="0.25">
      <c r="A660" t="s">
        <v>173</v>
      </c>
      <c r="B660" s="3" t="str">
        <f t="shared" si="30"/>
        <v>30</v>
      </c>
      <c r="C660" s="3" t="str">
        <f t="shared" si="31"/>
        <v>14</v>
      </c>
      <c r="D660" s="3" t="str">
        <f t="shared" si="32"/>
        <v>20</v>
      </c>
      <c r="E660" t="b">
        <f>D660='Server Trim'!D660</f>
        <v>0</v>
      </c>
    </row>
    <row r="661" spans="1:5" x14ac:dyDescent="0.25">
      <c r="A661" t="s">
        <v>174</v>
      </c>
      <c r="B661" s="3" t="str">
        <f t="shared" si="30"/>
        <v>31</v>
      </c>
      <c r="C661" s="3" t="str">
        <f t="shared" si="31"/>
        <v>14</v>
      </c>
      <c r="D661" s="3" t="str">
        <f t="shared" si="32"/>
        <v>20</v>
      </c>
      <c r="E661" t="b">
        <f>D661='Server Trim'!D661</f>
        <v>0</v>
      </c>
    </row>
    <row r="662" spans="1:5" x14ac:dyDescent="0.25">
      <c r="A662" t="s">
        <v>175</v>
      </c>
      <c r="B662" s="3" t="str">
        <f t="shared" si="30"/>
        <v>32</v>
      </c>
      <c r="C662" s="3" t="str">
        <f t="shared" si="31"/>
        <v>14</v>
      </c>
      <c r="D662" s="3" t="str">
        <f t="shared" si="32"/>
        <v>20</v>
      </c>
      <c r="E662" t="b">
        <f>D662='Server Trim'!D662</f>
        <v>0</v>
      </c>
    </row>
    <row r="663" spans="1:5" x14ac:dyDescent="0.25">
      <c r="A663" t="s">
        <v>176</v>
      </c>
      <c r="B663" s="3" t="str">
        <f t="shared" si="30"/>
        <v>33</v>
      </c>
      <c r="C663" s="3" t="str">
        <f t="shared" si="31"/>
        <v>14</v>
      </c>
      <c r="D663" s="3" t="str">
        <f t="shared" si="32"/>
        <v>20</v>
      </c>
      <c r="E663" t="b">
        <f>D663='Server Trim'!D663</f>
        <v>0</v>
      </c>
    </row>
    <row r="664" spans="1:5" x14ac:dyDescent="0.25">
      <c r="A664" t="s">
        <v>177</v>
      </c>
      <c r="B664" s="3" t="str">
        <f t="shared" si="30"/>
        <v>34</v>
      </c>
      <c r="C664" s="3" t="str">
        <f t="shared" si="31"/>
        <v>14</v>
      </c>
      <c r="D664" s="3" t="str">
        <f t="shared" si="32"/>
        <v>20</v>
      </c>
      <c r="E664" t="b">
        <f>D664='Server Trim'!D664</f>
        <v>0</v>
      </c>
    </row>
    <row r="665" spans="1:5" x14ac:dyDescent="0.25">
      <c r="A665" t="s">
        <v>178</v>
      </c>
      <c r="B665" s="3" t="str">
        <f t="shared" si="30"/>
        <v>35</v>
      </c>
      <c r="C665" s="3" t="str">
        <f t="shared" si="31"/>
        <v>14</v>
      </c>
      <c r="D665" s="3" t="str">
        <f t="shared" si="32"/>
        <v>20</v>
      </c>
      <c r="E665" t="b">
        <f>D665='Server Trim'!D665</f>
        <v>0</v>
      </c>
    </row>
    <row r="666" spans="1:5" x14ac:dyDescent="0.25">
      <c r="A666" t="s">
        <v>179</v>
      </c>
      <c r="B666" s="3" t="str">
        <f t="shared" si="30"/>
        <v>36</v>
      </c>
      <c r="C666" s="3" t="str">
        <f t="shared" si="31"/>
        <v>14</v>
      </c>
      <c r="D666" s="3" t="str">
        <f t="shared" si="32"/>
        <v>20</v>
      </c>
      <c r="E666" t="b">
        <f>D666='Server Trim'!D666</f>
        <v>0</v>
      </c>
    </row>
    <row r="667" spans="1:5" x14ac:dyDescent="0.25">
      <c r="A667" t="s">
        <v>180</v>
      </c>
      <c r="B667" s="3" t="str">
        <f t="shared" si="30"/>
        <v>37</v>
      </c>
      <c r="C667" s="3" t="str">
        <f t="shared" si="31"/>
        <v>14</v>
      </c>
      <c r="D667" s="3" t="str">
        <f t="shared" si="32"/>
        <v>20</v>
      </c>
      <c r="E667" t="b">
        <f>D667='Server Trim'!D667</f>
        <v>0</v>
      </c>
    </row>
    <row r="668" spans="1:5" x14ac:dyDescent="0.25">
      <c r="A668" t="s">
        <v>181</v>
      </c>
      <c r="B668" s="3" t="str">
        <f t="shared" si="30"/>
        <v>38</v>
      </c>
      <c r="C668" s="3" t="str">
        <f t="shared" si="31"/>
        <v>14</v>
      </c>
      <c r="D668" s="3" t="str">
        <f t="shared" si="32"/>
        <v>20</v>
      </c>
      <c r="E668" t="b">
        <f>D668='Server Trim'!D668</f>
        <v>0</v>
      </c>
    </row>
    <row r="669" spans="1:5" x14ac:dyDescent="0.25">
      <c r="A669" t="s">
        <v>182</v>
      </c>
      <c r="B669" s="3" t="str">
        <f t="shared" si="30"/>
        <v>39</v>
      </c>
      <c r="C669" s="3" t="str">
        <f t="shared" si="31"/>
        <v>14</v>
      </c>
      <c r="D669" s="3" t="str">
        <f t="shared" si="32"/>
        <v>20</v>
      </c>
      <c r="E669" t="b">
        <f>D669='Server Trim'!D669</f>
        <v>0</v>
      </c>
    </row>
    <row r="670" spans="1:5" x14ac:dyDescent="0.25">
      <c r="A670" t="s">
        <v>183</v>
      </c>
      <c r="B670" s="3" t="str">
        <f t="shared" si="30"/>
        <v>0</v>
      </c>
      <c r="C670" s="3" t="str">
        <f t="shared" si="31"/>
        <v>15</v>
      </c>
      <c r="D670" s="3" t="str">
        <f t="shared" si="32"/>
        <v>20</v>
      </c>
      <c r="E670" t="b">
        <f>D670='Server Trim'!D670</f>
        <v>0</v>
      </c>
    </row>
    <row r="671" spans="1:5" x14ac:dyDescent="0.25">
      <c r="A671" t="s">
        <v>184</v>
      </c>
      <c r="B671" s="3" t="str">
        <f t="shared" si="30"/>
        <v>1</v>
      </c>
      <c r="C671" s="3" t="str">
        <f t="shared" si="31"/>
        <v>15</v>
      </c>
      <c r="D671" s="3" t="str">
        <f t="shared" si="32"/>
        <v>20</v>
      </c>
      <c r="E671" t="b">
        <f>D671='Server Trim'!D671</f>
        <v>0</v>
      </c>
    </row>
    <row r="672" spans="1:5" x14ac:dyDescent="0.25">
      <c r="A672" t="s">
        <v>185</v>
      </c>
      <c r="B672" s="3" t="str">
        <f t="shared" si="30"/>
        <v>2</v>
      </c>
      <c r="C672" s="3" t="str">
        <f t="shared" si="31"/>
        <v>15</v>
      </c>
      <c r="D672" s="3" t="str">
        <f t="shared" si="32"/>
        <v>20</v>
      </c>
      <c r="E672" t="b">
        <f>D672='Server Trim'!D672</f>
        <v>0</v>
      </c>
    </row>
    <row r="673" spans="1:5" x14ac:dyDescent="0.25">
      <c r="A673" t="s">
        <v>186</v>
      </c>
      <c r="B673" s="3" t="str">
        <f t="shared" si="30"/>
        <v>3</v>
      </c>
      <c r="C673" s="3" t="str">
        <f t="shared" si="31"/>
        <v>15</v>
      </c>
      <c r="D673" s="3" t="str">
        <f t="shared" si="32"/>
        <v>20</v>
      </c>
      <c r="E673" t="b">
        <f>D673='Server Trim'!D673</f>
        <v>0</v>
      </c>
    </row>
    <row r="674" spans="1:5" x14ac:dyDescent="0.25">
      <c r="A674" t="s">
        <v>187</v>
      </c>
      <c r="B674" s="3" t="str">
        <f t="shared" si="30"/>
        <v>4</v>
      </c>
      <c r="C674" s="3" t="str">
        <f t="shared" si="31"/>
        <v>15</v>
      </c>
      <c r="D674" s="3" t="str">
        <f t="shared" si="32"/>
        <v>20</v>
      </c>
      <c r="E674" t="b">
        <f>D674='Server Trim'!D674</f>
        <v>0</v>
      </c>
    </row>
    <row r="675" spans="1:5" x14ac:dyDescent="0.25">
      <c r="A675" t="s">
        <v>188</v>
      </c>
      <c r="B675" s="3" t="str">
        <f t="shared" si="30"/>
        <v>5</v>
      </c>
      <c r="C675" s="3" t="str">
        <f t="shared" si="31"/>
        <v>15</v>
      </c>
      <c r="D675" s="3" t="str">
        <f t="shared" si="32"/>
        <v>20</v>
      </c>
      <c r="E675" t="b">
        <f>D675='Server Trim'!D675</f>
        <v>0</v>
      </c>
    </row>
    <row r="676" spans="1:5" x14ac:dyDescent="0.25">
      <c r="A676" t="s">
        <v>189</v>
      </c>
      <c r="B676" s="3" t="str">
        <f t="shared" si="30"/>
        <v>6</v>
      </c>
      <c r="C676" s="3" t="str">
        <f t="shared" si="31"/>
        <v>15</v>
      </c>
      <c r="D676" s="3" t="str">
        <f t="shared" si="32"/>
        <v>20</v>
      </c>
      <c r="E676" t="b">
        <f>D676='Server Trim'!D676</f>
        <v>0</v>
      </c>
    </row>
    <row r="677" spans="1:5" x14ac:dyDescent="0.25">
      <c r="A677" t="s">
        <v>190</v>
      </c>
      <c r="B677" s="3" t="str">
        <f t="shared" si="30"/>
        <v>7</v>
      </c>
      <c r="C677" s="3" t="str">
        <f t="shared" si="31"/>
        <v>15</v>
      </c>
      <c r="D677" s="3" t="str">
        <f t="shared" si="32"/>
        <v>20</v>
      </c>
      <c r="E677" t="b">
        <f>D677='Server Trim'!D677</f>
        <v>0</v>
      </c>
    </row>
    <row r="678" spans="1:5" x14ac:dyDescent="0.25">
      <c r="A678" t="s">
        <v>191</v>
      </c>
      <c r="B678" s="3" t="str">
        <f t="shared" si="30"/>
        <v>8</v>
      </c>
      <c r="C678" s="3" t="str">
        <f t="shared" si="31"/>
        <v>15</v>
      </c>
      <c r="D678" s="3" t="str">
        <f t="shared" si="32"/>
        <v>20</v>
      </c>
      <c r="E678" t="b">
        <f>D678='Server Trim'!D678</f>
        <v>0</v>
      </c>
    </row>
    <row r="679" spans="1:5" x14ac:dyDescent="0.25">
      <c r="A679" t="s">
        <v>192</v>
      </c>
      <c r="B679" s="3" t="str">
        <f t="shared" si="30"/>
        <v>9</v>
      </c>
      <c r="C679" s="3" t="str">
        <f t="shared" si="31"/>
        <v>15</v>
      </c>
      <c r="D679" s="3" t="str">
        <f t="shared" si="32"/>
        <v>20</v>
      </c>
      <c r="E679" t="b">
        <f>D679='Server Trim'!D679</f>
        <v>0</v>
      </c>
    </row>
    <row r="680" spans="1:5" x14ac:dyDescent="0.25">
      <c r="A680" t="s">
        <v>193</v>
      </c>
      <c r="B680" s="3" t="str">
        <f t="shared" si="30"/>
        <v>10</v>
      </c>
      <c r="C680" s="3" t="str">
        <f t="shared" si="31"/>
        <v>15</v>
      </c>
      <c r="D680" s="3" t="str">
        <f t="shared" si="32"/>
        <v>20</v>
      </c>
      <c r="E680" t="b">
        <f>D680='Server Trim'!D680</f>
        <v>0</v>
      </c>
    </row>
    <row r="681" spans="1:5" x14ac:dyDescent="0.25">
      <c r="A681" t="s">
        <v>194</v>
      </c>
      <c r="B681" s="3" t="str">
        <f t="shared" si="30"/>
        <v>11</v>
      </c>
      <c r="C681" s="3" t="str">
        <f t="shared" si="31"/>
        <v>15</v>
      </c>
      <c r="D681" s="3" t="str">
        <f t="shared" si="32"/>
        <v>20</v>
      </c>
      <c r="E681" t="b">
        <f>D681='Server Trim'!D681</f>
        <v>0</v>
      </c>
    </row>
    <row r="682" spans="1:5" x14ac:dyDescent="0.25">
      <c r="A682" t="s">
        <v>195</v>
      </c>
      <c r="B682" s="3" t="str">
        <f t="shared" si="30"/>
        <v>12</v>
      </c>
      <c r="C682" s="3" t="str">
        <f t="shared" si="31"/>
        <v>15</v>
      </c>
      <c r="D682" s="3" t="str">
        <f t="shared" si="32"/>
        <v>20</v>
      </c>
      <c r="E682" t="b">
        <f>D682='Server Trim'!D682</f>
        <v>0</v>
      </c>
    </row>
    <row r="683" spans="1:5" x14ac:dyDescent="0.25">
      <c r="A683" t="s">
        <v>196</v>
      </c>
      <c r="B683" s="3" t="str">
        <f t="shared" si="30"/>
        <v>13</v>
      </c>
      <c r="C683" s="3" t="str">
        <f t="shared" si="31"/>
        <v>15</v>
      </c>
      <c r="D683" s="3" t="str">
        <f t="shared" si="32"/>
        <v>20</v>
      </c>
      <c r="E683" t="b">
        <f>D683='Server Trim'!D683</f>
        <v>0</v>
      </c>
    </row>
    <row r="684" spans="1:5" x14ac:dyDescent="0.25">
      <c r="A684" t="s">
        <v>197</v>
      </c>
      <c r="B684" s="3" t="str">
        <f t="shared" si="30"/>
        <v>14</v>
      </c>
      <c r="C684" s="3" t="str">
        <f t="shared" si="31"/>
        <v>15</v>
      </c>
      <c r="D684" s="3" t="str">
        <f t="shared" si="32"/>
        <v>20</v>
      </c>
      <c r="E684" t="b">
        <f>D684='Server Trim'!D684</f>
        <v>0</v>
      </c>
    </row>
    <row r="685" spans="1:5" x14ac:dyDescent="0.25">
      <c r="A685" t="s">
        <v>198</v>
      </c>
      <c r="B685" s="3" t="str">
        <f t="shared" si="30"/>
        <v>15</v>
      </c>
      <c r="C685" s="3" t="str">
        <f t="shared" si="31"/>
        <v>15</v>
      </c>
      <c r="D685" s="3" t="str">
        <f t="shared" si="32"/>
        <v>20</v>
      </c>
      <c r="E685" t="b">
        <f>D685='Server Trim'!D685</f>
        <v>0</v>
      </c>
    </row>
    <row r="686" spans="1:5" x14ac:dyDescent="0.25">
      <c r="A686" t="s">
        <v>199</v>
      </c>
      <c r="B686" s="3" t="str">
        <f t="shared" si="30"/>
        <v>16</v>
      </c>
      <c r="C686" s="3" t="str">
        <f t="shared" si="31"/>
        <v>15</v>
      </c>
      <c r="D686" s="3" t="str">
        <f t="shared" si="32"/>
        <v>20</v>
      </c>
      <c r="E686" t="b">
        <f>D686='Server Trim'!D686</f>
        <v>0</v>
      </c>
    </row>
    <row r="687" spans="1:5" x14ac:dyDescent="0.25">
      <c r="A687" t="s">
        <v>200</v>
      </c>
      <c r="B687" s="3" t="str">
        <f t="shared" si="30"/>
        <v>17</v>
      </c>
      <c r="C687" s="3" t="str">
        <f t="shared" si="31"/>
        <v>15</v>
      </c>
      <c r="D687" s="3" t="str">
        <f t="shared" si="32"/>
        <v>20</v>
      </c>
      <c r="E687" t="b">
        <f>D687='Server Trim'!D687</f>
        <v>0</v>
      </c>
    </row>
    <row r="688" spans="1:5" x14ac:dyDescent="0.25">
      <c r="A688" t="s">
        <v>201</v>
      </c>
      <c r="B688" s="3" t="str">
        <f t="shared" si="30"/>
        <v>18</v>
      </c>
      <c r="C688" s="3" t="str">
        <f t="shared" si="31"/>
        <v>15</v>
      </c>
      <c r="D688" s="3" t="str">
        <f t="shared" si="32"/>
        <v>20</v>
      </c>
      <c r="E688" t="b">
        <f>D688='Server Trim'!D688</f>
        <v>0</v>
      </c>
    </row>
    <row r="689" spans="1:5" x14ac:dyDescent="0.25">
      <c r="A689" t="s">
        <v>202</v>
      </c>
      <c r="B689" s="3" t="str">
        <f t="shared" si="30"/>
        <v>19</v>
      </c>
      <c r="C689" s="3" t="str">
        <f t="shared" si="31"/>
        <v>15</v>
      </c>
      <c r="D689" s="3" t="str">
        <f t="shared" si="32"/>
        <v>20</v>
      </c>
      <c r="E689" t="b">
        <f>D689='Server Trim'!D689</f>
        <v>0</v>
      </c>
    </row>
    <row r="690" spans="1:5" x14ac:dyDescent="0.25">
      <c r="A690" t="s">
        <v>203</v>
      </c>
      <c r="B690" s="3" t="str">
        <f t="shared" si="30"/>
        <v>20</v>
      </c>
      <c r="C690" s="3" t="str">
        <f t="shared" si="31"/>
        <v>15</v>
      </c>
      <c r="D690" s="3" t="str">
        <f t="shared" si="32"/>
        <v>20</v>
      </c>
      <c r="E690" t="b">
        <f>D690='Server Trim'!D690</f>
        <v>0</v>
      </c>
    </row>
    <row r="691" spans="1:5" x14ac:dyDescent="0.25">
      <c r="A691" t="s">
        <v>204</v>
      </c>
      <c r="B691" s="3" t="str">
        <f t="shared" si="30"/>
        <v>21</v>
      </c>
      <c r="C691" s="3" t="str">
        <f t="shared" si="31"/>
        <v>15</v>
      </c>
      <c r="D691" s="3" t="str">
        <f t="shared" si="32"/>
        <v>20</v>
      </c>
      <c r="E691" t="b">
        <f>D691='Server Trim'!D691</f>
        <v>0</v>
      </c>
    </row>
    <row r="692" spans="1:5" x14ac:dyDescent="0.25">
      <c r="A692" t="s">
        <v>205</v>
      </c>
      <c r="B692" s="3" t="str">
        <f t="shared" si="30"/>
        <v>22</v>
      </c>
      <c r="C692" s="3" t="str">
        <f t="shared" si="31"/>
        <v>15</v>
      </c>
      <c r="D692" s="3" t="str">
        <f t="shared" si="32"/>
        <v>20</v>
      </c>
      <c r="E692" t="b">
        <f>D692='Server Trim'!D692</f>
        <v>0</v>
      </c>
    </row>
    <row r="693" spans="1:5" x14ac:dyDescent="0.25">
      <c r="A693" t="s">
        <v>206</v>
      </c>
      <c r="B693" s="3" t="str">
        <f t="shared" si="30"/>
        <v>23</v>
      </c>
      <c r="C693" s="3" t="str">
        <f t="shared" si="31"/>
        <v>15</v>
      </c>
      <c r="D693" s="3" t="str">
        <f t="shared" si="32"/>
        <v>20</v>
      </c>
      <c r="E693" t="b">
        <f>D693='Server Trim'!D693</f>
        <v>0</v>
      </c>
    </row>
    <row r="694" spans="1:5" x14ac:dyDescent="0.25">
      <c r="A694" t="s">
        <v>207</v>
      </c>
      <c r="B694" s="3" t="str">
        <f t="shared" si="30"/>
        <v>24</v>
      </c>
      <c r="C694" s="3" t="str">
        <f t="shared" si="31"/>
        <v>15</v>
      </c>
      <c r="D694" s="3" t="str">
        <f t="shared" si="32"/>
        <v>20</v>
      </c>
      <c r="E694" t="b">
        <f>D694='Server Trim'!D694</f>
        <v>0</v>
      </c>
    </row>
    <row r="695" spans="1:5" x14ac:dyDescent="0.25">
      <c r="A695" t="s">
        <v>208</v>
      </c>
      <c r="B695" s="3" t="str">
        <f t="shared" si="30"/>
        <v>25</v>
      </c>
      <c r="C695" s="3" t="str">
        <f t="shared" si="31"/>
        <v>15</v>
      </c>
      <c r="D695" s="3" t="str">
        <f t="shared" si="32"/>
        <v>20</v>
      </c>
      <c r="E695" t="b">
        <f>D695='Server Trim'!D695</f>
        <v>0</v>
      </c>
    </row>
    <row r="696" spans="1:5" x14ac:dyDescent="0.25">
      <c r="A696" t="s">
        <v>209</v>
      </c>
      <c r="B696" s="3" t="str">
        <f t="shared" si="30"/>
        <v>26</v>
      </c>
      <c r="C696" s="3" t="str">
        <f t="shared" si="31"/>
        <v>15</v>
      </c>
      <c r="D696" s="3" t="str">
        <f t="shared" si="32"/>
        <v>20</v>
      </c>
      <c r="E696" t="b">
        <f>D696='Server Trim'!D696</f>
        <v>0</v>
      </c>
    </row>
    <row r="697" spans="1:5" x14ac:dyDescent="0.25">
      <c r="A697" t="s">
        <v>210</v>
      </c>
      <c r="B697" s="3" t="str">
        <f t="shared" si="30"/>
        <v>27</v>
      </c>
      <c r="C697" s="3" t="str">
        <f t="shared" si="31"/>
        <v>15</v>
      </c>
      <c r="D697" s="3" t="str">
        <f t="shared" si="32"/>
        <v>20</v>
      </c>
      <c r="E697" t="b">
        <f>D697='Server Trim'!D697</f>
        <v>0</v>
      </c>
    </row>
    <row r="698" spans="1:5" x14ac:dyDescent="0.25">
      <c r="A698" t="s">
        <v>211</v>
      </c>
      <c r="B698" s="3" t="str">
        <f t="shared" si="30"/>
        <v>28</v>
      </c>
      <c r="C698" s="3" t="str">
        <f t="shared" si="31"/>
        <v>15</v>
      </c>
      <c r="D698" s="3" t="str">
        <f t="shared" si="32"/>
        <v>20</v>
      </c>
      <c r="E698" t="b">
        <f>D698='Server Trim'!D698</f>
        <v>0</v>
      </c>
    </row>
    <row r="699" spans="1:5" x14ac:dyDescent="0.25">
      <c r="A699" t="s">
        <v>212</v>
      </c>
      <c r="B699" s="3" t="str">
        <f t="shared" si="30"/>
        <v>29</v>
      </c>
      <c r="C699" s="3" t="str">
        <f t="shared" si="31"/>
        <v>15</v>
      </c>
      <c r="D699" s="3" t="str">
        <f t="shared" si="32"/>
        <v>20</v>
      </c>
      <c r="E699" t="b">
        <f>D699='Server Trim'!D699</f>
        <v>0</v>
      </c>
    </row>
    <row r="700" spans="1:5" x14ac:dyDescent="0.25">
      <c r="A700" t="s">
        <v>213</v>
      </c>
      <c r="B700" s="3" t="str">
        <f t="shared" si="30"/>
        <v>30</v>
      </c>
      <c r="C700" s="3" t="str">
        <f t="shared" si="31"/>
        <v>15</v>
      </c>
      <c r="D700" s="3" t="str">
        <f t="shared" si="32"/>
        <v>20</v>
      </c>
      <c r="E700" t="b">
        <f>D700='Server Trim'!D700</f>
        <v>0</v>
      </c>
    </row>
    <row r="701" spans="1:5" x14ac:dyDescent="0.25">
      <c r="A701" t="s">
        <v>214</v>
      </c>
      <c r="B701" s="3" t="str">
        <f t="shared" si="30"/>
        <v>31</v>
      </c>
      <c r="C701" s="3" t="str">
        <f t="shared" si="31"/>
        <v>15</v>
      </c>
      <c r="D701" s="3" t="str">
        <f t="shared" si="32"/>
        <v>20</v>
      </c>
      <c r="E701" t="b">
        <f>D701='Server Trim'!D701</f>
        <v>0</v>
      </c>
    </row>
    <row r="702" spans="1:5" x14ac:dyDescent="0.25">
      <c r="A702" t="s">
        <v>215</v>
      </c>
      <c r="B702" s="3" t="str">
        <f t="shared" si="30"/>
        <v>32</v>
      </c>
      <c r="C702" s="3" t="str">
        <f t="shared" si="31"/>
        <v>15</v>
      </c>
      <c r="D702" s="3" t="str">
        <f t="shared" si="32"/>
        <v>20</v>
      </c>
      <c r="E702" t="b">
        <f>D702='Server Trim'!D702</f>
        <v>0</v>
      </c>
    </row>
    <row r="703" spans="1:5" x14ac:dyDescent="0.25">
      <c r="A703" t="s">
        <v>216</v>
      </c>
      <c r="B703" s="3" t="str">
        <f t="shared" si="30"/>
        <v>33</v>
      </c>
      <c r="C703" s="3" t="str">
        <f t="shared" si="31"/>
        <v>15</v>
      </c>
      <c r="D703" s="3" t="str">
        <f t="shared" si="32"/>
        <v>20</v>
      </c>
      <c r="E703" t="b">
        <f>D703='Server Trim'!D703</f>
        <v>0</v>
      </c>
    </row>
    <row r="704" spans="1:5" x14ac:dyDescent="0.25">
      <c r="A704" t="s">
        <v>217</v>
      </c>
      <c r="B704" s="3" t="str">
        <f t="shared" si="30"/>
        <v>34</v>
      </c>
      <c r="C704" s="3" t="str">
        <f t="shared" si="31"/>
        <v>15</v>
      </c>
      <c r="D704" s="3" t="str">
        <f t="shared" si="32"/>
        <v>20</v>
      </c>
      <c r="E704" t="b">
        <f>D704='Server Trim'!D704</f>
        <v>0</v>
      </c>
    </row>
    <row r="705" spans="1:5" x14ac:dyDescent="0.25">
      <c r="A705" t="s">
        <v>218</v>
      </c>
      <c r="B705" s="3" t="str">
        <f t="shared" si="30"/>
        <v>35</v>
      </c>
      <c r="C705" s="3" t="str">
        <f t="shared" si="31"/>
        <v>15</v>
      </c>
      <c r="D705" s="3" t="str">
        <f t="shared" si="32"/>
        <v>20</v>
      </c>
      <c r="E705" t="b">
        <f>D705='Server Trim'!D705</f>
        <v>0</v>
      </c>
    </row>
    <row r="706" spans="1:5" x14ac:dyDescent="0.25">
      <c r="A706" t="s">
        <v>219</v>
      </c>
      <c r="B706" s="3" t="str">
        <f t="shared" ref="B706:B769" si="33">LEFT($A706, FIND(" ", $A706, 1) - 1)</f>
        <v>36</v>
      </c>
      <c r="C706" s="3" t="str">
        <f t="shared" si="31"/>
        <v>15</v>
      </c>
      <c r="D706" s="3" t="str">
        <f t="shared" si="32"/>
        <v>20</v>
      </c>
      <c r="E706" t="b">
        <f>D706='Server Trim'!D706</f>
        <v>0</v>
      </c>
    </row>
    <row r="707" spans="1:5" x14ac:dyDescent="0.25">
      <c r="A707" t="s">
        <v>220</v>
      </c>
      <c r="B707" s="3" t="str">
        <f t="shared" si="33"/>
        <v>37</v>
      </c>
      <c r="C707" s="3" t="str">
        <f t="shared" ref="C707:C770" si="34">TRIM(MID($A707, FIND(" ", $A707, 1), FIND(" ", $A707, FIND(" ", $A707, 1)+1) - FIND(" ", $A707, 1)))</f>
        <v>15</v>
      </c>
      <c r="D707" s="3" t="str">
        <f t="shared" ref="D707:D770" si="35">DEC2HEX(TRIM(RIGHT($A707, LEN($A707) - FIND(" ", $A707, FIND(" ", $A707, 1)+1))), 2)</f>
        <v>20</v>
      </c>
      <c r="E707" t="b">
        <f>D707='Server Trim'!D707</f>
        <v>0</v>
      </c>
    </row>
    <row r="708" spans="1:5" x14ac:dyDescent="0.25">
      <c r="A708" t="s">
        <v>221</v>
      </c>
      <c r="B708" s="3" t="str">
        <f t="shared" si="33"/>
        <v>38</v>
      </c>
      <c r="C708" s="3" t="str">
        <f t="shared" si="34"/>
        <v>15</v>
      </c>
      <c r="D708" s="3" t="str">
        <f t="shared" si="35"/>
        <v>20</v>
      </c>
      <c r="E708" t="b">
        <f>D708='Server Trim'!D708</f>
        <v>0</v>
      </c>
    </row>
    <row r="709" spans="1:5" x14ac:dyDescent="0.25">
      <c r="A709" t="s">
        <v>222</v>
      </c>
      <c r="B709" s="3" t="str">
        <f t="shared" si="33"/>
        <v>39</v>
      </c>
      <c r="C709" s="3" t="str">
        <f t="shared" si="34"/>
        <v>15</v>
      </c>
      <c r="D709" s="3" t="str">
        <f t="shared" si="35"/>
        <v>20</v>
      </c>
      <c r="E709" t="b">
        <f>D709='Server Trim'!D709</f>
        <v>0</v>
      </c>
    </row>
    <row r="710" spans="1:5" x14ac:dyDescent="0.25">
      <c r="A710" t="s">
        <v>223</v>
      </c>
      <c r="B710" s="3" t="str">
        <f t="shared" si="33"/>
        <v>0</v>
      </c>
      <c r="C710" s="3" t="str">
        <f t="shared" si="34"/>
        <v>16</v>
      </c>
      <c r="D710" s="3" t="str">
        <f t="shared" si="35"/>
        <v>20</v>
      </c>
      <c r="E710" t="b">
        <f>D710='Server Trim'!D710</f>
        <v>0</v>
      </c>
    </row>
    <row r="711" spans="1:5" x14ac:dyDescent="0.25">
      <c r="A711" t="s">
        <v>224</v>
      </c>
      <c r="B711" s="3" t="str">
        <f t="shared" si="33"/>
        <v>1</v>
      </c>
      <c r="C711" s="3" t="str">
        <f t="shared" si="34"/>
        <v>16</v>
      </c>
      <c r="D711" s="3" t="str">
        <f t="shared" si="35"/>
        <v>20</v>
      </c>
      <c r="E711" t="b">
        <f>D711='Server Trim'!D711</f>
        <v>0</v>
      </c>
    </row>
    <row r="712" spans="1:5" x14ac:dyDescent="0.25">
      <c r="A712" t="s">
        <v>225</v>
      </c>
      <c r="B712" s="3" t="str">
        <f t="shared" si="33"/>
        <v>2</v>
      </c>
      <c r="C712" s="3" t="str">
        <f t="shared" si="34"/>
        <v>16</v>
      </c>
      <c r="D712" s="3" t="str">
        <f t="shared" si="35"/>
        <v>20</v>
      </c>
      <c r="E712" t="b">
        <f>D712='Server Trim'!D712</f>
        <v>0</v>
      </c>
    </row>
    <row r="713" spans="1:5" x14ac:dyDescent="0.25">
      <c r="A713" t="s">
        <v>226</v>
      </c>
      <c r="B713" s="3" t="str">
        <f t="shared" si="33"/>
        <v>3</v>
      </c>
      <c r="C713" s="3" t="str">
        <f t="shared" si="34"/>
        <v>16</v>
      </c>
      <c r="D713" s="3" t="str">
        <f t="shared" si="35"/>
        <v>20</v>
      </c>
      <c r="E713" t="b">
        <f>D713='Server Trim'!D713</f>
        <v>0</v>
      </c>
    </row>
    <row r="714" spans="1:5" x14ac:dyDescent="0.25">
      <c r="A714" t="s">
        <v>227</v>
      </c>
      <c r="B714" s="3" t="str">
        <f t="shared" si="33"/>
        <v>4</v>
      </c>
      <c r="C714" s="3" t="str">
        <f t="shared" si="34"/>
        <v>16</v>
      </c>
      <c r="D714" s="3" t="str">
        <f t="shared" si="35"/>
        <v>20</v>
      </c>
      <c r="E714" t="b">
        <f>D714='Server Trim'!D714</f>
        <v>0</v>
      </c>
    </row>
    <row r="715" spans="1:5" x14ac:dyDescent="0.25">
      <c r="A715" t="s">
        <v>228</v>
      </c>
      <c r="B715" s="3" t="str">
        <f t="shared" si="33"/>
        <v>5</v>
      </c>
      <c r="C715" s="3" t="str">
        <f t="shared" si="34"/>
        <v>16</v>
      </c>
      <c r="D715" s="3" t="str">
        <f t="shared" si="35"/>
        <v>20</v>
      </c>
      <c r="E715" t="b">
        <f>D715='Server Trim'!D715</f>
        <v>0</v>
      </c>
    </row>
    <row r="716" spans="1:5" x14ac:dyDescent="0.25">
      <c r="A716" t="s">
        <v>229</v>
      </c>
      <c r="B716" s="3" t="str">
        <f t="shared" si="33"/>
        <v>6</v>
      </c>
      <c r="C716" s="3" t="str">
        <f t="shared" si="34"/>
        <v>16</v>
      </c>
      <c r="D716" s="3" t="str">
        <f t="shared" si="35"/>
        <v>20</v>
      </c>
      <c r="E716" t="b">
        <f>D716='Server Trim'!D716</f>
        <v>0</v>
      </c>
    </row>
    <row r="717" spans="1:5" x14ac:dyDescent="0.25">
      <c r="A717" t="s">
        <v>230</v>
      </c>
      <c r="B717" s="3" t="str">
        <f t="shared" si="33"/>
        <v>7</v>
      </c>
      <c r="C717" s="3" t="str">
        <f t="shared" si="34"/>
        <v>16</v>
      </c>
      <c r="D717" s="3" t="str">
        <f t="shared" si="35"/>
        <v>20</v>
      </c>
      <c r="E717" t="b">
        <f>D717='Server Trim'!D717</f>
        <v>0</v>
      </c>
    </row>
    <row r="718" spans="1:5" x14ac:dyDescent="0.25">
      <c r="A718" t="s">
        <v>231</v>
      </c>
      <c r="B718" s="3" t="str">
        <f t="shared" si="33"/>
        <v>8</v>
      </c>
      <c r="C718" s="3" t="str">
        <f t="shared" si="34"/>
        <v>16</v>
      </c>
      <c r="D718" s="3" t="str">
        <f t="shared" si="35"/>
        <v>20</v>
      </c>
      <c r="E718" t="b">
        <f>D718='Server Trim'!D718</f>
        <v>0</v>
      </c>
    </row>
    <row r="719" spans="1:5" x14ac:dyDescent="0.25">
      <c r="A719" t="s">
        <v>232</v>
      </c>
      <c r="B719" s="3" t="str">
        <f t="shared" si="33"/>
        <v>9</v>
      </c>
      <c r="C719" s="3" t="str">
        <f t="shared" si="34"/>
        <v>16</v>
      </c>
      <c r="D719" s="3" t="str">
        <f t="shared" si="35"/>
        <v>20</v>
      </c>
      <c r="E719" t="b">
        <f>D719='Server Trim'!D719</f>
        <v>0</v>
      </c>
    </row>
    <row r="720" spans="1:5" x14ac:dyDescent="0.25">
      <c r="A720" t="s">
        <v>233</v>
      </c>
      <c r="B720" s="3" t="str">
        <f t="shared" si="33"/>
        <v>10</v>
      </c>
      <c r="C720" s="3" t="str">
        <f t="shared" si="34"/>
        <v>16</v>
      </c>
      <c r="D720" s="3" t="str">
        <f t="shared" si="35"/>
        <v>20</v>
      </c>
      <c r="E720" t="b">
        <f>D720='Server Trim'!D720</f>
        <v>0</v>
      </c>
    </row>
    <row r="721" spans="1:5" x14ac:dyDescent="0.25">
      <c r="A721" t="s">
        <v>234</v>
      </c>
      <c r="B721" s="3" t="str">
        <f t="shared" si="33"/>
        <v>11</v>
      </c>
      <c r="C721" s="3" t="str">
        <f t="shared" si="34"/>
        <v>16</v>
      </c>
      <c r="D721" s="3" t="str">
        <f t="shared" si="35"/>
        <v>20</v>
      </c>
      <c r="E721" t="b">
        <f>D721='Server Trim'!D721</f>
        <v>0</v>
      </c>
    </row>
    <row r="722" spans="1:5" x14ac:dyDescent="0.25">
      <c r="A722" t="s">
        <v>235</v>
      </c>
      <c r="B722" s="3" t="str">
        <f t="shared" si="33"/>
        <v>12</v>
      </c>
      <c r="C722" s="3" t="str">
        <f t="shared" si="34"/>
        <v>16</v>
      </c>
      <c r="D722" s="3" t="str">
        <f t="shared" si="35"/>
        <v>20</v>
      </c>
      <c r="E722" t="b">
        <f>D722='Server Trim'!D722</f>
        <v>0</v>
      </c>
    </row>
    <row r="723" spans="1:5" x14ac:dyDescent="0.25">
      <c r="A723" t="s">
        <v>236</v>
      </c>
      <c r="B723" s="3" t="str">
        <f t="shared" si="33"/>
        <v>13</v>
      </c>
      <c r="C723" s="3" t="str">
        <f t="shared" si="34"/>
        <v>16</v>
      </c>
      <c r="D723" s="3" t="str">
        <f t="shared" si="35"/>
        <v>20</v>
      </c>
      <c r="E723" t="b">
        <f>D723='Server Trim'!D723</f>
        <v>0</v>
      </c>
    </row>
    <row r="724" spans="1:5" x14ac:dyDescent="0.25">
      <c r="A724" t="s">
        <v>237</v>
      </c>
      <c r="B724" s="3" t="str">
        <f t="shared" si="33"/>
        <v>14</v>
      </c>
      <c r="C724" s="3" t="str">
        <f t="shared" si="34"/>
        <v>16</v>
      </c>
      <c r="D724" s="3" t="str">
        <f t="shared" si="35"/>
        <v>20</v>
      </c>
      <c r="E724" t="b">
        <f>D724='Server Trim'!D724</f>
        <v>0</v>
      </c>
    </row>
    <row r="725" spans="1:5" x14ac:dyDescent="0.25">
      <c r="A725" t="s">
        <v>238</v>
      </c>
      <c r="B725" s="3" t="str">
        <f t="shared" si="33"/>
        <v>15</v>
      </c>
      <c r="C725" s="3" t="str">
        <f t="shared" si="34"/>
        <v>16</v>
      </c>
      <c r="D725" s="3" t="str">
        <f t="shared" si="35"/>
        <v>20</v>
      </c>
      <c r="E725" t="b">
        <f>D725='Server Trim'!D725</f>
        <v>0</v>
      </c>
    </row>
    <row r="726" spans="1:5" x14ac:dyDescent="0.25">
      <c r="A726" t="s">
        <v>239</v>
      </c>
      <c r="B726" s="3" t="str">
        <f t="shared" si="33"/>
        <v>16</v>
      </c>
      <c r="C726" s="3" t="str">
        <f t="shared" si="34"/>
        <v>16</v>
      </c>
      <c r="D726" s="3" t="str">
        <f t="shared" si="35"/>
        <v>20</v>
      </c>
      <c r="E726" t="b">
        <f>D726='Server Trim'!D726</f>
        <v>0</v>
      </c>
    </row>
    <row r="727" spans="1:5" x14ac:dyDescent="0.25">
      <c r="A727" t="s">
        <v>240</v>
      </c>
      <c r="B727" s="3" t="str">
        <f t="shared" si="33"/>
        <v>17</v>
      </c>
      <c r="C727" s="3" t="str">
        <f t="shared" si="34"/>
        <v>16</v>
      </c>
      <c r="D727" s="3" t="str">
        <f t="shared" si="35"/>
        <v>20</v>
      </c>
      <c r="E727" t="b">
        <f>D727='Server Trim'!D727</f>
        <v>0</v>
      </c>
    </row>
    <row r="728" spans="1:5" x14ac:dyDescent="0.25">
      <c r="A728" t="s">
        <v>241</v>
      </c>
      <c r="B728" s="3" t="str">
        <f t="shared" si="33"/>
        <v>18</v>
      </c>
      <c r="C728" s="3" t="str">
        <f t="shared" si="34"/>
        <v>16</v>
      </c>
      <c r="D728" s="3" t="str">
        <f t="shared" si="35"/>
        <v>20</v>
      </c>
      <c r="E728" t="b">
        <f>D728='Server Trim'!D728</f>
        <v>0</v>
      </c>
    </row>
    <row r="729" spans="1:5" x14ac:dyDescent="0.25">
      <c r="A729" t="s">
        <v>242</v>
      </c>
      <c r="B729" s="3" t="str">
        <f t="shared" si="33"/>
        <v>19</v>
      </c>
      <c r="C729" s="3" t="str">
        <f t="shared" si="34"/>
        <v>16</v>
      </c>
      <c r="D729" s="3" t="str">
        <f t="shared" si="35"/>
        <v>20</v>
      </c>
      <c r="E729" t="b">
        <f>D729='Server Trim'!D729</f>
        <v>0</v>
      </c>
    </row>
    <row r="730" spans="1:5" x14ac:dyDescent="0.25">
      <c r="A730" t="s">
        <v>243</v>
      </c>
      <c r="B730" s="3" t="str">
        <f t="shared" si="33"/>
        <v>20</v>
      </c>
      <c r="C730" s="3" t="str">
        <f t="shared" si="34"/>
        <v>16</v>
      </c>
      <c r="D730" s="3" t="str">
        <f t="shared" si="35"/>
        <v>20</v>
      </c>
      <c r="E730" t="b">
        <f>D730='Server Trim'!D730</f>
        <v>0</v>
      </c>
    </row>
    <row r="731" spans="1:5" x14ac:dyDescent="0.25">
      <c r="A731" t="s">
        <v>244</v>
      </c>
      <c r="B731" s="3" t="str">
        <f t="shared" si="33"/>
        <v>21</v>
      </c>
      <c r="C731" s="3" t="str">
        <f t="shared" si="34"/>
        <v>16</v>
      </c>
      <c r="D731" s="3" t="str">
        <f t="shared" si="35"/>
        <v>20</v>
      </c>
      <c r="E731" t="b">
        <f>D731='Server Trim'!D731</f>
        <v>0</v>
      </c>
    </row>
    <row r="732" spans="1:5" x14ac:dyDescent="0.25">
      <c r="A732" t="s">
        <v>245</v>
      </c>
      <c r="B732" s="3" t="str">
        <f t="shared" si="33"/>
        <v>22</v>
      </c>
      <c r="C732" s="3" t="str">
        <f t="shared" si="34"/>
        <v>16</v>
      </c>
      <c r="D732" s="3" t="str">
        <f t="shared" si="35"/>
        <v>20</v>
      </c>
      <c r="E732" t="b">
        <f>D732='Server Trim'!D732</f>
        <v>0</v>
      </c>
    </row>
    <row r="733" spans="1:5" x14ac:dyDescent="0.25">
      <c r="A733" t="s">
        <v>246</v>
      </c>
      <c r="B733" s="3" t="str">
        <f t="shared" si="33"/>
        <v>23</v>
      </c>
      <c r="C733" s="3" t="str">
        <f t="shared" si="34"/>
        <v>16</v>
      </c>
      <c r="D733" s="3" t="str">
        <f t="shared" si="35"/>
        <v>20</v>
      </c>
      <c r="E733" t="b">
        <f>D733='Server Trim'!D733</f>
        <v>0</v>
      </c>
    </row>
    <row r="734" spans="1:5" x14ac:dyDescent="0.25">
      <c r="A734" t="s">
        <v>247</v>
      </c>
      <c r="B734" s="3" t="str">
        <f t="shared" si="33"/>
        <v>24</v>
      </c>
      <c r="C734" s="3" t="str">
        <f t="shared" si="34"/>
        <v>16</v>
      </c>
      <c r="D734" s="3" t="str">
        <f t="shared" si="35"/>
        <v>20</v>
      </c>
      <c r="E734" t="b">
        <f>D734='Server Trim'!D734</f>
        <v>0</v>
      </c>
    </row>
    <row r="735" spans="1:5" x14ac:dyDescent="0.25">
      <c r="A735" t="s">
        <v>248</v>
      </c>
      <c r="B735" s="3" t="str">
        <f t="shared" si="33"/>
        <v>25</v>
      </c>
      <c r="C735" s="3" t="str">
        <f t="shared" si="34"/>
        <v>16</v>
      </c>
      <c r="D735" s="3" t="str">
        <f t="shared" si="35"/>
        <v>20</v>
      </c>
      <c r="E735" t="b">
        <f>D735='Server Trim'!D735</f>
        <v>0</v>
      </c>
    </row>
    <row r="736" spans="1:5" x14ac:dyDescent="0.25">
      <c r="A736" t="s">
        <v>249</v>
      </c>
      <c r="B736" s="3" t="str">
        <f t="shared" si="33"/>
        <v>26</v>
      </c>
      <c r="C736" s="3" t="str">
        <f t="shared" si="34"/>
        <v>16</v>
      </c>
      <c r="D736" s="3" t="str">
        <f t="shared" si="35"/>
        <v>20</v>
      </c>
      <c r="E736" t="b">
        <f>D736='Server Trim'!D736</f>
        <v>0</v>
      </c>
    </row>
    <row r="737" spans="1:5" x14ac:dyDescent="0.25">
      <c r="A737" t="s">
        <v>250</v>
      </c>
      <c r="B737" s="3" t="str">
        <f t="shared" si="33"/>
        <v>27</v>
      </c>
      <c r="C737" s="3" t="str">
        <f t="shared" si="34"/>
        <v>16</v>
      </c>
      <c r="D737" s="3" t="str">
        <f t="shared" si="35"/>
        <v>20</v>
      </c>
      <c r="E737" t="b">
        <f>D737='Server Trim'!D737</f>
        <v>0</v>
      </c>
    </row>
    <row r="738" spans="1:5" x14ac:dyDescent="0.25">
      <c r="A738" t="s">
        <v>251</v>
      </c>
      <c r="B738" s="3" t="str">
        <f t="shared" si="33"/>
        <v>28</v>
      </c>
      <c r="C738" s="3" t="str">
        <f t="shared" si="34"/>
        <v>16</v>
      </c>
      <c r="D738" s="3" t="str">
        <f t="shared" si="35"/>
        <v>20</v>
      </c>
      <c r="E738" t="b">
        <f>D738='Server Trim'!D738</f>
        <v>0</v>
      </c>
    </row>
    <row r="739" spans="1:5" x14ac:dyDescent="0.25">
      <c r="A739" t="s">
        <v>252</v>
      </c>
      <c r="B739" s="3" t="str">
        <f t="shared" si="33"/>
        <v>29</v>
      </c>
      <c r="C739" s="3" t="str">
        <f t="shared" si="34"/>
        <v>16</v>
      </c>
      <c r="D739" s="3" t="str">
        <f t="shared" si="35"/>
        <v>20</v>
      </c>
      <c r="E739" t="b">
        <f>D739='Server Trim'!D739</f>
        <v>0</v>
      </c>
    </row>
    <row r="740" spans="1:5" x14ac:dyDescent="0.25">
      <c r="A740" t="s">
        <v>253</v>
      </c>
      <c r="B740" s="3" t="str">
        <f t="shared" si="33"/>
        <v>30</v>
      </c>
      <c r="C740" s="3" t="str">
        <f t="shared" si="34"/>
        <v>16</v>
      </c>
      <c r="D740" s="3" t="str">
        <f t="shared" si="35"/>
        <v>20</v>
      </c>
      <c r="E740" t="b">
        <f>D740='Server Trim'!D740</f>
        <v>0</v>
      </c>
    </row>
    <row r="741" spans="1:5" x14ac:dyDescent="0.25">
      <c r="A741" t="s">
        <v>254</v>
      </c>
      <c r="B741" s="3" t="str">
        <f t="shared" si="33"/>
        <v>31</v>
      </c>
      <c r="C741" s="3" t="str">
        <f t="shared" si="34"/>
        <v>16</v>
      </c>
      <c r="D741" s="3" t="str">
        <f t="shared" si="35"/>
        <v>20</v>
      </c>
      <c r="E741" t="b">
        <f>D741='Server Trim'!D741</f>
        <v>0</v>
      </c>
    </row>
    <row r="742" spans="1:5" x14ac:dyDescent="0.25">
      <c r="A742" t="s">
        <v>255</v>
      </c>
      <c r="B742" s="3" t="str">
        <f t="shared" si="33"/>
        <v>32</v>
      </c>
      <c r="C742" s="3" t="str">
        <f t="shared" si="34"/>
        <v>16</v>
      </c>
      <c r="D742" s="3" t="str">
        <f t="shared" si="35"/>
        <v>20</v>
      </c>
      <c r="E742" t="b">
        <f>D742='Server Trim'!D742</f>
        <v>0</v>
      </c>
    </row>
    <row r="743" spans="1:5" x14ac:dyDescent="0.25">
      <c r="A743" t="s">
        <v>256</v>
      </c>
      <c r="B743" s="3" t="str">
        <f t="shared" si="33"/>
        <v>33</v>
      </c>
      <c r="C743" s="3" t="str">
        <f t="shared" si="34"/>
        <v>16</v>
      </c>
      <c r="D743" s="3" t="str">
        <f t="shared" si="35"/>
        <v>20</v>
      </c>
      <c r="E743" t="b">
        <f>D743='Server Trim'!D743</f>
        <v>0</v>
      </c>
    </row>
    <row r="744" spans="1:5" x14ac:dyDescent="0.25">
      <c r="A744" t="s">
        <v>257</v>
      </c>
      <c r="B744" s="3" t="str">
        <f t="shared" si="33"/>
        <v>34</v>
      </c>
      <c r="C744" s="3" t="str">
        <f t="shared" si="34"/>
        <v>16</v>
      </c>
      <c r="D744" s="3" t="str">
        <f t="shared" si="35"/>
        <v>20</v>
      </c>
      <c r="E744" t="b">
        <f>D744='Server Trim'!D744</f>
        <v>0</v>
      </c>
    </row>
    <row r="745" spans="1:5" x14ac:dyDescent="0.25">
      <c r="A745" t="s">
        <v>258</v>
      </c>
      <c r="B745" s="3" t="str">
        <f t="shared" si="33"/>
        <v>35</v>
      </c>
      <c r="C745" s="3" t="str">
        <f t="shared" si="34"/>
        <v>16</v>
      </c>
      <c r="D745" s="3" t="str">
        <f t="shared" si="35"/>
        <v>20</v>
      </c>
      <c r="E745" t="b">
        <f>D745='Server Trim'!D745</f>
        <v>0</v>
      </c>
    </row>
    <row r="746" spans="1:5" x14ac:dyDescent="0.25">
      <c r="A746" t="s">
        <v>259</v>
      </c>
      <c r="B746" s="3" t="str">
        <f t="shared" si="33"/>
        <v>36</v>
      </c>
      <c r="C746" s="3" t="str">
        <f t="shared" si="34"/>
        <v>16</v>
      </c>
      <c r="D746" s="3" t="str">
        <f t="shared" si="35"/>
        <v>20</v>
      </c>
      <c r="E746" t="b">
        <f>D746='Server Trim'!D746</f>
        <v>0</v>
      </c>
    </row>
    <row r="747" spans="1:5" x14ac:dyDescent="0.25">
      <c r="A747" t="s">
        <v>260</v>
      </c>
      <c r="B747" s="3" t="str">
        <f t="shared" si="33"/>
        <v>37</v>
      </c>
      <c r="C747" s="3" t="str">
        <f t="shared" si="34"/>
        <v>16</v>
      </c>
      <c r="D747" s="3" t="str">
        <f t="shared" si="35"/>
        <v>20</v>
      </c>
      <c r="E747" t="b">
        <f>D747='Server Trim'!D747</f>
        <v>0</v>
      </c>
    </row>
    <row r="748" spans="1:5" x14ac:dyDescent="0.25">
      <c r="A748" t="s">
        <v>261</v>
      </c>
      <c r="B748" s="3" t="str">
        <f t="shared" si="33"/>
        <v>38</v>
      </c>
      <c r="C748" s="3" t="str">
        <f t="shared" si="34"/>
        <v>16</v>
      </c>
      <c r="D748" s="3" t="str">
        <f t="shared" si="35"/>
        <v>20</v>
      </c>
      <c r="E748" t="b">
        <f>D748='Server Trim'!D748</f>
        <v>0</v>
      </c>
    </row>
    <row r="749" spans="1:5" x14ac:dyDescent="0.25">
      <c r="A749" t="s">
        <v>262</v>
      </c>
      <c r="B749" s="3" t="str">
        <f t="shared" si="33"/>
        <v>39</v>
      </c>
      <c r="C749" s="3" t="str">
        <f t="shared" si="34"/>
        <v>16</v>
      </c>
      <c r="D749" s="3" t="str">
        <f t="shared" si="35"/>
        <v>20</v>
      </c>
      <c r="E749" t="b">
        <f>D749='Server Trim'!D749</f>
        <v>0</v>
      </c>
    </row>
    <row r="750" spans="1:5" x14ac:dyDescent="0.25">
      <c r="A750" t="s">
        <v>263</v>
      </c>
      <c r="B750" s="3" t="str">
        <f t="shared" si="33"/>
        <v>0</v>
      </c>
      <c r="C750" s="3" t="str">
        <f t="shared" si="34"/>
        <v>17</v>
      </c>
      <c r="D750" s="3" t="str">
        <f t="shared" si="35"/>
        <v>20</v>
      </c>
      <c r="E750" t="b">
        <f>D750='Server Trim'!D750</f>
        <v>0</v>
      </c>
    </row>
    <row r="751" spans="1:5" x14ac:dyDescent="0.25">
      <c r="A751" t="s">
        <v>264</v>
      </c>
      <c r="B751" s="3" t="str">
        <f t="shared" si="33"/>
        <v>1</v>
      </c>
      <c r="C751" s="3" t="str">
        <f t="shared" si="34"/>
        <v>17</v>
      </c>
      <c r="D751" s="3" t="str">
        <f t="shared" si="35"/>
        <v>20</v>
      </c>
      <c r="E751" t="b">
        <f>D751='Server Trim'!D751</f>
        <v>0</v>
      </c>
    </row>
    <row r="752" spans="1:5" x14ac:dyDescent="0.25">
      <c r="A752" t="s">
        <v>265</v>
      </c>
      <c r="B752" s="3" t="str">
        <f t="shared" si="33"/>
        <v>2</v>
      </c>
      <c r="C752" s="3" t="str">
        <f t="shared" si="34"/>
        <v>17</v>
      </c>
      <c r="D752" s="3" t="str">
        <f t="shared" si="35"/>
        <v>20</v>
      </c>
      <c r="E752" t="b">
        <f>D752='Server Trim'!D752</f>
        <v>0</v>
      </c>
    </row>
    <row r="753" spans="1:5" x14ac:dyDescent="0.25">
      <c r="A753" t="s">
        <v>266</v>
      </c>
      <c r="B753" s="3" t="str">
        <f t="shared" si="33"/>
        <v>3</v>
      </c>
      <c r="C753" s="3" t="str">
        <f t="shared" si="34"/>
        <v>17</v>
      </c>
      <c r="D753" s="3" t="str">
        <f t="shared" si="35"/>
        <v>20</v>
      </c>
      <c r="E753" t="b">
        <f>D753='Server Trim'!D753</f>
        <v>0</v>
      </c>
    </row>
    <row r="754" spans="1:5" x14ac:dyDescent="0.25">
      <c r="A754" t="s">
        <v>267</v>
      </c>
      <c r="B754" s="3" t="str">
        <f t="shared" si="33"/>
        <v>4</v>
      </c>
      <c r="C754" s="3" t="str">
        <f t="shared" si="34"/>
        <v>17</v>
      </c>
      <c r="D754" s="3" t="str">
        <f t="shared" si="35"/>
        <v>20</v>
      </c>
      <c r="E754" t="b">
        <f>D754='Server Trim'!D754</f>
        <v>0</v>
      </c>
    </row>
    <row r="755" spans="1:5" x14ac:dyDescent="0.25">
      <c r="A755" t="s">
        <v>268</v>
      </c>
      <c r="B755" s="3" t="str">
        <f t="shared" si="33"/>
        <v>5</v>
      </c>
      <c r="C755" s="3" t="str">
        <f t="shared" si="34"/>
        <v>17</v>
      </c>
      <c r="D755" s="3" t="str">
        <f t="shared" si="35"/>
        <v>20</v>
      </c>
      <c r="E755" t="b">
        <f>D755='Server Trim'!D755</f>
        <v>0</v>
      </c>
    </row>
    <row r="756" spans="1:5" x14ac:dyDescent="0.25">
      <c r="A756" t="s">
        <v>269</v>
      </c>
      <c r="B756" s="3" t="str">
        <f t="shared" si="33"/>
        <v>6</v>
      </c>
      <c r="C756" s="3" t="str">
        <f t="shared" si="34"/>
        <v>17</v>
      </c>
      <c r="D756" s="3" t="str">
        <f t="shared" si="35"/>
        <v>20</v>
      </c>
      <c r="E756" t="b">
        <f>D756='Server Trim'!D756</f>
        <v>0</v>
      </c>
    </row>
    <row r="757" spans="1:5" x14ac:dyDescent="0.25">
      <c r="A757" t="s">
        <v>270</v>
      </c>
      <c r="B757" s="3" t="str">
        <f t="shared" si="33"/>
        <v>7</v>
      </c>
      <c r="C757" s="3" t="str">
        <f t="shared" si="34"/>
        <v>17</v>
      </c>
      <c r="D757" s="3" t="str">
        <f t="shared" si="35"/>
        <v>20</v>
      </c>
      <c r="E757" t="b">
        <f>D757='Server Trim'!D757</f>
        <v>0</v>
      </c>
    </row>
    <row r="758" spans="1:5" x14ac:dyDescent="0.25">
      <c r="A758" t="s">
        <v>271</v>
      </c>
      <c r="B758" s="3" t="str">
        <f t="shared" si="33"/>
        <v>8</v>
      </c>
      <c r="C758" s="3" t="str">
        <f t="shared" si="34"/>
        <v>17</v>
      </c>
      <c r="D758" s="3" t="str">
        <f t="shared" si="35"/>
        <v>20</v>
      </c>
      <c r="E758" t="b">
        <f>D758='Server Trim'!D758</f>
        <v>0</v>
      </c>
    </row>
    <row r="759" spans="1:5" x14ac:dyDescent="0.25">
      <c r="A759" t="s">
        <v>272</v>
      </c>
      <c r="B759" s="3" t="str">
        <f t="shared" si="33"/>
        <v>9</v>
      </c>
      <c r="C759" s="3" t="str">
        <f t="shared" si="34"/>
        <v>17</v>
      </c>
      <c r="D759" s="3" t="str">
        <f t="shared" si="35"/>
        <v>20</v>
      </c>
      <c r="E759" t="b">
        <f>D759='Server Trim'!D759</f>
        <v>0</v>
      </c>
    </row>
    <row r="760" spans="1:5" x14ac:dyDescent="0.25">
      <c r="A760" t="s">
        <v>273</v>
      </c>
      <c r="B760" s="3" t="str">
        <f t="shared" si="33"/>
        <v>10</v>
      </c>
      <c r="C760" s="3" t="str">
        <f t="shared" si="34"/>
        <v>17</v>
      </c>
      <c r="D760" s="3" t="str">
        <f t="shared" si="35"/>
        <v>20</v>
      </c>
      <c r="E760" t="b">
        <f>D760='Server Trim'!D760</f>
        <v>0</v>
      </c>
    </row>
    <row r="761" spans="1:5" x14ac:dyDescent="0.25">
      <c r="A761" t="s">
        <v>274</v>
      </c>
      <c r="B761" s="3" t="str">
        <f t="shared" si="33"/>
        <v>11</v>
      </c>
      <c r="C761" s="3" t="str">
        <f t="shared" si="34"/>
        <v>17</v>
      </c>
      <c r="D761" s="3" t="str">
        <f t="shared" si="35"/>
        <v>20</v>
      </c>
      <c r="E761" t="b">
        <f>D761='Server Trim'!D761</f>
        <v>0</v>
      </c>
    </row>
    <row r="762" spans="1:5" x14ac:dyDescent="0.25">
      <c r="A762" t="s">
        <v>275</v>
      </c>
      <c r="B762" s="3" t="str">
        <f t="shared" si="33"/>
        <v>12</v>
      </c>
      <c r="C762" s="3" t="str">
        <f t="shared" si="34"/>
        <v>17</v>
      </c>
      <c r="D762" s="3" t="str">
        <f t="shared" si="35"/>
        <v>20</v>
      </c>
      <c r="E762" t="b">
        <f>D762='Server Trim'!D762</f>
        <v>0</v>
      </c>
    </row>
    <row r="763" spans="1:5" x14ac:dyDescent="0.25">
      <c r="A763" t="s">
        <v>276</v>
      </c>
      <c r="B763" s="3" t="str">
        <f t="shared" si="33"/>
        <v>13</v>
      </c>
      <c r="C763" s="3" t="str">
        <f t="shared" si="34"/>
        <v>17</v>
      </c>
      <c r="D763" s="3" t="str">
        <f t="shared" si="35"/>
        <v>20</v>
      </c>
      <c r="E763" t="b">
        <f>D763='Server Trim'!D763</f>
        <v>0</v>
      </c>
    </row>
    <row r="764" spans="1:5" x14ac:dyDescent="0.25">
      <c r="A764" t="s">
        <v>277</v>
      </c>
      <c r="B764" s="3" t="str">
        <f t="shared" si="33"/>
        <v>14</v>
      </c>
      <c r="C764" s="3" t="str">
        <f t="shared" si="34"/>
        <v>17</v>
      </c>
      <c r="D764" s="3" t="str">
        <f t="shared" si="35"/>
        <v>20</v>
      </c>
      <c r="E764" t="b">
        <f>D764='Server Trim'!D764</f>
        <v>0</v>
      </c>
    </row>
    <row r="765" spans="1:5" x14ac:dyDescent="0.25">
      <c r="A765" t="s">
        <v>278</v>
      </c>
      <c r="B765" s="3" t="str">
        <f t="shared" si="33"/>
        <v>15</v>
      </c>
      <c r="C765" s="3" t="str">
        <f t="shared" si="34"/>
        <v>17</v>
      </c>
      <c r="D765" s="3" t="str">
        <f t="shared" si="35"/>
        <v>20</v>
      </c>
      <c r="E765" t="b">
        <f>D765='Server Trim'!D765</f>
        <v>0</v>
      </c>
    </row>
    <row r="766" spans="1:5" x14ac:dyDescent="0.25">
      <c r="A766" t="s">
        <v>279</v>
      </c>
      <c r="B766" s="3" t="str">
        <f t="shared" si="33"/>
        <v>16</v>
      </c>
      <c r="C766" s="3" t="str">
        <f t="shared" si="34"/>
        <v>17</v>
      </c>
      <c r="D766" s="3" t="str">
        <f t="shared" si="35"/>
        <v>20</v>
      </c>
      <c r="E766" t="b">
        <f>D766='Server Trim'!D766</f>
        <v>0</v>
      </c>
    </row>
    <row r="767" spans="1:5" x14ac:dyDescent="0.25">
      <c r="A767" t="s">
        <v>280</v>
      </c>
      <c r="B767" s="3" t="str">
        <f t="shared" si="33"/>
        <v>17</v>
      </c>
      <c r="C767" s="3" t="str">
        <f t="shared" si="34"/>
        <v>17</v>
      </c>
      <c r="D767" s="3" t="str">
        <f t="shared" si="35"/>
        <v>20</v>
      </c>
      <c r="E767" t="b">
        <f>D767='Server Trim'!D767</f>
        <v>0</v>
      </c>
    </row>
    <row r="768" spans="1:5" x14ac:dyDescent="0.25">
      <c r="A768" t="s">
        <v>281</v>
      </c>
      <c r="B768" s="3" t="str">
        <f t="shared" si="33"/>
        <v>18</v>
      </c>
      <c r="C768" s="3" t="str">
        <f t="shared" si="34"/>
        <v>17</v>
      </c>
      <c r="D768" s="3" t="str">
        <f t="shared" si="35"/>
        <v>20</v>
      </c>
      <c r="E768" t="b">
        <f>D768='Server Trim'!D768</f>
        <v>0</v>
      </c>
    </row>
    <row r="769" spans="1:5" x14ac:dyDescent="0.25">
      <c r="A769" t="s">
        <v>282</v>
      </c>
      <c r="B769" s="3" t="str">
        <f t="shared" si="33"/>
        <v>19</v>
      </c>
      <c r="C769" s="3" t="str">
        <f t="shared" si="34"/>
        <v>17</v>
      </c>
      <c r="D769" s="3" t="str">
        <f t="shared" si="35"/>
        <v>20</v>
      </c>
      <c r="E769" t="b">
        <f>D769='Server Trim'!D769</f>
        <v>0</v>
      </c>
    </row>
    <row r="770" spans="1:5" x14ac:dyDescent="0.25">
      <c r="A770" t="s">
        <v>283</v>
      </c>
      <c r="B770" s="3" t="str">
        <f t="shared" ref="B770:B833" si="36">LEFT($A770, FIND(" ", $A770, 1) - 1)</f>
        <v>20</v>
      </c>
      <c r="C770" s="3" t="str">
        <f t="shared" si="34"/>
        <v>17</v>
      </c>
      <c r="D770" s="3" t="str">
        <f t="shared" si="35"/>
        <v>20</v>
      </c>
      <c r="E770" t="b">
        <f>D770='Server Trim'!D770</f>
        <v>0</v>
      </c>
    </row>
    <row r="771" spans="1:5" x14ac:dyDescent="0.25">
      <c r="A771" t="s">
        <v>284</v>
      </c>
      <c r="B771" s="3" t="str">
        <f t="shared" si="36"/>
        <v>21</v>
      </c>
      <c r="C771" s="3" t="str">
        <f t="shared" ref="C771:C834" si="37">TRIM(MID($A771, FIND(" ", $A771, 1), FIND(" ", $A771, FIND(" ", $A771, 1)+1) - FIND(" ", $A771, 1)))</f>
        <v>17</v>
      </c>
      <c r="D771" s="3" t="str">
        <f t="shared" ref="D771:D834" si="38">DEC2HEX(TRIM(RIGHT($A771, LEN($A771) - FIND(" ", $A771, FIND(" ", $A771, 1)+1))), 2)</f>
        <v>20</v>
      </c>
      <c r="E771" t="b">
        <f>D771='Server Trim'!D771</f>
        <v>0</v>
      </c>
    </row>
    <row r="772" spans="1:5" x14ac:dyDescent="0.25">
      <c r="A772" t="s">
        <v>285</v>
      </c>
      <c r="B772" s="3" t="str">
        <f t="shared" si="36"/>
        <v>22</v>
      </c>
      <c r="C772" s="3" t="str">
        <f t="shared" si="37"/>
        <v>17</v>
      </c>
      <c r="D772" s="3" t="str">
        <f t="shared" si="38"/>
        <v>20</v>
      </c>
      <c r="E772" t="b">
        <f>D772='Server Trim'!D772</f>
        <v>0</v>
      </c>
    </row>
    <row r="773" spans="1:5" x14ac:dyDescent="0.25">
      <c r="A773" t="s">
        <v>286</v>
      </c>
      <c r="B773" s="3" t="str">
        <f t="shared" si="36"/>
        <v>23</v>
      </c>
      <c r="C773" s="3" t="str">
        <f t="shared" si="37"/>
        <v>17</v>
      </c>
      <c r="D773" s="3" t="str">
        <f t="shared" si="38"/>
        <v>20</v>
      </c>
      <c r="E773" t="b">
        <f>D773='Server Trim'!D773</f>
        <v>0</v>
      </c>
    </row>
    <row r="774" spans="1:5" x14ac:dyDescent="0.25">
      <c r="A774" t="s">
        <v>287</v>
      </c>
      <c r="B774" s="3" t="str">
        <f t="shared" si="36"/>
        <v>24</v>
      </c>
      <c r="C774" s="3" t="str">
        <f t="shared" si="37"/>
        <v>17</v>
      </c>
      <c r="D774" s="3" t="str">
        <f t="shared" si="38"/>
        <v>20</v>
      </c>
      <c r="E774" t="b">
        <f>D774='Server Trim'!D774</f>
        <v>0</v>
      </c>
    </row>
    <row r="775" spans="1:5" x14ac:dyDescent="0.25">
      <c r="A775" t="s">
        <v>288</v>
      </c>
      <c r="B775" s="3" t="str">
        <f t="shared" si="36"/>
        <v>25</v>
      </c>
      <c r="C775" s="3" t="str">
        <f t="shared" si="37"/>
        <v>17</v>
      </c>
      <c r="D775" s="3" t="str">
        <f t="shared" si="38"/>
        <v>20</v>
      </c>
      <c r="E775" t="b">
        <f>D775='Server Trim'!D775</f>
        <v>0</v>
      </c>
    </row>
    <row r="776" spans="1:5" x14ac:dyDescent="0.25">
      <c r="A776" t="s">
        <v>289</v>
      </c>
      <c r="B776" s="3" t="str">
        <f t="shared" si="36"/>
        <v>26</v>
      </c>
      <c r="C776" s="3" t="str">
        <f t="shared" si="37"/>
        <v>17</v>
      </c>
      <c r="D776" s="3" t="str">
        <f t="shared" si="38"/>
        <v>20</v>
      </c>
      <c r="E776" t="b">
        <f>D776='Server Trim'!D776</f>
        <v>0</v>
      </c>
    </row>
    <row r="777" spans="1:5" x14ac:dyDescent="0.25">
      <c r="A777" t="s">
        <v>290</v>
      </c>
      <c r="B777" s="3" t="str">
        <f t="shared" si="36"/>
        <v>27</v>
      </c>
      <c r="C777" s="3" t="str">
        <f t="shared" si="37"/>
        <v>17</v>
      </c>
      <c r="D777" s="3" t="str">
        <f t="shared" si="38"/>
        <v>20</v>
      </c>
      <c r="E777" t="b">
        <f>D777='Server Trim'!D777</f>
        <v>0</v>
      </c>
    </row>
    <row r="778" spans="1:5" x14ac:dyDescent="0.25">
      <c r="A778" t="s">
        <v>291</v>
      </c>
      <c r="B778" s="3" t="str">
        <f t="shared" si="36"/>
        <v>28</v>
      </c>
      <c r="C778" s="3" t="str">
        <f t="shared" si="37"/>
        <v>17</v>
      </c>
      <c r="D778" s="3" t="str">
        <f t="shared" si="38"/>
        <v>20</v>
      </c>
      <c r="E778" t="b">
        <f>D778='Server Trim'!D778</f>
        <v>0</v>
      </c>
    </row>
    <row r="779" spans="1:5" x14ac:dyDescent="0.25">
      <c r="A779" t="s">
        <v>292</v>
      </c>
      <c r="B779" s="3" t="str">
        <f t="shared" si="36"/>
        <v>29</v>
      </c>
      <c r="C779" s="3" t="str">
        <f t="shared" si="37"/>
        <v>17</v>
      </c>
      <c r="D779" s="3" t="str">
        <f t="shared" si="38"/>
        <v>20</v>
      </c>
      <c r="E779" t="b">
        <f>D779='Server Trim'!D779</f>
        <v>0</v>
      </c>
    </row>
    <row r="780" spans="1:5" x14ac:dyDescent="0.25">
      <c r="A780" t="s">
        <v>293</v>
      </c>
      <c r="B780" s="3" t="str">
        <f t="shared" si="36"/>
        <v>30</v>
      </c>
      <c r="C780" s="3" t="str">
        <f t="shared" si="37"/>
        <v>17</v>
      </c>
      <c r="D780" s="3" t="str">
        <f t="shared" si="38"/>
        <v>20</v>
      </c>
      <c r="E780" t="b">
        <f>D780='Server Trim'!D780</f>
        <v>0</v>
      </c>
    </row>
    <row r="781" spans="1:5" x14ac:dyDescent="0.25">
      <c r="A781" t="s">
        <v>294</v>
      </c>
      <c r="B781" s="3" t="str">
        <f t="shared" si="36"/>
        <v>31</v>
      </c>
      <c r="C781" s="3" t="str">
        <f t="shared" si="37"/>
        <v>17</v>
      </c>
      <c r="D781" s="3" t="str">
        <f t="shared" si="38"/>
        <v>20</v>
      </c>
      <c r="E781" t="b">
        <f>D781='Server Trim'!D781</f>
        <v>0</v>
      </c>
    </row>
    <row r="782" spans="1:5" x14ac:dyDescent="0.25">
      <c r="A782" t="s">
        <v>295</v>
      </c>
      <c r="B782" s="3" t="str">
        <f t="shared" si="36"/>
        <v>32</v>
      </c>
      <c r="C782" s="3" t="str">
        <f t="shared" si="37"/>
        <v>17</v>
      </c>
      <c r="D782" s="3" t="str">
        <f t="shared" si="38"/>
        <v>20</v>
      </c>
      <c r="E782" t="b">
        <f>D782='Server Trim'!D782</f>
        <v>0</v>
      </c>
    </row>
    <row r="783" spans="1:5" x14ac:dyDescent="0.25">
      <c r="A783" t="s">
        <v>296</v>
      </c>
      <c r="B783" s="3" t="str">
        <f t="shared" si="36"/>
        <v>33</v>
      </c>
      <c r="C783" s="3" t="str">
        <f t="shared" si="37"/>
        <v>17</v>
      </c>
      <c r="D783" s="3" t="str">
        <f t="shared" si="38"/>
        <v>20</v>
      </c>
      <c r="E783" t="b">
        <f>D783='Server Trim'!D783</f>
        <v>0</v>
      </c>
    </row>
    <row r="784" spans="1:5" x14ac:dyDescent="0.25">
      <c r="A784" t="s">
        <v>297</v>
      </c>
      <c r="B784" s="3" t="str">
        <f t="shared" si="36"/>
        <v>34</v>
      </c>
      <c r="C784" s="3" t="str">
        <f t="shared" si="37"/>
        <v>17</v>
      </c>
      <c r="D784" s="3" t="str">
        <f t="shared" si="38"/>
        <v>20</v>
      </c>
      <c r="E784" t="b">
        <f>D784='Server Trim'!D784</f>
        <v>0</v>
      </c>
    </row>
    <row r="785" spans="1:5" x14ac:dyDescent="0.25">
      <c r="A785" t="s">
        <v>298</v>
      </c>
      <c r="B785" s="3" t="str">
        <f t="shared" si="36"/>
        <v>35</v>
      </c>
      <c r="C785" s="3" t="str">
        <f t="shared" si="37"/>
        <v>17</v>
      </c>
      <c r="D785" s="3" t="str">
        <f t="shared" si="38"/>
        <v>20</v>
      </c>
      <c r="E785" t="b">
        <f>D785='Server Trim'!D785</f>
        <v>0</v>
      </c>
    </row>
    <row r="786" spans="1:5" x14ac:dyDescent="0.25">
      <c r="A786" t="s">
        <v>299</v>
      </c>
      <c r="B786" s="3" t="str">
        <f t="shared" si="36"/>
        <v>36</v>
      </c>
      <c r="C786" s="3" t="str">
        <f t="shared" si="37"/>
        <v>17</v>
      </c>
      <c r="D786" s="3" t="str">
        <f t="shared" si="38"/>
        <v>20</v>
      </c>
      <c r="E786" t="b">
        <f>D786='Server Trim'!D786</f>
        <v>0</v>
      </c>
    </row>
    <row r="787" spans="1:5" x14ac:dyDescent="0.25">
      <c r="A787" t="s">
        <v>300</v>
      </c>
      <c r="B787" s="3" t="str">
        <f t="shared" si="36"/>
        <v>37</v>
      </c>
      <c r="C787" s="3" t="str">
        <f t="shared" si="37"/>
        <v>17</v>
      </c>
      <c r="D787" s="3" t="str">
        <f t="shared" si="38"/>
        <v>20</v>
      </c>
      <c r="E787" t="b">
        <f>D787='Server Trim'!D787</f>
        <v>0</v>
      </c>
    </row>
    <row r="788" spans="1:5" x14ac:dyDescent="0.25">
      <c r="A788" t="s">
        <v>301</v>
      </c>
      <c r="B788" s="3" t="str">
        <f t="shared" si="36"/>
        <v>38</v>
      </c>
      <c r="C788" s="3" t="str">
        <f t="shared" si="37"/>
        <v>17</v>
      </c>
      <c r="D788" s="3" t="str">
        <f t="shared" si="38"/>
        <v>20</v>
      </c>
      <c r="E788" t="b">
        <f>D788='Server Trim'!D788</f>
        <v>0</v>
      </c>
    </row>
    <row r="789" spans="1:5" x14ac:dyDescent="0.25">
      <c r="A789" t="s">
        <v>302</v>
      </c>
      <c r="B789" s="3" t="str">
        <f t="shared" si="36"/>
        <v>39</v>
      </c>
      <c r="C789" s="3" t="str">
        <f t="shared" si="37"/>
        <v>17</v>
      </c>
      <c r="D789" s="3" t="str">
        <f t="shared" si="38"/>
        <v>20</v>
      </c>
      <c r="E789" t="b">
        <f>D789='Server Trim'!D789</f>
        <v>0</v>
      </c>
    </row>
    <row r="790" spans="1:5" x14ac:dyDescent="0.25">
      <c r="A790" t="s">
        <v>303</v>
      </c>
      <c r="B790" s="3" t="str">
        <f t="shared" si="36"/>
        <v>0</v>
      </c>
      <c r="C790" s="3" t="str">
        <f t="shared" si="37"/>
        <v>18</v>
      </c>
      <c r="D790" s="3" t="str">
        <f t="shared" si="38"/>
        <v>20</v>
      </c>
      <c r="E790" t="b">
        <f>D790='Server Trim'!D790</f>
        <v>0</v>
      </c>
    </row>
    <row r="791" spans="1:5" x14ac:dyDescent="0.25">
      <c r="A791" t="s">
        <v>304</v>
      </c>
      <c r="B791" s="3" t="str">
        <f t="shared" si="36"/>
        <v>1</v>
      </c>
      <c r="C791" s="3" t="str">
        <f t="shared" si="37"/>
        <v>18</v>
      </c>
      <c r="D791" s="3" t="str">
        <f t="shared" si="38"/>
        <v>20</v>
      </c>
      <c r="E791" t="b">
        <f>D791='Server Trim'!D791</f>
        <v>0</v>
      </c>
    </row>
    <row r="792" spans="1:5" x14ac:dyDescent="0.25">
      <c r="A792" t="s">
        <v>305</v>
      </c>
      <c r="B792" s="3" t="str">
        <f t="shared" si="36"/>
        <v>2</v>
      </c>
      <c r="C792" s="3" t="str">
        <f t="shared" si="37"/>
        <v>18</v>
      </c>
      <c r="D792" s="3" t="str">
        <f t="shared" si="38"/>
        <v>20</v>
      </c>
      <c r="E792" t="b">
        <f>D792='Server Trim'!D792</f>
        <v>0</v>
      </c>
    </row>
    <row r="793" spans="1:5" x14ac:dyDescent="0.25">
      <c r="A793" t="s">
        <v>306</v>
      </c>
      <c r="B793" s="3" t="str">
        <f t="shared" si="36"/>
        <v>3</v>
      </c>
      <c r="C793" s="3" t="str">
        <f t="shared" si="37"/>
        <v>18</v>
      </c>
      <c r="D793" s="3" t="str">
        <f t="shared" si="38"/>
        <v>20</v>
      </c>
      <c r="E793" t="b">
        <f>D793='Server Trim'!D793</f>
        <v>0</v>
      </c>
    </row>
    <row r="794" spans="1:5" x14ac:dyDescent="0.25">
      <c r="A794" t="s">
        <v>307</v>
      </c>
      <c r="B794" s="3" t="str">
        <f t="shared" si="36"/>
        <v>4</v>
      </c>
      <c r="C794" s="3" t="str">
        <f t="shared" si="37"/>
        <v>18</v>
      </c>
      <c r="D794" s="3" t="str">
        <f t="shared" si="38"/>
        <v>20</v>
      </c>
      <c r="E794" t="b">
        <f>D794='Server Trim'!D794</f>
        <v>0</v>
      </c>
    </row>
    <row r="795" spans="1:5" x14ac:dyDescent="0.25">
      <c r="A795" t="s">
        <v>308</v>
      </c>
      <c r="B795" s="3" t="str">
        <f t="shared" si="36"/>
        <v>5</v>
      </c>
      <c r="C795" s="3" t="str">
        <f t="shared" si="37"/>
        <v>18</v>
      </c>
      <c r="D795" s="3" t="str">
        <f t="shared" si="38"/>
        <v>20</v>
      </c>
      <c r="E795" t="b">
        <f>D795='Server Trim'!D795</f>
        <v>0</v>
      </c>
    </row>
    <row r="796" spans="1:5" x14ac:dyDescent="0.25">
      <c r="A796" t="s">
        <v>309</v>
      </c>
      <c r="B796" s="3" t="str">
        <f t="shared" si="36"/>
        <v>6</v>
      </c>
      <c r="C796" s="3" t="str">
        <f t="shared" si="37"/>
        <v>18</v>
      </c>
      <c r="D796" s="3" t="str">
        <f t="shared" si="38"/>
        <v>20</v>
      </c>
      <c r="E796" t="b">
        <f>D796='Server Trim'!D796</f>
        <v>0</v>
      </c>
    </row>
    <row r="797" spans="1:5" x14ac:dyDescent="0.25">
      <c r="A797" t="s">
        <v>310</v>
      </c>
      <c r="B797" s="3" t="str">
        <f t="shared" si="36"/>
        <v>7</v>
      </c>
      <c r="C797" s="3" t="str">
        <f t="shared" si="37"/>
        <v>18</v>
      </c>
      <c r="D797" s="3" t="str">
        <f t="shared" si="38"/>
        <v>20</v>
      </c>
      <c r="E797" t="b">
        <f>D797='Server Trim'!D797</f>
        <v>0</v>
      </c>
    </row>
    <row r="798" spans="1:5" x14ac:dyDescent="0.25">
      <c r="A798" t="s">
        <v>311</v>
      </c>
      <c r="B798" s="3" t="str">
        <f t="shared" si="36"/>
        <v>8</v>
      </c>
      <c r="C798" s="3" t="str">
        <f t="shared" si="37"/>
        <v>18</v>
      </c>
      <c r="D798" s="3" t="str">
        <f t="shared" si="38"/>
        <v>20</v>
      </c>
      <c r="E798" t="b">
        <f>D798='Server Trim'!D798</f>
        <v>0</v>
      </c>
    </row>
    <row r="799" spans="1:5" x14ac:dyDescent="0.25">
      <c r="A799" t="s">
        <v>312</v>
      </c>
      <c r="B799" s="3" t="str">
        <f t="shared" si="36"/>
        <v>9</v>
      </c>
      <c r="C799" s="3" t="str">
        <f t="shared" si="37"/>
        <v>18</v>
      </c>
      <c r="D799" s="3" t="str">
        <f t="shared" si="38"/>
        <v>20</v>
      </c>
      <c r="E799" t="b">
        <f>D799='Server Trim'!D799</f>
        <v>0</v>
      </c>
    </row>
    <row r="800" spans="1:5" x14ac:dyDescent="0.25">
      <c r="A800" t="s">
        <v>313</v>
      </c>
      <c r="B800" s="3" t="str">
        <f t="shared" si="36"/>
        <v>10</v>
      </c>
      <c r="C800" s="3" t="str">
        <f t="shared" si="37"/>
        <v>18</v>
      </c>
      <c r="D800" s="3" t="str">
        <f t="shared" si="38"/>
        <v>20</v>
      </c>
      <c r="E800" t="b">
        <f>D800='Server Trim'!D800</f>
        <v>0</v>
      </c>
    </row>
    <row r="801" spans="1:5" x14ac:dyDescent="0.25">
      <c r="A801" t="s">
        <v>314</v>
      </c>
      <c r="B801" s="3" t="str">
        <f t="shared" si="36"/>
        <v>11</v>
      </c>
      <c r="C801" s="3" t="str">
        <f t="shared" si="37"/>
        <v>18</v>
      </c>
      <c r="D801" s="3" t="str">
        <f t="shared" si="38"/>
        <v>20</v>
      </c>
      <c r="E801" t="b">
        <f>D801='Server Trim'!D801</f>
        <v>0</v>
      </c>
    </row>
    <row r="802" spans="1:5" x14ac:dyDescent="0.25">
      <c r="A802" t="s">
        <v>315</v>
      </c>
      <c r="B802" s="3" t="str">
        <f t="shared" si="36"/>
        <v>12</v>
      </c>
      <c r="C802" s="3" t="str">
        <f t="shared" si="37"/>
        <v>18</v>
      </c>
      <c r="D802" s="3" t="str">
        <f t="shared" si="38"/>
        <v>20</v>
      </c>
      <c r="E802" t="b">
        <f>D802='Server Trim'!D802</f>
        <v>0</v>
      </c>
    </row>
    <row r="803" spans="1:5" x14ac:dyDescent="0.25">
      <c r="A803" t="s">
        <v>316</v>
      </c>
      <c r="B803" s="3" t="str">
        <f t="shared" si="36"/>
        <v>13</v>
      </c>
      <c r="C803" s="3" t="str">
        <f t="shared" si="37"/>
        <v>18</v>
      </c>
      <c r="D803" s="3" t="str">
        <f t="shared" si="38"/>
        <v>20</v>
      </c>
      <c r="E803" t="b">
        <f>D803='Server Trim'!D803</f>
        <v>0</v>
      </c>
    </row>
    <row r="804" spans="1:5" x14ac:dyDescent="0.25">
      <c r="A804" t="s">
        <v>317</v>
      </c>
      <c r="B804" s="3" t="str">
        <f t="shared" si="36"/>
        <v>14</v>
      </c>
      <c r="C804" s="3" t="str">
        <f t="shared" si="37"/>
        <v>18</v>
      </c>
      <c r="D804" s="3" t="str">
        <f t="shared" si="38"/>
        <v>20</v>
      </c>
      <c r="E804" t="b">
        <f>D804='Server Trim'!D804</f>
        <v>0</v>
      </c>
    </row>
    <row r="805" spans="1:5" x14ac:dyDescent="0.25">
      <c r="A805" t="s">
        <v>318</v>
      </c>
      <c r="B805" s="3" t="str">
        <f t="shared" si="36"/>
        <v>15</v>
      </c>
      <c r="C805" s="3" t="str">
        <f t="shared" si="37"/>
        <v>18</v>
      </c>
      <c r="D805" s="3" t="str">
        <f t="shared" si="38"/>
        <v>20</v>
      </c>
      <c r="E805" t="b">
        <f>D805='Server Trim'!D805</f>
        <v>0</v>
      </c>
    </row>
    <row r="806" spans="1:5" x14ac:dyDescent="0.25">
      <c r="A806" t="s">
        <v>319</v>
      </c>
      <c r="B806" s="3" t="str">
        <f t="shared" si="36"/>
        <v>16</v>
      </c>
      <c r="C806" s="3" t="str">
        <f t="shared" si="37"/>
        <v>18</v>
      </c>
      <c r="D806" s="3" t="str">
        <f t="shared" si="38"/>
        <v>20</v>
      </c>
      <c r="E806" t="b">
        <f>D806='Server Trim'!D806</f>
        <v>0</v>
      </c>
    </row>
    <row r="807" spans="1:5" x14ac:dyDescent="0.25">
      <c r="A807" t="s">
        <v>320</v>
      </c>
      <c r="B807" s="3" t="str">
        <f t="shared" si="36"/>
        <v>17</v>
      </c>
      <c r="C807" s="3" t="str">
        <f t="shared" si="37"/>
        <v>18</v>
      </c>
      <c r="D807" s="3" t="str">
        <f t="shared" si="38"/>
        <v>20</v>
      </c>
      <c r="E807" t="b">
        <f>D807='Server Trim'!D807</f>
        <v>0</v>
      </c>
    </row>
    <row r="808" spans="1:5" x14ac:dyDescent="0.25">
      <c r="A808" t="s">
        <v>321</v>
      </c>
      <c r="B808" s="3" t="str">
        <f t="shared" si="36"/>
        <v>18</v>
      </c>
      <c r="C808" s="3" t="str">
        <f t="shared" si="37"/>
        <v>18</v>
      </c>
      <c r="D808" s="3" t="str">
        <f t="shared" si="38"/>
        <v>20</v>
      </c>
      <c r="E808" t="b">
        <f>D808='Server Trim'!D808</f>
        <v>0</v>
      </c>
    </row>
    <row r="809" spans="1:5" x14ac:dyDescent="0.25">
      <c r="A809" t="s">
        <v>322</v>
      </c>
      <c r="B809" s="3" t="str">
        <f t="shared" si="36"/>
        <v>19</v>
      </c>
      <c r="C809" s="3" t="str">
        <f t="shared" si="37"/>
        <v>18</v>
      </c>
      <c r="D809" s="3" t="str">
        <f t="shared" si="38"/>
        <v>20</v>
      </c>
      <c r="E809" t="b">
        <f>D809='Server Trim'!D809</f>
        <v>0</v>
      </c>
    </row>
    <row r="810" spans="1:5" x14ac:dyDescent="0.25">
      <c r="A810" t="s">
        <v>323</v>
      </c>
      <c r="B810" s="3" t="str">
        <f t="shared" si="36"/>
        <v>20</v>
      </c>
      <c r="C810" s="3" t="str">
        <f t="shared" si="37"/>
        <v>18</v>
      </c>
      <c r="D810" s="3" t="str">
        <f t="shared" si="38"/>
        <v>20</v>
      </c>
      <c r="E810" t="b">
        <f>D810='Server Trim'!D810</f>
        <v>0</v>
      </c>
    </row>
    <row r="811" spans="1:5" x14ac:dyDescent="0.25">
      <c r="A811" t="s">
        <v>324</v>
      </c>
      <c r="B811" s="3" t="str">
        <f t="shared" si="36"/>
        <v>21</v>
      </c>
      <c r="C811" s="3" t="str">
        <f t="shared" si="37"/>
        <v>18</v>
      </c>
      <c r="D811" s="3" t="str">
        <f t="shared" si="38"/>
        <v>20</v>
      </c>
      <c r="E811" t="b">
        <f>D811='Server Trim'!D811</f>
        <v>0</v>
      </c>
    </row>
    <row r="812" spans="1:5" x14ac:dyDescent="0.25">
      <c r="A812" t="s">
        <v>325</v>
      </c>
      <c r="B812" s="3" t="str">
        <f t="shared" si="36"/>
        <v>22</v>
      </c>
      <c r="C812" s="3" t="str">
        <f t="shared" si="37"/>
        <v>18</v>
      </c>
      <c r="D812" s="3" t="str">
        <f t="shared" si="38"/>
        <v>20</v>
      </c>
      <c r="E812" t="b">
        <f>D812='Server Trim'!D812</f>
        <v>0</v>
      </c>
    </row>
    <row r="813" spans="1:5" x14ac:dyDescent="0.25">
      <c r="A813" t="s">
        <v>326</v>
      </c>
      <c r="B813" s="3" t="str">
        <f t="shared" si="36"/>
        <v>23</v>
      </c>
      <c r="C813" s="3" t="str">
        <f t="shared" si="37"/>
        <v>18</v>
      </c>
      <c r="D813" s="3" t="str">
        <f t="shared" si="38"/>
        <v>20</v>
      </c>
      <c r="E813" t="b">
        <f>D813='Server Trim'!D813</f>
        <v>0</v>
      </c>
    </row>
    <row r="814" spans="1:5" x14ac:dyDescent="0.25">
      <c r="A814" t="s">
        <v>327</v>
      </c>
      <c r="B814" s="3" t="str">
        <f t="shared" si="36"/>
        <v>24</v>
      </c>
      <c r="C814" s="3" t="str">
        <f t="shared" si="37"/>
        <v>18</v>
      </c>
      <c r="D814" s="3" t="str">
        <f t="shared" si="38"/>
        <v>20</v>
      </c>
      <c r="E814" t="b">
        <f>D814='Server Trim'!D814</f>
        <v>0</v>
      </c>
    </row>
    <row r="815" spans="1:5" x14ac:dyDescent="0.25">
      <c r="A815" t="s">
        <v>328</v>
      </c>
      <c r="B815" s="3" t="str">
        <f t="shared" si="36"/>
        <v>25</v>
      </c>
      <c r="C815" s="3" t="str">
        <f t="shared" si="37"/>
        <v>18</v>
      </c>
      <c r="D815" s="3" t="str">
        <f t="shared" si="38"/>
        <v>20</v>
      </c>
      <c r="E815" t="b">
        <f>D815='Server Trim'!D815</f>
        <v>0</v>
      </c>
    </row>
    <row r="816" spans="1:5" x14ac:dyDescent="0.25">
      <c r="A816" t="s">
        <v>329</v>
      </c>
      <c r="B816" s="3" t="str">
        <f t="shared" si="36"/>
        <v>26</v>
      </c>
      <c r="C816" s="3" t="str">
        <f t="shared" si="37"/>
        <v>18</v>
      </c>
      <c r="D816" s="3" t="str">
        <f t="shared" si="38"/>
        <v>20</v>
      </c>
      <c r="E816" t="b">
        <f>D816='Server Trim'!D816</f>
        <v>0</v>
      </c>
    </row>
    <row r="817" spans="1:5" x14ac:dyDescent="0.25">
      <c r="A817" t="s">
        <v>330</v>
      </c>
      <c r="B817" s="3" t="str">
        <f t="shared" si="36"/>
        <v>27</v>
      </c>
      <c r="C817" s="3" t="str">
        <f t="shared" si="37"/>
        <v>18</v>
      </c>
      <c r="D817" s="3" t="str">
        <f t="shared" si="38"/>
        <v>20</v>
      </c>
      <c r="E817" t="b">
        <f>D817='Server Trim'!D817</f>
        <v>0</v>
      </c>
    </row>
    <row r="818" spans="1:5" x14ac:dyDescent="0.25">
      <c r="A818" t="s">
        <v>331</v>
      </c>
      <c r="B818" s="3" t="str">
        <f t="shared" si="36"/>
        <v>28</v>
      </c>
      <c r="C818" s="3" t="str">
        <f t="shared" si="37"/>
        <v>18</v>
      </c>
      <c r="D818" s="3" t="str">
        <f t="shared" si="38"/>
        <v>20</v>
      </c>
      <c r="E818" t="b">
        <f>D818='Server Trim'!D818</f>
        <v>0</v>
      </c>
    </row>
    <row r="819" spans="1:5" x14ac:dyDescent="0.25">
      <c r="A819" t="s">
        <v>332</v>
      </c>
      <c r="B819" s="3" t="str">
        <f t="shared" si="36"/>
        <v>29</v>
      </c>
      <c r="C819" s="3" t="str">
        <f t="shared" si="37"/>
        <v>18</v>
      </c>
      <c r="D819" s="3" t="str">
        <f t="shared" si="38"/>
        <v>20</v>
      </c>
      <c r="E819" t="b">
        <f>D819='Server Trim'!D819</f>
        <v>0</v>
      </c>
    </row>
    <row r="820" spans="1:5" x14ac:dyDescent="0.25">
      <c r="A820" t="s">
        <v>333</v>
      </c>
      <c r="B820" s="3" t="str">
        <f t="shared" si="36"/>
        <v>30</v>
      </c>
      <c r="C820" s="3" t="str">
        <f t="shared" si="37"/>
        <v>18</v>
      </c>
      <c r="D820" s="3" t="str">
        <f t="shared" si="38"/>
        <v>20</v>
      </c>
      <c r="E820" t="b">
        <f>D820='Server Trim'!D820</f>
        <v>0</v>
      </c>
    </row>
    <row r="821" spans="1:5" x14ac:dyDescent="0.25">
      <c r="A821" t="s">
        <v>334</v>
      </c>
      <c r="B821" s="3" t="str">
        <f t="shared" si="36"/>
        <v>31</v>
      </c>
      <c r="C821" s="3" t="str">
        <f t="shared" si="37"/>
        <v>18</v>
      </c>
      <c r="D821" s="3" t="str">
        <f t="shared" si="38"/>
        <v>20</v>
      </c>
      <c r="E821" t="b">
        <f>D821='Server Trim'!D821</f>
        <v>0</v>
      </c>
    </row>
    <row r="822" spans="1:5" x14ac:dyDescent="0.25">
      <c r="A822" t="s">
        <v>335</v>
      </c>
      <c r="B822" s="3" t="str">
        <f t="shared" si="36"/>
        <v>32</v>
      </c>
      <c r="C822" s="3" t="str">
        <f t="shared" si="37"/>
        <v>18</v>
      </c>
      <c r="D822" s="3" t="str">
        <f t="shared" si="38"/>
        <v>20</v>
      </c>
      <c r="E822" t="b">
        <f>D822='Server Trim'!D822</f>
        <v>0</v>
      </c>
    </row>
    <row r="823" spans="1:5" x14ac:dyDescent="0.25">
      <c r="A823" t="s">
        <v>336</v>
      </c>
      <c r="B823" s="3" t="str">
        <f t="shared" si="36"/>
        <v>33</v>
      </c>
      <c r="C823" s="3" t="str">
        <f t="shared" si="37"/>
        <v>18</v>
      </c>
      <c r="D823" s="3" t="str">
        <f t="shared" si="38"/>
        <v>20</v>
      </c>
      <c r="E823" t="b">
        <f>D823='Server Trim'!D823</f>
        <v>0</v>
      </c>
    </row>
    <row r="824" spans="1:5" x14ac:dyDescent="0.25">
      <c r="A824" t="s">
        <v>337</v>
      </c>
      <c r="B824" s="3" t="str">
        <f t="shared" si="36"/>
        <v>34</v>
      </c>
      <c r="C824" s="3" t="str">
        <f t="shared" si="37"/>
        <v>18</v>
      </c>
      <c r="D824" s="3" t="str">
        <f t="shared" si="38"/>
        <v>20</v>
      </c>
      <c r="E824" t="b">
        <f>D824='Server Trim'!D824</f>
        <v>0</v>
      </c>
    </row>
    <row r="825" spans="1:5" x14ac:dyDescent="0.25">
      <c r="A825" t="s">
        <v>338</v>
      </c>
      <c r="B825" s="3" t="str">
        <f t="shared" si="36"/>
        <v>35</v>
      </c>
      <c r="C825" s="3" t="str">
        <f t="shared" si="37"/>
        <v>18</v>
      </c>
      <c r="D825" s="3" t="str">
        <f t="shared" si="38"/>
        <v>20</v>
      </c>
      <c r="E825" t="b">
        <f>D825='Server Trim'!D825</f>
        <v>0</v>
      </c>
    </row>
    <row r="826" spans="1:5" x14ac:dyDescent="0.25">
      <c r="A826" t="s">
        <v>339</v>
      </c>
      <c r="B826" s="3" t="str">
        <f t="shared" si="36"/>
        <v>36</v>
      </c>
      <c r="C826" s="3" t="str">
        <f t="shared" si="37"/>
        <v>18</v>
      </c>
      <c r="D826" s="3" t="str">
        <f t="shared" si="38"/>
        <v>20</v>
      </c>
      <c r="E826" t="b">
        <f>D826='Server Trim'!D826</f>
        <v>0</v>
      </c>
    </row>
    <row r="827" spans="1:5" x14ac:dyDescent="0.25">
      <c r="A827" t="s">
        <v>340</v>
      </c>
      <c r="B827" s="3" t="str">
        <f t="shared" si="36"/>
        <v>37</v>
      </c>
      <c r="C827" s="3" t="str">
        <f t="shared" si="37"/>
        <v>18</v>
      </c>
      <c r="D827" s="3" t="str">
        <f t="shared" si="38"/>
        <v>20</v>
      </c>
      <c r="E827" t="b">
        <f>D827='Server Trim'!D827</f>
        <v>0</v>
      </c>
    </row>
    <row r="828" spans="1:5" x14ac:dyDescent="0.25">
      <c r="A828" t="s">
        <v>341</v>
      </c>
      <c r="B828" s="3" t="str">
        <f t="shared" si="36"/>
        <v>38</v>
      </c>
      <c r="C828" s="3" t="str">
        <f t="shared" si="37"/>
        <v>18</v>
      </c>
      <c r="D828" s="3" t="str">
        <f t="shared" si="38"/>
        <v>20</v>
      </c>
      <c r="E828" t="b">
        <f>D828='Server Trim'!D828</f>
        <v>0</v>
      </c>
    </row>
    <row r="829" spans="1:5" x14ac:dyDescent="0.25">
      <c r="A829" t="s">
        <v>342</v>
      </c>
      <c r="B829" s="3" t="str">
        <f t="shared" si="36"/>
        <v>39</v>
      </c>
      <c r="C829" s="3" t="str">
        <f t="shared" si="37"/>
        <v>18</v>
      </c>
      <c r="D829" s="3" t="str">
        <f t="shared" si="38"/>
        <v>20</v>
      </c>
      <c r="E829" t="b">
        <f>D829='Server Trim'!D829</f>
        <v>0</v>
      </c>
    </row>
    <row r="830" spans="1:5" x14ac:dyDescent="0.25">
      <c r="A830" t="s">
        <v>343</v>
      </c>
      <c r="B830" s="3" t="str">
        <f t="shared" si="36"/>
        <v>0</v>
      </c>
      <c r="C830" s="3" t="str">
        <f t="shared" si="37"/>
        <v>19</v>
      </c>
      <c r="D830" s="3" t="str">
        <f t="shared" si="38"/>
        <v>20</v>
      </c>
      <c r="E830" t="b">
        <f>D830='Server Trim'!D830</f>
        <v>0</v>
      </c>
    </row>
    <row r="831" spans="1:5" x14ac:dyDescent="0.25">
      <c r="A831" t="s">
        <v>344</v>
      </c>
      <c r="B831" s="3" t="str">
        <f t="shared" si="36"/>
        <v>1</v>
      </c>
      <c r="C831" s="3" t="str">
        <f t="shared" si="37"/>
        <v>19</v>
      </c>
      <c r="D831" s="3" t="str">
        <f t="shared" si="38"/>
        <v>20</v>
      </c>
      <c r="E831" t="b">
        <f>D831='Server Trim'!D831</f>
        <v>0</v>
      </c>
    </row>
    <row r="832" spans="1:5" x14ac:dyDescent="0.25">
      <c r="A832" t="s">
        <v>345</v>
      </c>
      <c r="B832" s="3" t="str">
        <f t="shared" si="36"/>
        <v>2</v>
      </c>
      <c r="C832" s="3" t="str">
        <f t="shared" si="37"/>
        <v>19</v>
      </c>
      <c r="D832" s="3" t="str">
        <f t="shared" si="38"/>
        <v>20</v>
      </c>
      <c r="E832" t="b">
        <f>D832='Server Trim'!D832</f>
        <v>0</v>
      </c>
    </row>
    <row r="833" spans="1:5" x14ac:dyDescent="0.25">
      <c r="A833" t="s">
        <v>346</v>
      </c>
      <c r="B833" s="3" t="str">
        <f t="shared" si="36"/>
        <v>3</v>
      </c>
      <c r="C833" s="3" t="str">
        <f t="shared" si="37"/>
        <v>19</v>
      </c>
      <c r="D833" s="3" t="str">
        <f t="shared" si="38"/>
        <v>20</v>
      </c>
      <c r="E833" t="b">
        <f>D833='Server Trim'!D833</f>
        <v>0</v>
      </c>
    </row>
    <row r="834" spans="1:5" x14ac:dyDescent="0.25">
      <c r="A834" t="s">
        <v>347</v>
      </c>
      <c r="B834" s="3" t="str">
        <f t="shared" ref="B834:B897" si="39">LEFT($A834, FIND(" ", $A834, 1) - 1)</f>
        <v>4</v>
      </c>
      <c r="C834" s="3" t="str">
        <f t="shared" si="37"/>
        <v>19</v>
      </c>
      <c r="D834" s="3" t="str">
        <f t="shared" si="38"/>
        <v>20</v>
      </c>
      <c r="E834" t="b">
        <f>D834='Server Trim'!D834</f>
        <v>0</v>
      </c>
    </row>
    <row r="835" spans="1:5" x14ac:dyDescent="0.25">
      <c r="A835" t="s">
        <v>348</v>
      </c>
      <c r="B835" s="3" t="str">
        <f t="shared" si="39"/>
        <v>5</v>
      </c>
      <c r="C835" s="3" t="str">
        <f t="shared" ref="C835:C898" si="40">TRIM(MID($A835, FIND(" ", $A835, 1), FIND(" ", $A835, FIND(" ", $A835, 1)+1) - FIND(" ", $A835, 1)))</f>
        <v>19</v>
      </c>
      <c r="D835" s="3" t="str">
        <f t="shared" ref="D835:D898" si="41">DEC2HEX(TRIM(RIGHT($A835, LEN($A835) - FIND(" ", $A835, FIND(" ", $A835, 1)+1))), 2)</f>
        <v>20</v>
      </c>
      <c r="E835" t="b">
        <f>D835='Server Trim'!D835</f>
        <v>0</v>
      </c>
    </row>
    <row r="836" spans="1:5" x14ac:dyDescent="0.25">
      <c r="A836" t="s">
        <v>349</v>
      </c>
      <c r="B836" s="3" t="str">
        <f t="shared" si="39"/>
        <v>6</v>
      </c>
      <c r="C836" s="3" t="str">
        <f t="shared" si="40"/>
        <v>19</v>
      </c>
      <c r="D836" s="3" t="str">
        <f t="shared" si="41"/>
        <v>20</v>
      </c>
      <c r="E836" t="b">
        <f>D836='Server Trim'!D836</f>
        <v>0</v>
      </c>
    </row>
    <row r="837" spans="1:5" x14ac:dyDescent="0.25">
      <c r="A837" t="s">
        <v>350</v>
      </c>
      <c r="B837" s="3" t="str">
        <f t="shared" si="39"/>
        <v>7</v>
      </c>
      <c r="C837" s="3" t="str">
        <f t="shared" si="40"/>
        <v>19</v>
      </c>
      <c r="D837" s="3" t="str">
        <f t="shared" si="41"/>
        <v>20</v>
      </c>
      <c r="E837" t="b">
        <f>D837='Server Trim'!D837</f>
        <v>0</v>
      </c>
    </row>
    <row r="838" spans="1:5" x14ac:dyDescent="0.25">
      <c r="A838" t="s">
        <v>351</v>
      </c>
      <c r="B838" s="3" t="str">
        <f t="shared" si="39"/>
        <v>8</v>
      </c>
      <c r="C838" s="3" t="str">
        <f t="shared" si="40"/>
        <v>19</v>
      </c>
      <c r="D838" s="3" t="str">
        <f t="shared" si="41"/>
        <v>20</v>
      </c>
      <c r="E838" t="b">
        <f>D838='Server Trim'!D838</f>
        <v>0</v>
      </c>
    </row>
    <row r="839" spans="1:5" x14ac:dyDescent="0.25">
      <c r="A839" t="s">
        <v>352</v>
      </c>
      <c r="B839" s="3" t="str">
        <f t="shared" si="39"/>
        <v>9</v>
      </c>
      <c r="C839" s="3" t="str">
        <f t="shared" si="40"/>
        <v>19</v>
      </c>
      <c r="D839" s="3" t="str">
        <f t="shared" si="41"/>
        <v>20</v>
      </c>
      <c r="E839" t="b">
        <f>D839='Server Trim'!D839</f>
        <v>0</v>
      </c>
    </row>
    <row r="840" spans="1:5" x14ac:dyDescent="0.25">
      <c r="A840" t="s">
        <v>353</v>
      </c>
      <c r="B840" s="3" t="str">
        <f t="shared" si="39"/>
        <v>10</v>
      </c>
      <c r="C840" s="3" t="str">
        <f t="shared" si="40"/>
        <v>19</v>
      </c>
      <c r="D840" s="3" t="str">
        <f t="shared" si="41"/>
        <v>20</v>
      </c>
      <c r="E840" t="b">
        <f>D840='Server Trim'!D840</f>
        <v>0</v>
      </c>
    </row>
    <row r="841" spans="1:5" x14ac:dyDescent="0.25">
      <c r="A841" t="s">
        <v>354</v>
      </c>
      <c r="B841" s="3" t="str">
        <f t="shared" si="39"/>
        <v>11</v>
      </c>
      <c r="C841" s="3" t="str">
        <f t="shared" si="40"/>
        <v>19</v>
      </c>
      <c r="D841" s="3" t="str">
        <f t="shared" si="41"/>
        <v>20</v>
      </c>
      <c r="E841" t="b">
        <f>D841='Server Trim'!D841</f>
        <v>0</v>
      </c>
    </row>
    <row r="842" spans="1:5" x14ac:dyDescent="0.25">
      <c r="A842" t="s">
        <v>355</v>
      </c>
      <c r="B842" s="3" t="str">
        <f t="shared" si="39"/>
        <v>12</v>
      </c>
      <c r="C842" s="3" t="str">
        <f t="shared" si="40"/>
        <v>19</v>
      </c>
      <c r="D842" s="3" t="str">
        <f t="shared" si="41"/>
        <v>20</v>
      </c>
      <c r="E842" t="b">
        <f>D842='Server Trim'!D842</f>
        <v>0</v>
      </c>
    </row>
    <row r="843" spans="1:5" x14ac:dyDescent="0.25">
      <c r="A843" t="s">
        <v>356</v>
      </c>
      <c r="B843" s="3" t="str">
        <f t="shared" si="39"/>
        <v>13</v>
      </c>
      <c r="C843" s="3" t="str">
        <f t="shared" si="40"/>
        <v>19</v>
      </c>
      <c r="D843" s="3" t="str">
        <f t="shared" si="41"/>
        <v>20</v>
      </c>
      <c r="E843" t="b">
        <f>D843='Server Trim'!D843</f>
        <v>0</v>
      </c>
    </row>
    <row r="844" spans="1:5" x14ac:dyDescent="0.25">
      <c r="A844" t="s">
        <v>357</v>
      </c>
      <c r="B844" s="3" t="str">
        <f t="shared" si="39"/>
        <v>14</v>
      </c>
      <c r="C844" s="3" t="str">
        <f t="shared" si="40"/>
        <v>19</v>
      </c>
      <c r="D844" s="3" t="str">
        <f t="shared" si="41"/>
        <v>20</v>
      </c>
      <c r="E844" t="b">
        <f>D844='Server Trim'!D844</f>
        <v>0</v>
      </c>
    </row>
    <row r="845" spans="1:5" x14ac:dyDescent="0.25">
      <c r="A845" t="s">
        <v>358</v>
      </c>
      <c r="B845" s="3" t="str">
        <f t="shared" si="39"/>
        <v>15</v>
      </c>
      <c r="C845" s="3" t="str">
        <f t="shared" si="40"/>
        <v>19</v>
      </c>
      <c r="D845" s="3" t="str">
        <f t="shared" si="41"/>
        <v>20</v>
      </c>
      <c r="E845" t="b">
        <f>D845='Server Trim'!D845</f>
        <v>0</v>
      </c>
    </row>
    <row r="846" spans="1:5" x14ac:dyDescent="0.25">
      <c r="A846" t="s">
        <v>359</v>
      </c>
      <c r="B846" s="3" t="str">
        <f t="shared" si="39"/>
        <v>16</v>
      </c>
      <c r="C846" s="3" t="str">
        <f t="shared" si="40"/>
        <v>19</v>
      </c>
      <c r="D846" s="3" t="str">
        <f t="shared" si="41"/>
        <v>20</v>
      </c>
      <c r="E846" t="b">
        <f>D846='Server Trim'!D846</f>
        <v>0</v>
      </c>
    </row>
    <row r="847" spans="1:5" x14ac:dyDescent="0.25">
      <c r="A847" t="s">
        <v>360</v>
      </c>
      <c r="B847" s="3" t="str">
        <f t="shared" si="39"/>
        <v>17</v>
      </c>
      <c r="C847" s="3" t="str">
        <f t="shared" si="40"/>
        <v>19</v>
      </c>
      <c r="D847" s="3" t="str">
        <f t="shared" si="41"/>
        <v>20</v>
      </c>
      <c r="E847" t="b">
        <f>D847='Server Trim'!D847</f>
        <v>0</v>
      </c>
    </row>
    <row r="848" spans="1:5" x14ac:dyDescent="0.25">
      <c r="A848" t="s">
        <v>361</v>
      </c>
      <c r="B848" s="3" t="str">
        <f t="shared" si="39"/>
        <v>18</v>
      </c>
      <c r="C848" s="3" t="str">
        <f t="shared" si="40"/>
        <v>19</v>
      </c>
      <c r="D848" s="3" t="str">
        <f t="shared" si="41"/>
        <v>20</v>
      </c>
      <c r="E848" t="b">
        <f>D848='Server Trim'!D848</f>
        <v>0</v>
      </c>
    </row>
    <row r="849" spans="1:5" x14ac:dyDescent="0.25">
      <c r="A849" t="s">
        <v>362</v>
      </c>
      <c r="B849" s="3" t="str">
        <f t="shared" si="39"/>
        <v>19</v>
      </c>
      <c r="C849" s="3" t="str">
        <f t="shared" si="40"/>
        <v>19</v>
      </c>
      <c r="D849" s="3" t="str">
        <f t="shared" si="41"/>
        <v>20</v>
      </c>
      <c r="E849" t="b">
        <f>D849='Server Trim'!D849</f>
        <v>0</v>
      </c>
    </row>
    <row r="850" spans="1:5" x14ac:dyDescent="0.25">
      <c r="A850" t="s">
        <v>363</v>
      </c>
      <c r="B850" s="3" t="str">
        <f t="shared" si="39"/>
        <v>20</v>
      </c>
      <c r="C850" s="3" t="str">
        <f t="shared" si="40"/>
        <v>19</v>
      </c>
      <c r="D850" s="3" t="str">
        <f t="shared" si="41"/>
        <v>20</v>
      </c>
      <c r="E850" t="b">
        <f>D850='Server Trim'!D850</f>
        <v>0</v>
      </c>
    </row>
    <row r="851" spans="1:5" x14ac:dyDescent="0.25">
      <c r="A851" t="s">
        <v>364</v>
      </c>
      <c r="B851" s="3" t="str">
        <f t="shared" si="39"/>
        <v>21</v>
      </c>
      <c r="C851" s="3" t="str">
        <f t="shared" si="40"/>
        <v>19</v>
      </c>
      <c r="D851" s="3" t="str">
        <f t="shared" si="41"/>
        <v>20</v>
      </c>
      <c r="E851" t="b">
        <f>D851='Server Trim'!D851</f>
        <v>0</v>
      </c>
    </row>
    <row r="852" spans="1:5" x14ac:dyDescent="0.25">
      <c r="A852" t="s">
        <v>365</v>
      </c>
      <c r="B852" s="3" t="str">
        <f t="shared" si="39"/>
        <v>22</v>
      </c>
      <c r="C852" s="3" t="str">
        <f t="shared" si="40"/>
        <v>19</v>
      </c>
      <c r="D852" s="3" t="str">
        <f t="shared" si="41"/>
        <v>20</v>
      </c>
      <c r="E852" t="b">
        <f>D852='Server Trim'!D852</f>
        <v>0</v>
      </c>
    </row>
    <row r="853" spans="1:5" x14ac:dyDescent="0.25">
      <c r="A853" t="s">
        <v>366</v>
      </c>
      <c r="B853" s="3" t="str">
        <f t="shared" si="39"/>
        <v>23</v>
      </c>
      <c r="C853" s="3" t="str">
        <f t="shared" si="40"/>
        <v>19</v>
      </c>
      <c r="D853" s="3" t="str">
        <f t="shared" si="41"/>
        <v>20</v>
      </c>
      <c r="E853" t="b">
        <f>D853='Server Trim'!D853</f>
        <v>0</v>
      </c>
    </row>
    <row r="854" spans="1:5" x14ac:dyDescent="0.25">
      <c r="A854" t="s">
        <v>367</v>
      </c>
      <c r="B854" s="3" t="str">
        <f t="shared" si="39"/>
        <v>24</v>
      </c>
      <c r="C854" s="3" t="str">
        <f t="shared" si="40"/>
        <v>19</v>
      </c>
      <c r="D854" s="3" t="str">
        <f t="shared" si="41"/>
        <v>20</v>
      </c>
      <c r="E854" t="b">
        <f>D854='Server Trim'!D854</f>
        <v>0</v>
      </c>
    </row>
    <row r="855" spans="1:5" x14ac:dyDescent="0.25">
      <c r="A855" t="s">
        <v>368</v>
      </c>
      <c r="B855" s="3" t="str">
        <f t="shared" si="39"/>
        <v>25</v>
      </c>
      <c r="C855" s="3" t="str">
        <f t="shared" si="40"/>
        <v>19</v>
      </c>
      <c r="D855" s="3" t="str">
        <f t="shared" si="41"/>
        <v>20</v>
      </c>
      <c r="E855" t="b">
        <f>D855='Server Trim'!D855</f>
        <v>0</v>
      </c>
    </row>
    <row r="856" spans="1:5" x14ac:dyDescent="0.25">
      <c r="A856" t="s">
        <v>369</v>
      </c>
      <c r="B856" s="3" t="str">
        <f t="shared" si="39"/>
        <v>26</v>
      </c>
      <c r="C856" s="3" t="str">
        <f t="shared" si="40"/>
        <v>19</v>
      </c>
      <c r="D856" s="3" t="str">
        <f t="shared" si="41"/>
        <v>20</v>
      </c>
      <c r="E856" t="b">
        <f>D856='Server Trim'!D856</f>
        <v>0</v>
      </c>
    </row>
    <row r="857" spans="1:5" x14ac:dyDescent="0.25">
      <c r="A857" t="s">
        <v>370</v>
      </c>
      <c r="B857" s="3" t="str">
        <f t="shared" si="39"/>
        <v>27</v>
      </c>
      <c r="C857" s="3" t="str">
        <f t="shared" si="40"/>
        <v>19</v>
      </c>
      <c r="D857" s="3" t="str">
        <f t="shared" si="41"/>
        <v>20</v>
      </c>
      <c r="E857" t="b">
        <f>D857='Server Trim'!D857</f>
        <v>0</v>
      </c>
    </row>
    <row r="858" spans="1:5" x14ac:dyDescent="0.25">
      <c r="A858" t="s">
        <v>371</v>
      </c>
      <c r="B858" s="3" t="str">
        <f t="shared" si="39"/>
        <v>28</v>
      </c>
      <c r="C858" s="3" t="str">
        <f t="shared" si="40"/>
        <v>19</v>
      </c>
      <c r="D858" s="3" t="str">
        <f t="shared" si="41"/>
        <v>20</v>
      </c>
      <c r="E858" t="b">
        <f>D858='Server Trim'!D858</f>
        <v>0</v>
      </c>
    </row>
    <row r="859" spans="1:5" x14ac:dyDescent="0.25">
      <c r="A859" t="s">
        <v>372</v>
      </c>
      <c r="B859" s="3" t="str">
        <f t="shared" si="39"/>
        <v>29</v>
      </c>
      <c r="C859" s="3" t="str">
        <f t="shared" si="40"/>
        <v>19</v>
      </c>
      <c r="D859" s="3" t="str">
        <f t="shared" si="41"/>
        <v>20</v>
      </c>
      <c r="E859" t="b">
        <f>D859='Server Trim'!D859</f>
        <v>0</v>
      </c>
    </row>
    <row r="860" spans="1:5" x14ac:dyDescent="0.25">
      <c r="A860" t="s">
        <v>373</v>
      </c>
      <c r="B860" s="3" t="str">
        <f t="shared" si="39"/>
        <v>30</v>
      </c>
      <c r="C860" s="3" t="str">
        <f t="shared" si="40"/>
        <v>19</v>
      </c>
      <c r="D860" s="3" t="str">
        <f t="shared" si="41"/>
        <v>20</v>
      </c>
      <c r="E860" t="b">
        <f>D860='Server Trim'!D860</f>
        <v>0</v>
      </c>
    </row>
    <row r="861" spans="1:5" x14ac:dyDescent="0.25">
      <c r="A861" t="s">
        <v>374</v>
      </c>
      <c r="B861" s="3" t="str">
        <f t="shared" si="39"/>
        <v>31</v>
      </c>
      <c r="C861" s="3" t="str">
        <f t="shared" si="40"/>
        <v>19</v>
      </c>
      <c r="D861" s="3" t="str">
        <f t="shared" si="41"/>
        <v>20</v>
      </c>
      <c r="E861" t="b">
        <f>D861='Server Trim'!D861</f>
        <v>0</v>
      </c>
    </row>
    <row r="862" spans="1:5" x14ac:dyDescent="0.25">
      <c r="A862" t="s">
        <v>375</v>
      </c>
      <c r="B862" s="3" t="str">
        <f t="shared" si="39"/>
        <v>32</v>
      </c>
      <c r="C862" s="3" t="str">
        <f t="shared" si="40"/>
        <v>19</v>
      </c>
      <c r="D862" s="3" t="str">
        <f t="shared" si="41"/>
        <v>20</v>
      </c>
      <c r="E862" t="b">
        <f>D862='Server Trim'!D862</f>
        <v>0</v>
      </c>
    </row>
    <row r="863" spans="1:5" x14ac:dyDescent="0.25">
      <c r="A863" t="s">
        <v>376</v>
      </c>
      <c r="B863" s="3" t="str">
        <f t="shared" si="39"/>
        <v>33</v>
      </c>
      <c r="C863" s="3" t="str">
        <f t="shared" si="40"/>
        <v>19</v>
      </c>
      <c r="D863" s="3" t="str">
        <f t="shared" si="41"/>
        <v>20</v>
      </c>
      <c r="E863" t="b">
        <f>D863='Server Trim'!D863</f>
        <v>0</v>
      </c>
    </row>
    <row r="864" spans="1:5" x14ac:dyDescent="0.25">
      <c r="A864" t="s">
        <v>377</v>
      </c>
      <c r="B864" s="3" t="str">
        <f t="shared" si="39"/>
        <v>34</v>
      </c>
      <c r="C864" s="3" t="str">
        <f t="shared" si="40"/>
        <v>19</v>
      </c>
      <c r="D864" s="3" t="str">
        <f t="shared" si="41"/>
        <v>20</v>
      </c>
      <c r="E864" t="b">
        <f>D864='Server Trim'!D864</f>
        <v>0</v>
      </c>
    </row>
    <row r="865" spans="1:5" x14ac:dyDescent="0.25">
      <c r="A865" t="s">
        <v>378</v>
      </c>
      <c r="B865" s="3" t="str">
        <f t="shared" si="39"/>
        <v>35</v>
      </c>
      <c r="C865" s="3" t="str">
        <f t="shared" si="40"/>
        <v>19</v>
      </c>
      <c r="D865" s="3" t="str">
        <f t="shared" si="41"/>
        <v>20</v>
      </c>
      <c r="E865" t="b">
        <f>D865='Server Trim'!D865</f>
        <v>0</v>
      </c>
    </row>
    <row r="866" spans="1:5" x14ac:dyDescent="0.25">
      <c r="A866" t="s">
        <v>379</v>
      </c>
      <c r="B866" s="3" t="str">
        <f t="shared" si="39"/>
        <v>36</v>
      </c>
      <c r="C866" s="3" t="str">
        <f t="shared" si="40"/>
        <v>19</v>
      </c>
      <c r="D866" s="3" t="str">
        <f t="shared" si="41"/>
        <v>20</v>
      </c>
      <c r="E866" t="b">
        <f>D866='Server Trim'!D866</f>
        <v>0</v>
      </c>
    </row>
    <row r="867" spans="1:5" x14ac:dyDescent="0.25">
      <c r="A867" t="s">
        <v>380</v>
      </c>
      <c r="B867" s="3" t="str">
        <f t="shared" si="39"/>
        <v>37</v>
      </c>
      <c r="C867" s="3" t="str">
        <f t="shared" si="40"/>
        <v>19</v>
      </c>
      <c r="D867" s="3" t="str">
        <f t="shared" si="41"/>
        <v>20</v>
      </c>
      <c r="E867" t="b">
        <f>D867='Server Trim'!D867</f>
        <v>0</v>
      </c>
    </row>
    <row r="868" spans="1:5" x14ac:dyDescent="0.25">
      <c r="A868" t="s">
        <v>381</v>
      </c>
      <c r="B868" s="3" t="str">
        <f t="shared" si="39"/>
        <v>38</v>
      </c>
      <c r="C868" s="3" t="str">
        <f t="shared" si="40"/>
        <v>19</v>
      </c>
      <c r="D868" s="3" t="str">
        <f t="shared" si="41"/>
        <v>20</v>
      </c>
      <c r="E868" t="b">
        <f>D868='Server Trim'!D868</f>
        <v>0</v>
      </c>
    </row>
    <row r="869" spans="1:5" x14ac:dyDescent="0.25">
      <c r="A869" t="s">
        <v>382</v>
      </c>
      <c r="B869" s="3" t="str">
        <f t="shared" si="39"/>
        <v>39</v>
      </c>
      <c r="C869" s="3" t="str">
        <f t="shared" si="40"/>
        <v>19</v>
      </c>
      <c r="D869" s="3" t="str">
        <f t="shared" si="41"/>
        <v>20</v>
      </c>
      <c r="E869" t="b">
        <f>D869='Server Trim'!D869</f>
        <v>0</v>
      </c>
    </row>
    <row r="870" spans="1:5" x14ac:dyDescent="0.25">
      <c r="A870" t="s">
        <v>383</v>
      </c>
      <c r="B870" s="3" t="str">
        <f t="shared" si="39"/>
        <v>0</v>
      </c>
      <c r="C870" s="3" t="str">
        <f t="shared" si="40"/>
        <v>20</v>
      </c>
      <c r="D870" s="3" t="str">
        <f t="shared" si="41"/>
        <v>20</v>
      </c>
      <c r="E870" t="b">
        <f>D870='Server Trim'!D870</f>
        <v>0</v>
      </c>
    </row>
    <row r="871" spans="1:5" x14ac:dyDescent="0.25">
      <c r="A871" t="s">
        <v>384</v>
      </c>
      <c r="B871" s="3" t="str">
        <f t="shared" si="39"/>
        <v>1</v>
      </c>
      <c r="C871" s="3" t="str">
        <f t="shared" si="40"/>
        <v>20</v>
      </c>
      <c r="D871" s="3" t="str">
        <f t="shared" si="41"/>
        <v>20</v>
      </c>
      <c r="E871" t="b">
        <f>D871='Server Trim'!D871</f>
        <v>0</v>
      </c>
    </row>
    <row r="872" spans="1:5" x14ac:dyDescent="0.25">
      <c r="A872" t="s">
        <v>385</v>
      </c>
      <c r="B872" s="3" t="str">
        <f t="shared" si="39"/>
        <v>2</v>
      </c>
      <c r="C872" s="3" t="str">
        <f t="shared" si="40"/>
        <v>20</v>
      </c>
      <c r="D872" s="3" t="str">
        <f t="shared" si="41"/>
        <v>20</v>
      </c>
      <c r="E872" t="b">
        <f>D872='Server Trim'!D872</f>
        <v>0</v>
      </c>
    </row>
    <row r="873" spans="1:5" x14ac:dyDescent="0.25">
      <c r="A873" t="s">
        <v>386</v>
      </c>
      <c r="B873" s="3" t="str">
        <f t="shared" si="39"/>
        <v>3</v>
      </c>
      <c r="C873" s="3" t="str">
        <f t="shared" si="40"/>
        <v>20</v>
      </c>
      <c r="D873" s="3" t="str">
        <f t="shared" si="41"/>
        <v>20</v>
      </c>
      <c r="E873" t="b">
        <f>D873='Server Trim'!D873</f>
        <v>0</v>
      </c>
    </row>
    <row r="874" spans="1:5" x14ac:dyDescent="0.25">
      <c r="A874" t="s">
        <v>387</v>
      </c>
      <c r="B874" s="3" t="str">
        <f t="shared" si="39"/>
        <v>4</v>
      </c>
      <c r="C874" s="3" t="str">
        <f t="shared" si="40"/>
        <v>20</v>
      </c>
      <c r="D874" s="3" t="str">
        <f t="shared" si="41"/>
        <v>20</v>
      </c>
      <c r="E874" t="b">
        <f>D874='Server Trim'!D874</f>
        <v>0</v>
      </c>
    </row>
    <row r="875" spans="1:5" x14ac:dyDescent="0.25">
      <c r="A875" t="s">
        <v>388</v>
      </c>
      <c r="B875" s="3" t="str">
        <f t="shared" si="39"/>
        <v>5</v>
      </c>
      <c r="C875" s="3" t="str">
        <f t="shared" si="40"/>
        <v>20</v>
      </c>
      <c r="D875" s="3" t="str">
        <f t="shared" si="41"/>
        <v>20</v>
      </c>
      <c r="E875" t="b">
        <f>D875='Server Trim'!D875</f>
        <v>0</v>
      </c>
    </row>
    <row r="876" spans="1:5" x14ac:dyDescent="0.25">
      <c r="A876" t="s">
        <v>389</v>
      </c>
      <c r="B876" s="3" t="str">
        <f t="shared" si="39"/>
        <v>6</v>
      </c>
      <c r="C876" s="3" t="str">
        <f t="shared" si="40"/>
        <v>20</v>
      </c>
      <c r="D876" s="3" t="str">
        <f t="shared" si="41"/>
        <v>20</v>
      </c>
      <c r="E876" t="b">
        <f>D876='Server Trim'!D876</f>
        <v>0</v>
      </c>
    </row>
    <row r="877" spans="1:5" x14ac:dyDescent="0.25">
      <c r="A877" t="s">
        <v>390</v>
      </c>
      <c r="B877" s="3" t="str">
        <f t="shared" si="39"/>
        <v>7</v>
      </c>
      <c r="C877" s="3" t="str">
        <f t="shared" si="40"/>
        <v>20</v>
      </c>
      <c r="D877" s="3" t="str">
        <f t="shared" si="41"/>
        <v>20</v>
      </c>
      <c r="E877" t="b">
        <f>D877='Server Trim'!D877</f>
        <v>0</v>
      </c>
    </row>
    <row r="878" spans="1:5" x14ac:dyDescent="0.25">
      <c r="A878" t="s">
        <v>391</v>
      </c>
      <c r="B878" s="3" t="str">
        <f t="shared" si="39"/>
        <v>8</v>
      </c>
      <c r="C878" s="3" t="str">
        <f t="shared" si="40"/>
        <v>20</v>
      </c>
      <c r="D878" s="3" t="str">
        <f t="shared" si="41"/>
        <v>20</v>
      </c>
      <c r="E878" t="b">
        <f>D878='Server Trim'!D878</f>
        <v>0</v>
      </c>
    </row>
    <row r="879" spans="1:5" x14ac:dyDescent="0.25">
      <c r="A879" t="s">
        <v>392</v>
      </c>
      <c r="B879" s="3" t="str">
        <f t="shared" si="39"/>
        <v>9</v>
      </c>
      <c r="C879" s="3" t="str">
        <f t="shared" si="40"/>
        <v>20</v>
      </c>
      <c r="D879" s="3" t="str">
        <f t="shared" si="41"/>
        <v>20</v>
      </c>
      <c r="E879" t="b">
        <f>D879='Server Trim'!D879</f>
        <v>0</v>
      </c>
    </row>
    <row r="880" spans="1:5" x14ac:dyDescent="0.25">
      <c r="A880" t="s">
        <v>393</v>
      </c>
      <c r="B880" s="3" t="str">
        <f t="shared" si="39"/>
        <v>10</v>
      </c>
      <c r="C880" s="3" t="str">
        <f t="shared" si="40"/>
        <v>20</v>
      </c>
      <c r="D880" s="3" t="str">
        <f t="shared" si="41"/>
        <v>20</v>
      </c>
      <c r="E880" t="b">
        <f>D880='Server Trim'!D880</f>
        <v>0</v>
      </c>
    </row>
    <row r="881" spans="1:5" x14ac:dyDescent="0.25">
      <c r="A881" t="s">
        <v>394</v>
      </c>
      <c r="B881" s="3" t="str">
        <f t="shared" si="39"/>
        <v>11</v>
      </c>
      <c r="C881" s="3" t="str">
        <f t="shared" si="40"/>
        <v>20</v>
      </c>
      <c r="D881" s="3" t="str">
        <f t="shared" si="41"/>
        <v>20</v>
      </c>
      <c r="E881" t="b">
        <f>D881='Server Trim'!D881</f>
        <v>0</v>
      </c>
    </row>
    <row r="882" spans="1:5" x14ac:dyDescent="0.25">
      <c r="A882" t="s">
        <v>395</v>
      </c>
      <c r="B882" s="3" t="str">
        <f t="shared" si="39"/>
        <v>12</v>
      </c>
      <c r="C882" s="3" t="str">
        <f t="shared" si="40"/>
        <v>20</v>
      </c>
      <c r="D882" s="3" t="str">
        <f t="shared" si="41"/>
        <v>20</v>
      </c>
      <c r="E882" t="b">
        <f>D882='Server Trim'!D882</f>
        <v>0</v>
      </c>
    </row>
    <row r="883" spans="1:5" x14ac:dyDescent="0.25">
      <c r="A883" t="s">
        <v>396</v>
      </c>
      <c r="B883" s="3" t="str">
        <f t="shared" si="39"/>
        <v>13</v>
      </c>
      <c r="C883" s="3" t="str">
        <f t="shared" si="40"/>
        <v>20</v>
      </c>
      <c r="D883" s="3" t="str">
        <f t="shared" si="41"/>
        <v>20</v>
      </c>
      <c r="E883" t="b">
        <f>D883='Server Trim'!D883</f>
        <v>0</v>
      </c>
    </row>
    <row r="884" spans="1:5" x14ac:dyDescent="0.25">
      <c r="A884" t="s">
        <v>397</v>
      </c>
      <c r="B884" s="3" t="str">
        <f t="shared" si="39"/>
        <v>14</v>
      </c>
      <c r="C884" s="3" t="str">
        <f t="shared" si="40"/>
        <v>20</v>
      </c>
      <c r="D884" s="3" t="str">
        <f t="shared" si="41"/>
        <v>20</v>
      </c>
      <c r="E884" t="b">
        <f>D884='Server Trim'!D884</f>
        <v>0</v>
      </c>
    </row>
    <row r="885" spans="1:5" x14ac:dyDescent="0.25">
      <c r="A885" t="s">
        <v>398</v>
      </c>
      <c r="B885" s="3" t="str">
        <f t="shared" si="39"/>
        <v>15</v>
      </c>
      <c r="C885" s="3" t="str">
        <f t="shared" si="40"/>
        <v>20</v>
      </c>
      <c r="D885" s="3" t="str">
        <f t="shared" si="41"/>
        <v>20</v>
      </c>
      <c r="E885" t="b">
        <f>D885='Server Trim'!D885</f>
        <v>0</v>
      </c>
    </row>
    <row r="886" spans="1:5" x14ac:dyDescent="0.25">
      <c r="A886" t="s">
        <v>399</v>
      </c>
      <c r="B886" s="3" t="str">
        <f t="shared" si="39"/>
        <v>16</v>
      </c>
      <c r="C886" s="3" t="str">
        <f t="shared" si="40"/>
        <v>20</v>
      </c>
      <c r="D886" s="3" t="str">
        <f t="shared" si="41"/>
        <v>20</v>
      </c>
      <c r="E886" t="b">
        <f>D886='Server Trim'!D886</f>
        <v>0</v>
      </c>
    </row>
    <row r="887" spans="1:5" x14ac:dyDescent="0.25">
      <c r="A887" t="s">
        <v>400</v>
      </c>
      <c r="B887" s="3" t="str">
        <f t="shared" si="39"/>
        <v>17</v>
      </c>
      <c r="C887" s="3" t="str">
        <f t="shared" si="40"/>
        <v>20</v>
      </c>
      <c r="D887" s="3" t="str">
        <f t="shared" si="41"/>
        <v>20</v>
      </c>
      <c r="E887" t="b">
        <f>D887='Server Trim'!D887</f>
        <v>0</v>
      </c>
    </row>
    <row r="888" spans="1:5" x14ac:dyDescent="0.25">
      <c r="A888" t="s">
        <v>401</v>
      </c>
      <c r="B888" s="3" t="str">
        <f t="shared" si="39"/>
        <v>18</v>
      </c>
      <c r="C888" s="3" t="str">
        <f t="shared" si="40"/>
        <v>20</v>
      </c>
      <c r="D888" s="3" t="str">
        <f t="shared" si="41"/>
        <v>20</v>
      </c>
      <c r="E888" t="b">
        <f>D888='Server Trim'!D888</f>
        <v>0</v>
      </c>
    </row>
    <row r="889" spans="1:5" x14ac:dyDescent="0.25">
      <c r="A889" t="s">
        <v>402</v>
      </c>
      <c r="B889" s="3" t="str">
        <f t="shared" si="39"/>
        <v>19</v>
      </c>
      <c r="C889" s="3" t="str">
        <f t="shared" si="40"/>
        <v>20</v>
      </c>
      <c r="D889" s="3" t="str">
        <f t="shared" si="41"/>
        <v>20</v>
      </c>
      <c r="E889" t="b">
        <f>D889='Server Trim'!D889</f>
        <v>0</v>
      </c>
    </row>
    <row r="890" spans="1:5" x14ac:dyDescent="0.25">
      <c r="A890" t="s">
        <v>403</v>
      </c>
      <c r="B890" s="3" t="str">
        <f t="shared" si="39"/>
        <v>20</v>
      </c>
      <c r="C890" s="3" t="str">
        <f t="shared" si="40"/>
        <v>20</v>
      </c>
      <c r="D890" s="3" t="str">
        <f t="shared" si="41"/>
        <v>20</v>
      </c>
      <c r="E890" t="b">
        <f>D890='Server Trim'!D890</f>
        <v>0</v>
      </c>
    </row>
    <row r="891" spans="1:5" x14ac:dyDescent="0.25">
      <c r="A891" t="s">
        <v>404</v>
      </c>
      <c r="B891" s="3" t="str">
        <f t="shared" si="39"/>
        <v>21</v>
      </c>
      <c r="C891" s="3" t="str">
        <f t="shared" si="40"/>
        <v>20</v>
      </c>
      <c r="D891" s="3" t="str">
        <f t="shared" si="41"/>
        <v>20</v>
      </c>
      <c r="E891" t="b">
        <f>D891='Server Trim'!D891</f>
        <v>0</v>
      </c>
    </row>
    <row r="892" spans="1:5" x14ac:dyDescent="0.25">
      <c r="A892" t="s">
        <v>405</v>
      </c>
      <c r="B892" s="3" t="str">
        <f t="shared" si="39"/>
        <v>22</v>
      </c>
      <c r="C892" s="3" t="str">
        <f t="shared" si="40"/>
        <v>20</v>
      </c>
      <c r="D892" s="3" t="str">
        <f t="shared" si="41"/>
        <v>20</v>
      </c>
      <c r="E892" t="b">
        <f>D892='Server Trim'!D892</f>
        <v>0</v>
      </c>
    </row>
    <row r="893" spans="1:5" x14ac:dyDescent="0.25">
      <c r="A893" t="s">
        <v>406</v>
      </c>
      <c r="B893" s="3" t="str">
        <f t="shared" si="39"/>
        <v>23</v>
      </c>
      <c r="C893" s="3" t="str">
        <f t="shared" si="40"/>
        <v>20</v>
      </c>
      <c r="D893" s="3" t="str">
        <f t="shared" si="41"/>
        <v>20</v>
      </c>
      <c r="E893" t="b">
        <f>D893='Server Trim'!D893</f>
        <v>0</v>
      </c>
    </row>
    <row r="894" spans="1:5" x14ac:dyDescent="0.25">
      <c r="A894" t="s">
        <v>407</v>
      </c>
      <c r="B894" s="3" t="str">
        <f t="shared" si="39"/>
        <v>24</v>
      </c>
      <c r="C894" s="3" t="str">
        <f t="shared" si="40"/>
        <v>20</v>
      </c>
      <c r="D894" s="3" t="str">
        <f t="shared" si="41"/>
        <v>20</v>
      </c>
      <c r="E894" t="b">
        <f>D894='Server Trim'!D894</f>
        <v>0</v>
      </c>
    </row>
    <row r="895" spans="1:5" x14ac:dyDescent="0.25">
      <c r="A895" t="s">
        <v>408</v>
      </c>
      <c r="B895" s="3" t="str">
        <f t="shared" si="39"/>
        <v>25</v>
      </c>
      <c r="C895" s="3" t="str">
        <f t="shared" si="40"/>
        <v>20</v>
      </c>
      <c r="D895" s="3" t="str">
        <f t="shared" si="41"/>
        <v>20</v>
      </c>
      <c r="E895" t="b">
        <f>D895='Server Trim'!D895</f>
        <v>0</v>
      </c>
    </row>
    <row r="896" spans="1:5" x14ac:dyDescent="0.25">
      <c r="A896" t="s">
        <v>409</v>
      </c>
      <c r="B896" s="3" t="str">
        <f t="shared" si="39"/>
        <v>26</v>
      </c>
      <c r="C896" s="3" t="str">
        <f t="shared" si="40"/>
        <v>20</v>
      </c>
      <c r="D896" s="3" t="str">
        <f t="shared" si="41"/>
        <v>20</v>
      </c>
      <c r="E896" t="b">
        <f>D896='Server Trim'!D896</f>
        <v>0</v>
      </c>
    </row>
    <row r="897" spans="1:5" x14ac:dyDescent="0.25">
      <c r="A897" t="s">
        <v>410</v>
      </c>
      <c r="B897" s="3" t="str">
        <f t="shared" si="39"/>
        <v>27</v>
      </c>
      <c r="C897" s="3" t="str">
        <f t="shared" si="40"/>
        <v>20</v>
      </c>
      <c r="D897" s="3" t="str">
        <f t="shared" si="41"/>
        <v>20</v>
      </c>
      <c r="E897" t="b">
        <f>D897='Server Trim'!D897</f>
        <v>0</v>
      </c>
    </row>
    <row r="898" spans="1:5" x14ac:dyDescent="0.25">
      <c r="A898" t="s">
        <v>411</v>
      </c>
      <c r="B898" s="3" t="str">
        <f t="shared" ref="B898:B961" si="42">LEFT($A898, FIND(" ", $A898, 1) - 1)</f>
        <v>28</v>
      </c>
      <c r="C898" s="3" t="str">
        <f t="shared" si="40"/>
        <v>20</v>
      </c>
      <c r="D898" s="3" t="str">
        <f t="shared" si="41"/>
        <v>20</v>
      </c>
      <c r="E898" t="b">
        <f>D898='Server Trim'!D898</f>
        <v>0</v>
      </c>
    </row>
    <row r="899" spans="1:5" x14ac:dyDescent="0.25">
      <c r="A899" t="s">
        <v>412</v>
      </c>
      <c r="B899" s="3" t="str">
        <f t="shared" si="42"/>
        <v>29</v>
      </c>
      <c r="C899" s="3" t="str">
        <f t="shared" ref="C899:C962" si="43">TRIM(MID($A899, FIND(" ", $A899, 1), FIND(" ", $A899, FIND(" ", $A899, 1)+1) - FIND(" ", $A899, 1)))</f>
        <v>20</v>
      </c>
      <c r="D899" s="3" t="str">
        <f t="shared" ref="D899:D962" si="44">DEC2HEX(TRIM(RIGHT($A899, LEN($A899) - FIND(" ", $A899, FIND(" ", $A899, 1)+1))), 2)</f>
        <v>20</v>
      </c>
      <c r="E899" t="b">
        <f>D899='Server Trim'!D899</f>
        <v>0</v>
      </c>
    </row>
    <row r="900" spans="1:5" x14ac:dyDescent="0.25">
      <c r="A900" t="s">
        <v>413</v>
      </c>
      <c r="B900" s="3" t="str">
        <f t="shared" si="42"/>
        <v>30</v>
      </c>
      <c r="C900" s="3" t="str">
        <f t="shared" si="43"/>
        <v>20</v>
      </c>
      <c r="D900" s="3" t="str">
        <f t="shared" si="44"/>
        <v>20</v>
      </c>
      <c r="E900" t="b">
        <f>D900='Server Trim'!D900</f>
        <v>0</v>
      </c>
    </row>
    <row r="901" spans="1:5" x14ac:dyDescent="0.25">
      <c r="A901" t="s">
        <v>414</v>
      </c>
      <c r="B901" s="3" t="str">
        <f t="shared" si="42"/>
        <v>31</v>
      </c>
      <c r="C901" s="3" t="str">
        <f t="shared" si="43"/>
        <v>20</v>
      </c>
      <c r="D901" s="3" t="str">
        <f t="shared" si="44"/>
        <v>20</v>
      </c>
      <c r="E901" t="b">
        <f>D901='Server Trim'!D901</f>
        <v>0</v>
      </c>
    </row>
    <row r="902" spans="1:5" x14ac:dyDescent="0.25">
      <c r="A902" t="s">
        <v>415</v>
      </c>
      <c r="B902" s="3" t="str">
        <f t="shared" si="42"/>
        <v>32</v>
      </c>
      <c r="C902" s="3" t="str">
        <f t="shared" si="43"/>
        <v>20</v>
      </c>
      <c r="D902" s="3" t="str">
        <f t="shared" si="44"/>
        <v>20</v>
      </c>
      <c r="E902" t="b">
        <f>D902='Server Trim'!D902</f>
        <v>0</v>
      </c>
    </row>
    <row r="903" spans="1:5" x14ac:dyDescent="0.25">
      <c r="A903" t="s">
        <v>416</v>
      </c>
      <c r="B903" s="3" t="str">
        <f t="shared" si="42"/>
        <v>33</v>
      </c>
      <c r="C903" s="3" t="str">
        <f t="shared" si="43"/>
        <v>20</v>
      </c>
      <c r="D903" s="3" t="str">
        <f t="shared" si="44"/>
        <v>20</v>
      </c>
      <c r="E903" t="b">
        <f>D903='Server Trim'!D903</f>
        <v>0</v>
      </c>
    </row>
    <row r="904" spans="1:5" x14ac:dyDescent="0.25">
      <c r="A904" t="s">
        <v>417</v>
      </c>
      <c r="B904" s="3" t="str">
        <f t="shared" si="42"/>
        <v>34</v>
      </c>
      <c r="C904" s="3" t="str">
        <f t="shared" si="43"/>
        <v>20</v>
      </c>
      <c r="D904" s="3" t="str">
        <f t="shared" si="44"/>
        <v>20</v>
      </c>
      <c r="E904" t="b">
        <f>D904='Server Trim'!D904</f>
        <v>0</v>
      </c>
    </row>
    <row r="905" spans="1:5" x14ac:dyDescent="0.25">
      <c r="A905" t="s">
        <v>418</v>
      </c>
      <c r="B905" s="3" t="str">
        <f t="shared" si="42"/>
        <v>35</v>
      </c>
      <c r="C905" s="3" t="str">
        <f t="shared" si="43"/>
        <v>20</v>
      </c>
      <c r="D905" s="3" t="str">
        <f t="shared" si="44"/>
        <v>20</v>
      </c>
      <c r="E905" t="b">
        <f>D905='Server Trim'!D905</f>
        <v>0</v>
      </c>
    </row>
    <row r="906" spans="1:5" x14ac:dyDescent="0.25">
      <c r="A906" t="s">
        <v>419</v>
      </c>
      <c r="B906" s="3" t="str">
        <f t="shared" si="42"/>
        <v>36</v>
      </c>
      <c r="C906" s="3" t="str">
        <f t="shared" si="43"/>
        <v>20</v>
      </c>
      <c r="D906" s="3" t="str">
        <f t="shared" si="44"/>
        <v>20</v>
      </c>
      <c r="E906" t="b">
        <f>D906='Server Trim'!D906</f>
        <v>0</v>
      </c>
    </row>
    <row r="907" spans="1:5" x14ac:dyDescent="0.25">
      <c r="A907" t="s">
        <v>420</v>
      </c>
      <c r="B907" s="3" t="str">
        <f t="shared" si="42"/>
        <v>37</v>
      </c>
      <c r="C907" s="3" t="str">
        <f t="shared" si="43"/>
        <v>20</v>
      </c>
      <c r="D907" s="3" t="str">
        <f t="shared" si="44"/>
        <v>20</v>
      </c>
      <c r="E907" t="b">
        <f>D907='Server Trim'!D907</f>
        <v>0</v>
      </c>
    </row>
    <row r="908" spans="1:5" x14ac:dyDescent="0.25">
      <c r="A908" t="s">
        <v>421</v>
      </c>
      <c r="B908" s="3" t="str">
        <f t="shared" si="42"/>
        <v>38</v>
      </c>
      <c r="C908" s="3" t="str">
        <f t="shared" si="43"/>
        <v>20</v>
      </c>
      <c r="D908" s="3" t="str">
        <f t="shared" si="44"/>
        <v>20</v>
      </c>
      <c r="E908" t="b">
        <f>D908='Server Trim'!D908</f>
        <v>0</v>
      </c>
    </row>
    <row r="909" spans="1:5" x14ac:dyDescent="0.25">
      <c r="A909" t="s">
        <v>422</v>
      </c>
      <c r="B909" s="3" t="str">
        <f t="shared" si="42"/>
        <v>39</v>
      </c>
      <c r="C909" s="3" t="str">
        <f t="shared" si="43"/>
        <v>20</v>
      </c>
      <c r="D909" s="3" t="str">
        <f t="shared" si="44"/>
        <v>20</v>
      </c>
      <c r="E909" t="b">
        <f>D909='Server Trim'!D909</f>
        <v>0</v>
      </c>
    </row>
    <row r="910" spans="1:5" x14ac:dyDescent="0.25">
      <c r="A910" t="s">
        <v>423</v>
      </c>
      <c r="B910" s="3" t="str">
        <f t="shared" si="42"/>
        <v>0</v>
      </c>
      <c r="C910" s="3" t="str">
        <f t="shared" si="43"/>
        <v>21</v>
      </c>
      <c r="D910" s="3" t="str">
        <f t="shared" si="44"/>
        <v>20</v>
      </c>
      <c r="E910" t="b">
        <f>D910='Server Trim'!D910</f>
        <v>0</v>
      </c>
    </row>
    <row r="911" spans="1:5" x14ac:dyDescent="0.25">
      <c r="A911" t="s">
        <v>424</v>
      </c>
      <c r="B911" s="3" t="str">
        <f t="shared" si="42"/>
        <v>1</v>
      </c>
      <c r="C911" s="3" t="str">
        <f t="shared" si="43"/>
        <v>21</v>
      </c>
      <c r="D911" s="3" t="str">
        <f t="shared" si="44"/>
        <v>20</v>
      </c>
      <c r="E911" t="b">
        <f>D911='Server Trim'!D911</f>
        <v>0</v>
      </c>
    </row>
    <row r="912" spans="1:5" x14ac:dyDescent="0.25">
      <c r="A912" t="s">
        <v>425</v>
      </c>
      <c r="B912" s="3" t="str">
        <f t="shared" si="42"/>
        <v>2</v>
      </c>
      <c r="C912" s="3" t="str">
        <f t="shared" si="43"/>
        <v>21</v>
      </c>
      <c r="D912" s="3" t="str">
        <f t="shared" si="44"/>
        <v>20</v>
      </c>
      <c r="E912" t="b">
        <f>D912='Server Trim'!D912</f>
        <v>0</v>
      </c>
    </row>
    <row r="913" spans="1:5" x14ac:dyDescent="0.25">
      <c r="A913" t="s">
        <v>426</v>
      </c>
      <c r="B913" s="3" t="str">
        <f t="shared" si="42"/>
        <v>3</v>
      </c>
      <c r="C913" s="3" t="str">
        <f t="shared" si="43"/>
        <v>21</v>
      </c>
      <c r="D913" s="3" t="str">
        <f t="shared" si="44"/>
        <v>20</v>
      </c>
      <c r="E913" t="b">
        <f>D913='Server Trim'!D913</f>
        <v>0</v>
      </c>
    </row>
    <row r="914" spans="1:5" x14ac:dyDescent="0.25">
      <c r="A914" t="s">
        <v>427</v>
      </c>
      <c r="B914" s="3" t="str">
        <f t="shared" si="42"/>
        <v>4</v>
      </c>
      <c r="C914" s="3" t="str">
        <f t="shared" si="43"/>
        <v>21</v>
      </c>
      <c r="D914" s="3" t="str">
        <f t="shared" si="44"/>
        <v>20</v>
      </c>
      <c r="E914" t="b">
        <f>D914='Server Trim'!D914</f>
        <v>0</v>
      </c>
    </row>
    <row r="915" spans="1:5" x14ac:dyDescent="0.25">
      <c r="A915" t="s">
        <v>428</v>
      </c>
      <c r="B915" s="3" t="str">
        <f t="shared" si="42"/>
        <v>5</v>
      </c>
      <c r="C915" s="3" t="str">
        <f t="shared" si="43"/>
        <v>21</v>
      </c>
      <c r="D915" s="3" t="str">
        <f t="shared" si="44"/>
        <v>20</v>
      </c>
      <c r="E915" t="b">
        <f>D915='Server Trim'!D915</f>
        <v>0</v>
      </c>
    </row>
    <row r="916" spans="1:5" x14ac:dyDescent="0.25">
      <c r="A916" t="s">
        <v>429</v>
      </c>
      <c r="B916" s="3" t="str">
        <f t="shared" si="42"/>
        <v>6</v>
      </c>
      <c r="C916" s="3" t="str">
        <f t="shared" si="43"/>
        <v>21</v>
      </c>
      <c r="D916" s="3" t="str">
        <f t="shared" si="44"/>
        <v>20</v>
      </c>
      <c r="E916" t="b">
        <f>D916='Server Trim'!D916</f>
        <v>0</v>
      </c>
    </row>
    <row r="917" spans="1:5" x14ac:dyDescent="0.25">
      <c r="A917" t="s">
        <v>430</v>
      </c>
      <c r="B917" s="3" t="str">
        <f t="shared" si="42"/>
        <v>7</v>
      </c>
      <c r="C917" s="3" t="str">
        <f t="shared" si="43"/>
        <v>21</v>
      </c>
      <c r="D917" s="3" t="str">
        <f t="shared" si="44"/>
        <v>20</v>
      </c>
      <c r="E917" t="b">
        <f>D917='Server Trim'!D917</f>
        <v>0</v>
      </c>
    </row>
    <row r="918" spans="1:5" x14ac:dyDescent="0.25">
      <c r="A918" t="s">
        <v>431</v>
      </c>
      <c r="B918" s="3" t="str">
        <f t="shared" si="42"/>
        <v>8</v>
      </c>
      <c r="C918" s="3" t="str">
        <f t="shared" si="43"/>
        <v>21</v>
      </c>
      <c r="D918" s="3" t="str">
        <f t="shared" si="44"/>
        <v>20</v>
      </c>
      <c r="E918" t="b">
        <f>D918='Server Trim'!D918</f>
        <v>0</v>
      </c>
    </row>
    <row r="919" spans="1:5" x14ac:dyDescent="0.25">
      <c r="A919" t="s">
        <v>432</v>
      </c>
      <c r="B919" s="3" t="str">
        <f t="shared" si="42"/>
        <v>9</v>
      </c>
      <c r="C919" s="3" t="str">
        <f t="shared" si="43"/>
        <v>21</v>
      </c>
      <c r="D919" s="3" t="str">
        <f t="shared" si="44"/>
        <v>20</v>
      </c>
      <c r="E919" t="b">
        <f>D919='Server Trim'!D919</f>
        <v>0</v>
      </c>
    </row>
    <row r="920" spans="1:5" x14ac:dyDescent="0.25">
      <c r="A920" t="s">
        <v>433</v>
      </c>
      <c r="B920" s="3" t="str">
        <f t="shared" si="42"/>
        <v>10</v>
      </c>
      <c r="C920" s="3" t="str">
        <f t="shared" si="43"/>
        <v>21</v>
      </c>
      <c r="D920" s="3" t="str">
        <f t="shared" si="44"/>
        <v>20</v>
      </c>
      <c r="E920" t="b">
        <f>D920='Server Trim'!D920</f>
        <v>0</v>
      </c>
    </row>
    <row r="921" spans="1:5" x14ac:dyDescent="0.25">
      <c r="A921" t="s">
        <v>434</v>
      </c>
      <c r="B921" s="3" t="str">
        <f t="shared" si="42"/>
        <v>11</v>
      </c>
      <c r="C921" s="3" t="str">
        <f t="shared" si="43"/>
        <v>21</v>
      </c>
      <c r="D921" s="3" t="str">
        <f t="shared" si="44"/>
        <v>20</v>
      </c>
      <c r="E921" t="b">
        <f>D921='Server Trim'!D921</f>
        <v>0</v>
      </c>
    </row>
    <row r="922" spans="1:5" x14ac:dyDescent="0.25">
      <c r="A922" t="s">
        <v>435</v>
      </c>
      <c r="B922" s="3" t="str">
        <f t="shared" si="42"/>
        <v>12</v>
      </c>
      <c r="C922" s="3" t="str">
        <f t="shared" si="43"/>
        <v>21</v>
      </c>
      <c r="D922" s="3" t="str">
        <f t="shared" si="44"/>
        <v>20</v>
      </c>
      <c r="E922" t="b">
        <f>D922='Server Trim'!D922</f>
        <v>0</v>
      </c>
    </row>
    <row r="923" spans="1:5" x14ac:dyDescent="0.25">
      <c r="A923" t="s">
        <v>436</v>
      </c>
      <c r="B923" s="3" t="str">
        <f t="shared" si="42"/>
        <v>13</v>
      </c>
      <c r="C923" s="3" t="str">
        <f t="shared" si="43"/>
        <v>21</v>
      </c>
      <c r="D923" s="3" t="str">
        <f t="shared" si="44"/>
        <v>20</v>
      </c>
      <c r="E923" t="b">
        <f>D923='Server Trim'!D923</f>
        <v>0</v>
      </c>
    </row>
    <row r="924" spans="1:5" x14ac:dyDescent="0.25">
      <c r="A924" t="s">
        <v>437</v>
      </c>
      <c r="B924" s="3" t="str">
        <f t="shared" si="42"/>
        <v>14</v>
      </c>
      <c r="C924" s="3" t="str">
        <f t="shared" si="43"/>
        <v>21</v>
      </c>
      <c r="D924" s="3" t="str">
        <f t="shared" si="44"/>
        <v>20</v>
      </c>
      <c r="E924" t="b">
        <f>D924='Server Trim'!D924</f>
        <v>0</v>
      </c>
    </row>
    <row r="925" spans="1:5" x14ac:dyDescent="0.25">
      <c r="A925" t="s">
        <v>438</v>
      </c>
      <c r="B925" s="3" t="str">
        <f t="shared" si="42"/>
        <v>15</v>
      </c>
      <c r="C925" s="3" t="str">
        <f t="shared" si="43"/>
        <v>21</v>
      </c>
      <c r="D925" s="3" t="str">
        <f t="shared" si="44"/>
        <v>20</v>
      </c>
      <c r="E925" t="b">
        <f>D925='Server Trim'!D925</f>
        <v>0</v>
      </c>
    </row>
    <row r="926" spans="1:5" x14ac:dyDescent="0.25">
      <c r="A926" t="s">
        <v>439</v>
      </c>
      <c r="B926" s="3" t="str">
        <f t="shared" si="42"/>
        <v>16</v>
      </c>
      <c r="C926" s="3" t="str">
        <f t="shared" si="43"/>
        <v>21</v>
      </c>
      <c r="D926" s="3" t="str">
        <f t="shared" si="44"/>
        <v>20</v>
      </c>
      <c r="E926" t="b">
        <f>D926='Server Trim'!D926</f>
        <v>0</v>
      </c>
    </row>
    <row r="927" spans="1:5" x14ac:dyDescent="0.25">
      <c r="A927" t="s">
        <v>440</v>
      </c>
      <c r="B927" s="3" t="str">
        <f t="shared" si="42"/>
        <v>17</v>
      </c>
      <c r="C927" s="3" t="str">
        <f t="shared" si="43"/>
        <v>21</v>
      </c>
      <c r="D927" s="3" t="str">
        <f t="shared" si="44"/>
        <v>20</v>
      </c>
      <c r="E927" t="b">
        <f>D927='Server Trim'!D927</f>
        <v>0</v>
      </c>
    </row>
    <row r="928" spans="1:5" x14ac:dyDescent="0.25">
      <c r="A928" t="s">
        <v>441</v>
      </c>
      <c r="B928" s="3" t="str">
        <f t="shared" si="42"/>
        <v>18</v>
      </c>
      <c r="C928" s="3" t="str">
        <f t="shared" si="43"/>
        <v>21</v>
      </c>
      <c r="D928" s="3" t="str">
        <f t="shared" si="44"/>
        <v>20</v>
      </c>
      <c r="E928" t="b">
        <f>D928='Server Trim'!D928</f>
        <v>0</v>
      </c>
    </row>
    <row r="929" spans="1:5" x14ac:dyDescent="0.25">
      <c r="A929" t="s">
        <v>442</v>
      </c>
      <c r="B929" s="3" t="str">
        <f t="shared" si="42"/>
        <v>19</v>
      </c>
      <c r="C929" s="3" t="str">
        <f t="shared" si="43"/>
        <v>21</v>
      </c>
      <c r="D929" s="3" t="str">
        <f t="shared" si="44"/>
        <v>20</v>
      </c>
      <c r="E929" t="b">
        <f>D929='Server Trim'!D929</f>
        <v>0</v>
      </c>
    </row>
    <row r="930" spans="1:5" x14ac:dyDescent="0.25">
      <c r="A930" t="s">
        <v>443</v>
      </c>
      <c r="B930" s="3" t="str">
        <f t="shared" si="42"/>
        <v>20</v>
      </c>
      <c r="C930" s="3" t="str">
        <f t="shared" si="43"/>
        <v>21</v>
      </c>
      <c r="D930" s="3" t="str">
        <f t="shared" si="44"/>
        <v>20</v>
      </c>
      <c r="E930" t="b">
        <f>D930='Server Trim'!D930</f>
        <v>0</v>
      </c>
    </row>
    <row r="931" spans="1:5" x14ac:dyDescent="0.25">
      <c r="A931" t="s">
        <v>444</v>
      </c>
      <c r="B931" s="3" t="str">
        <f t="shared" si="42"/>
        <v>21</v>
      </c>
      <c r="C931" s="3" t="str">
        <f t="shared" si="43"/>
        <v>21</v>
      </c>
      <c r="D931" s="3" t="str">
        <f t="shared" si="44"/>
        <v>20</v>
      </c>
      <c r="E931" t="b">
        <f>D931='Server Trim'!D931</f>
        <v>0</v>
      </c>
    </row>
    <row r="932" spans="1:5" x14ac:dyDescent="0.25">
      <c r="A932" t="s">
        <v>445</v>
      </c>
      <c r="B932" s="3" t="str">
        <f t="shared" si="42"/>
        <v>22</v>
      </c>
      <c r="C932" s="3" t="str">
        <f t="shared" si="43"/>
        <v>21</v>
      </c>
      <c r="D932" s="3" t="str">
        <f t="shared" si="44"/>
        <v>20</v>
      </c>
      <c r="E932" t="b">
        <f>D932='Server Trim'!D932</f>
        <v>0</v>
      </c>
    </row>
    <row r="933" spans="1:5" x14ac:dyDescent="0.25">
      <c r="A933" t="s">
        <v>446</v>
      </c>
      <c r="B933" s="3" t="str">
        <f t="shared" si="42"/>
        <v>23</v>
      </c>
      <c r="C933" s="3" t="str">
        <f t="shared" si="43"/>
        <v>21</v>
      </c>
      <c r="D933" s="3" t="str">
        <f t="shared" si="44"/>
        <v>20</v>
      </c>
      <c r="E933" t="b">
        <f>D933='Server Trim'!D933</f>
        <v>0</v>
      </c>
    </row>
    <row r="934" spans="1:5" x14ac:dyDescent="0.25">
      <c r="A934" t="s">
        <v>447</v>
      </c>
      <c r="B934" s="3" t="str">
        <f t="shared" si="42"/>
        <v>24</v>
      </c>
      <c r="C934" s="3" t="str">
        <f t="shared" si="43"/>
        <v>21</v>
      </c>
      <c r="D934" s="3" t="str">
        <f t="shared" si="44"/>
        <v>20</v>
      </c>
      <c r="E934" t="b">
        <f>D934='Server Trim'!D934</f>
        <v>0</v>
      </c>
    </row>
    <row r="935" spans="1:5" x14ac:dyDescent="0.25">
      <c r="A935" t="s">
        <v>448</v>
      </c>
      <c r="B935" s="3" t="str">
        <f t="shared" si="42"/>
        <v>25</v>
      </c>
      <c r="C935" s="3" t="str">
        <f t="shared" si="43"/>
        <v>21</v>
      </c>
      <c r="D935" s="3" t="str">
        <f t="shared" si="44"/>
        <v>20</v>
      </c>
      <c r="E935" t="b">
        <f>D935='Server Trim'!D935</f>
        <v>0</v>
      </c>
    </row>
    <row r="936" spans="1:5" x14ac:dyDescent="0.25">
      <c r="A936" t="s">
        <v>449</v>
      </c>
      <c r="B936" s="3" t="str">
        <f t="shared" si="42"/>
        <v>26</v>
      </c>
      <c r="C936" s="3" t="str">
        <f t="shared" si="43"/>
        <v>21</v>
      </c>
      <c r="D936" s="3" t="str">
        <f t="shared" si="44"/>
        <v>20</v>
      </c>
      <c r="E936" t="b">
        <f>D936='Server Trim'!D936</f>
        <v>0</v>
      </c>
    </row>
    <row r="937" spans="1:5" x14ac:dyDescent="0.25">
      <c r="A937" t="s">
        <v>450</v>
      </c>
      <c r="B937" s="3" t="str">
        <f t="shared" si="42"/>
        <v>27</v>
      </c>
      <c r="C937" s="3" t="str">
        <f t="shared" si="43"/>
        <v>21</v>
      </c>
      <c r="D937" s="3" t="str">
        <f t="shared" si="44"/>
        <v>20</v>
      </c>
      <c r="E937" t="b">
        <f>D937='Server Trim'!D937</f>
        <v>0</v>
      </c>
    </row>
    <row r="938" spans="1:5" x14ac:dyDescent="0.25">
      <c r="A938" t="s">
        <v>451</v>
      </c>
      <c r="B938" s="3" t="str">
        <f t="shared" si="42"/>
        <v>28</v>
      </c>
      <c r="C938" s="3" t="str">
        <f t="shared" si="43"/>
        <v>21</v>
      </c>
      <c r="D938" s="3" t="str">
        <f t="shared" si="44"/>
        <v>20</v>
      </c>
      <c r="E938" t="b">
        <f>D938='Server Trim'!D938</f>
        <v>0</v>
      </c>
    </row>
    <row r="939" spans="1:5" x14ac:dyDescent="0.25">
      <c r="A939" t="s">
        <v>452</v>
      </c>
      <c r="B939" s="3" t="str">
        <f t="shared" si="42"/>
        <v>29</v>
      </c>
      <c r="C939" s="3" t="str">
        <f t="shared" si="43"/>
        <v>21</v>
      </c>
      <c r="D939" s="3" t="str">
        <f t="shared" si="44"/>
        <v>20</v>
      </c>
      <c r="E939" t="b">
        <f>D939='Server Trim'!D939</f>
        <v>0</v>
      </c>
    </row>
    <row r="940" spans="1:5" x14ac:dyDescent="0.25">
      <c r="A940" t="s">
        <v>453</v>
      </c>
      <c r="B940" s="3" t="str">
        <f t="shared" si="42"/>
        <v>30</v>
      </c>
      <c r="C940" s="3" t="str">
        <f t="shared" si="43"/>
        <v>21</v>
      </c>
      <c r="D940" s="3" t="str">
        <f t="shared" si="44"/>
        <v>20</v>
      </c>
      <c r="E940" t="b">
        <f>D940='Server Trim'!D940</f>
        <v>0</v>
      </c>
    </row>
    <row r="941" spans="1:5" x14ac:dyDescent="0.25">
      <c r="A941" t="s">
        <v>454</v>
      </c>
      <c r="B941" s="3" t="str">
        <f t="shared" si="42"/>
        <v>31</v>
      </c>
      <c r="C941" s="3" t="str">
        <f t="shared" si="43"/>
        <v>21</v>
      </c>
      <c r="D941" s="3" t="str">
        <f t="shared" si="44"/>
        <v>20</v>
      </c>
      <c r="E941" t="b">
        <f>D941='Server Trim'!D941</f>
        <v>0</v>
      </c>
    </row>
    <row r="942" spans="1:5" x14ac:dyDescent="0.25">
      <c r="A942" t="s">
        <v>455</v>
      </c>
      <c r="B942" s="3" t="str">
        <f t="shared" si="42"/>
        <v>32</v>
      </c>
      <c r="C942" s="3" t="str">
        <f t="shared" si="43"/>
        <v>21</v>
      </c>
      <c r="D942" s="3" t="str">
        <f t="shared" si="44"/>
        <v>20</v>
      </c>
      <c r="E942" t="b">
        <f>D942='Server Trim'!D942</f>
        <v>0</v>
      </c>
    </row>
    <row r="943" spans="1:5" x14ac:dyDescent="0.25">
      <c r="A943" t="s">
        <v>456</v>
      </c>
      <c r="B943" s="3" t="str">
        <f t="shared" si="42"/>
        <v>33</v>
      </c>
      <c r="C943" s="3" t="str">
        <f t="shared" si="43"/>
        <v>21</v>
      </c>
      <c r="D943" s="3" t="str">
        <f t="shared" si="44"/>
        <v>20</v>
      </c>
      <c r="E943" t="b">
        <f>D943='Server Trim'!D943</f>
        <v>0</v>
      </c>
    </row>
    <row r="944" spans="1:5" x14ac:dyDescent="0.25">
      <c r="A944" t="s">
        <v>457</v>
      </c>
      <c r="B944" s="3" t="str">
        <f t="shared" si="42"/>
        <v>34</v>
      </c>
      <c r="C944" s="3" t="str">
        <f t="shared" si="43"/>
        <v>21</v>
      </c>
      <c r="D944" s="3" t="str">
        <f t="shared" si="44"/>
        <v>20</v>
      </c>
      <c r="E944" t="b">
        <f>D944='Server Trim'!D944</f>
        <v>0</v>
      </c>
    </row>
    <row r="945" spans="1:5" x14ac:dyDescent="0.25">
      <c r="A945" t="s">
        <v>458</v>
      </c>
      <c r="B945" s="3" t="str">
        <f t="shared" si="42"/>
        <v>35</v>
      </c>
      <c r="C945" s="3" t="str">
        <f t="shared" si="43"/>
        <v>21</v>
      </c>
      <c r="D945" s="3" t="str">
        <f t="shared" si="44"/>
        <v>20</v>
      </c>
      <c r="E945" t="b">
        <f>D945='Server Trim'!D945</f>
        <v>0</v>
      </c>
    </row>
    <row r="946" spans="1:5" x14ac:dyDescent="0.25">
      <c r="A946" t="s">
        <v>459</v>
      </c>
      <c r="B946" s="3" t="str">
        <f t="shared" si="42"/>
        <v>36</v>
      </c>
      <c r="C946" s="3" t="str">
        <f t="shared" si="43"/>
        <v>21</v>
      </c>
      <c r="D946" s="3" t="str">
        <f t="shared" si="44"/>
        <v>20</v>
      </c>
      <c r="E946" t="b">
        <f>D946='Server Trim'!D946</f>
        <v>0</v>
      </c>
    </row>
    <row r="947" spans="1:5" x14ac:dyDescent="0.25">
      <c r="A947" t="s">
        <v>460</v>
      </c>
      <c r="B947" s="3" t="str">
        <f t="shared" si="42"/>
        <v>37</v>
      </c>
      <c r="C947" s="3" t="str">
        <f t="shared" si="43"/>
        <v>21</v>
      </c>
      <c r="D947" s="3" t="str">
        <f t="shared" si="44"/>
        <v>20</v>
      </c>
      <c r="E947" t="b">
        <f>D947='Server Trim'!D947</f>
        <v>0</v>
      </c>
    </row>
    <row r="948" spans="1:5" x14ac:dyDescent="0.25">
      <c r="A948" t="s">
        <v>461</v>
      </c>
      <c r="B948" s="3" t="str">
        <f t="shared" si="42"/>
        <v>38</v>
      </c>
      <c r="C948" s="3" t="str">
        <f t="shared" si="43"/>
        <v>21</v>
      </c>
      <c r="D948" s="3" t="str">
        <f t="shared" si="44"/>
        <v>20</v>
      </c>
      <c r="E948" t="b">
        <f>D948='Server Trim'!D948</f>
        <v>0</v>
      </c>
    </row>
    <row r="949" spans="1:5" x14ac:dyDescent="0.25">
      <c r="A949" t="s">
        <v>462</v>
      </c>
      <c r="B949" s="3" t="str">
        <f t="shared" si="42"/>
        <v>39</v>
      </c>
      <c r="C949" s="3" t="str">
        <f t="shared" si="43"/>
        <v>21</v>
      </c>
      <c r="D949" s="3" t="str">
        <f t="shared" si="44"/>
        <v>20</v>
      </c>
      <c r="E949" t="b">
        <f>D949='Server Trim'!D949</f>
        <v>0</v>
      </c>
    </row>
    <row r="950" spans="1:5" x14ac:dyDescent="0.25">
      <c r="A950" t="s">
        <v>463</v>
      </c>
      <c r="B950" s="3" t="str">
        <f t="shared" si="42"/>
        <v>0</v>
      </c>
      <c r="C950" s="3" t="str">
        <f t="shared" si="43"/>
        <v>22</v>
      </c>
      <c r="D950" s="3" t="str">
        <f t="shared" si="44"/>
        <v>20</v>
      </c>
      <c r="E950" t="b">
        <f>D950='Server Trim'!D950</f>
        <v>0</v>
      </c>
    </row>
    <row r="951" spans="1:5" x14ac:dyDescent="0.25">
      <c r="A951" t="s">
        <v>464</v>
      </c>
      <c r="B951" s="3" t="str">
        <f t="shared" si="42"/>
        <v>1</v>
      </c>
      <c r="C951" s="3" t="str">
        <f t="shared" si="43"/>
        <v>22</v>
      </c>
      <c r="D951" s="3" t="str">
        <f t="shared" si="44"/>
        <v>20</v>
      </c>
      <c r="E951" t="b">
        <f>D951='Server Trim'!D951</f>
        <v>0</v>
      </c>
    </row>
    <row r="952" spans="1:5" x14ac:dyDescent="0.25">
      <c r="A952" t="s">
        <v>465</v>
      </c>
      <c r="B952" s="3" t="str">
        <f t="shared" si="42"/>
        <v>2</v>
      </c>
      <c r="C952" s="3" t="str">
        <f t="shared" si="43"/>
        <v>22</v>
      </c>
      <c r="D952" s="3" t="str">
        <f t="shared" si="44"/>
        <v>20</v>
      </c>
      <c r="E952" t="b">
        <f>D952='Server Trim'!D952</f>
        <v>0</v>
      </c>
    </row>
    <row r="953" spans="1:5" x14ac:dyDescent="0.25">
      <c r="A953" t="s">
        <v>466</v>
      </c>
      <c r="B953" s="3" t="str">
        <f t="shared" si="42"/>
        <v>3</v>
      </c>
      <c r="C953" s="3" t="str">
        <f t="shared" si="43"/>
        <v>22</v>
      </c>
      <c r="D953" s="3" t="str">
        <f t="shared" si="44"/>
        <v>20</v>
      </c>
      <c r="E953" t="b">
        <f>D953='Server Trim'!D953</f>
        <v>0</v>
      </c>
    </row>
    <row r="954" spans="1:5" x14ac:dyDescent="0.25">
      <c r="A954" t="s">
        <v>467</v>
      </c>
      <c r="B954" s="3" t="str">
        <f t="shared" si="42"/>
        <v>4</v>
      </c>
      <c r="C954" s="3" t="str">
        <f t="shared" si="43"/>
        <v>22</v>
      </c>
      <c r="D954" s="3" t="str">
        <f t="shared" si="44"/>
        <v>20</v>
      </c>
      <c r="E954" t="b">
        <f>D954='Server Trim'!D954</f>
        <v>0</v>
      </c>
    </row>
    <row r="955" spans="1:5" x14ac:dyDescent="0.25">
      <c r="A955" t="s">
        <v>468</v>
      </c>
      <c r="B955" s="3" t="str">
        <f t="shared" si="42"/>
        <v>5</v>
      </c>
      <c r="C955" s="3" t="str">
        <f t="shared" si="43"/>
        <v>22</v>
      </c>
      <c r="D955" s="3" t="str">
        <f t="shared" si="44"/>
        <v>20</v>
      </c>
      <c r="E955" t="b">
        <f>D955='Server Trim'!D955</f>
        <v>0</v>
      </c>
    </row>
    <row r="956" spans="1:5" x14ac:dyDescent="0.25">
      <c r="A956" t="s">
        <v>469</v>
      </c>
      <c r="B956" s="3" t="str">
        <f t="shared" si="42"/>
        <v>6</v>
      </c>
      <c r="C956" s="3" t="str">
        <f t="shared" si="43"/>
        <v>22</v>
      </c>
      <c r="D956" s="3" t="str">
        <f t="shared" si="44"/>
        <v>20</v>
      </c>
      <c r="E956" t="b">
        <f>D956='Server Trim'!D956</f>
        <v>0</v>
      </c>
    </row>
    <row r="957" spans="1:5" x14ac:dyDescent="0.25">
      <c r="A957" t="s">
        <v>470</v>
      </c>
      <c r="B957" s="3" t="str">
        <f t="shared" si="42"/>
        <v>7</v>
      </c>
      <c r="C957" s="3" t="str">
        <f t="shared" si="43"/>
        <v>22</v>
      </c>
      <c r="D957" s="3" t="str">
        <f t="shared" si="44"/>
        <v>20</v>
      </c>
      <c r="E957" t="b">
        <f>D957='Server Trim'!D957</f>
        <v>0</v>
      </c>
    </row>
    <row r="958" spans="1:5" x14ac:dyDescent="0.25">
      <c r="A958" t="s">
        <v>471</v>
      </c>
      <c r="B958" s="3" t="str">
        <f t="shared" si="42"/>
        <v>8</v>
      </c>
      <c r="C958" s="3" t="str">
        <f t="shared" si="43"/>
        <v>22</v>
      </c>
      <c r="D958" s="3" t="str">
        <f t="shared" si="44"/>
        <v>20</v>
      </c>
      <c r="E958" t="b">
        <f>D958='Server Trim'!D958</f>
        <v>0</v>
      </c>
    </row>
    <row r="959" spans="1:5" x14ac:dyDescent="0.25">
      <c r="A959" t="s">
        <v>472</v>
      </c>
      <c r="B959" s="3" t="str">
        <f t="shared" si="42"/>
        <v>9</v>
      </c>
      <c r="C959" s="3" t="str">
        <f t="shared" si="43"/>
        <v>22</v>
      </c>
      <c r="D959" s="3" t="str">
        <f t="shared" si="44"/>
        <v>20</v>
      </c>
      <c r="E959" t="b">
        <f>D959='Server Trim'!D959</f>
        <v>0</v>
      </c>
    </row>
    <row r="960" spans="1:5" x14ac:dyDescent="0.25">
      <c r="A960" t="s">
        <v>473</v>
      </c>
      <c r="B960" s="3" t="str">
        <f t="shared" si="42"/>
        <v>10</v>
      </c>
      <c r="C960" s="3" t="str">
        <f t="shared" si="43"/>
        <v>22</v>
      </c>
      <c r="D960" s="3" t="str">
        <f t="shared" si="44"/>
        <v>20</v>
      </c>
      <c r="E960" t="b">
        <f>D960='Server Trim'!D960</f>
        <v>0</v>
      </c>
    </row>
    <row r="961" spans="1:5" x14ac:dyDescent="0.25">
      <c r="A961" t="s">
        <v>474</v>
      </c>
      <c r="B961" s="3" t="str">
        <f t="shared" si="42"/>
        <v>11</v>
      </c>
      <c r="C961" s="3" t="str">
        <f t="shared" si="43"/>
        <v>22</v>
      </c>
      <c r="D961" s="3" t="str">
        <f t="shared" si="44"/>
        <v>20</v>
      </c>
      <c r="E961" t="b">
        <f>D961='Server Trim'!D961</f>
        <v>0</v>
      </c>
    </row>
    <row r="962" spans="1:5" x14ac:dyDescent="0.25">
      <c r="A962" t="s">
        <v>475</v>
      </c>
      <c r="B962" s="3" t="str">
        <f t="shared" ref="B962:B976" si="45">LEFT($A962, FIND(" ", $A962, 1) - 1)</f>
        <v>12</v>
      </c>
      <c r="C962" s="3" t="str">
        <f t="shared" si="43"/>
        <v>22</v>
      </c>
      <c r="D962" s="3" t="str">
        <f t="shared" si="44"/>
        <v>20</v>
      </c>
      <c r="E962" t="b">
        <f>D962='Server Trim'!D962</f>
        <v>0</v>
      </c>
    </row>
    <row r="963" spans="1:5" x14ac:dyDescent="0.25">
      <c r="A963" t="s">
        <v>476</v>
      </c>
      <c r="B963" s="3" t="str">
        <f t="shared" si="45"/>
        <v>13</v>
      </c>
      <c r="C963" s="3" t="str">
        <f t="shared" ref="C963:C976" si="46">TRIM(MID($A963, FIND(" ", $A963, 1), FIND(" ", $A963, FIND(" ", $A963, 1)+1) - FIND(" ", $A963, 1)))</f>
        <v>22</v>
      </c>
      <c r="D963" s="3" t="str">
        <f t="shared" ref="D963:D976" si="47">DEC2HEX(TRIM(RIGHT($A963, LEN($A963) - FIND(" ", $A963, FIND(" ", $A963, 1)+1))), 2)</f>
        <v>20</v>
      </c>
      <c r="E963" t="b">
        <f>D963='Server Trim'!D963</f>
        <v>0</v>
      </c>
    </row>
    <row r="964" spans="1:5" x14ac:dyDescent="0.25">
      <c r="A964" t="s">
        <v>477</v>
      </c>
      <c r="B964" s="3" t="str">
        <f t="shared" si="45"/>
        <v>14</v>
      </c>
      <c r="C964" s="3" t="str">
        <f t="shared" si="46"/>
        <v>22</v>
      </c>
      <c r="D964" s="3" t="str">
        <f t="shared" si="47"/>
        <v>20</v>
      </c>
      <c r="E964" t="b">
        <f>D964='Server Trim'!D964</f>
        <v>0</v>
      </c>
    </row>
    <row r="965" spans="1:5" x14ac:dyDescent="0.25">
      <c r="A965" t="s">
        <v>478</v>
      </c>
      <c r="B965" s="3" t="str">
        <f t="shared" si="45"/>
        <v>15</v>
      </c>
      <c r="C965" s="3" t="str">
        <f t="shared" si="46"/>
        <v>22</v>
      </c>
      <c r="D965" s="3" t="str">
        <f t="shared" si="47"/>
        <v>20</v>
      </c>
      <c r="E965" t="b">
        <f>D965='Server Trim'!D965</f>
        <v>0</v>
      </c>
    </row>
    <row r="966" spans="1:5" x14ac:dyDescent="0.25">
      <c r="A966" t="s">
        <v>479</v>
      </c>
      <c r="B966" s="3" t="str">
        <f t="shared" si="45"/>
        <v>16</v>
      </c>
      <c r="C966" s="3" t="str">
        <f t="shared" si="46"/>
        <v>22</v>
      </c>
      <c r="D966" s="3" t="str">
        <f t="shared" si="47"/>
        <v>20</v>
      </c>
      <c r="E966" t="b">
        <f>D966='Server Trim'!D966</f>
        <v>0</v>
      </c>
    </row>
    <row r="967" spans="1:5" x14ac:dyDescent="0.25">
      <c r="A967" t="s">
        <v>480</v>
      </c>
      <c r="B967" s="3" t="str">
        <f t="shared" si="45"/>
        <v>17</v>
      </c>
      <c r="C967" s="3" t="str">
        <f t="shared" si="46"/>
        <v>22</v>
      </c>
      <c r="D967" s="3" t="str">
        <f t="shared" si="47"/>
        <v>20</v>
      </c>
      <c r="E967" t="b">
        <f>D967='Server Trim'!D967</f>
        <v>0</v>
      </c>
    </row>
    <row r="968" spans="1:5" x14ac:dyDescent="0.25">
      <c r="A968" t="s">
        <v>481</v>
      </c>
      <c r="B968" s="3" t="str">
        <f t="shared" si="45"/>
        <v>18</v>
      </c>
      <c r="C968" s="3" t="str">
        <f t="shared" si="46"/>
        <v>22</v>
      </c>
      <c r="D968" s="3" t="str">
        <f t="shared" si="47"/>
        <v>20</v>
      </c>
      <c r="E968" t="b">
        <f>D968='Server Trim'!D968</f>
        <v>0</v>
      </c>
    </row>
    <row r="969" spans="1:5" x14ac:dyDescent="0.25">
      <c r="A969" t="s">
        <v>482</v>
      </c>
      <c r="B969" s="3" t="str">
        <f t="shared" si="45"/>
        <v>19</v>
      </c>
      <c r="C969" s="3" t="str">
        <f t="shared" si="46"/>
        <v>22</v>
      </c>
      <c r="D969" s="3" t="str">
        <f t="shared" si="47"/>
        <v>20</v>
      </c>
      <c r="E969" t="b">
        <f>D969='Server Trim'!D969</f>
        <v>0</v>
      </c>
    </row>
    <row r="970" spans="1:5" x14ac:dyDescent="0.25">
      <c r="A970" t="s">
        <v>483</v>
      </c>
      <c r="B970" s="3" t="str">
        <f t="shared" si="45"/>
        <v>20</v>
      </c>
      <c r="C970" s="3" t="str">
        <f t="shared" si="46"/>
        <v>22</v>
      </c>
      <c r="D970" s="3" t="str">
        <f t="shared" si="47"/>
        <v>20</v>
      </c>
      <c r="E970" t="b">
        <f>D970='Server Trim'!D970</f>
        <v>0</v>
      </c>
    </row>
    <row r="971" spans="1:5" x14ac:dyDescent="0.25">
      <c r="A971" t="s">
        <v>484</v>
      </c>
      <c r="B971" s="3" t="str">
        <f t="shared" si="45"/>
        <v>21</v>
      </c>
      <c r="C971" s="3" t="str">
        <f t="shared" si="46"/>
        <v>22</v>
      </c>
      <c r="D971" s="3" t="str">
        <f t="shared" si="47"/>
        <v>20</v>
      </c>
      <c r="E971" t="b">
        <f>D971='Server Trim'!D971</f>
        <v>0</v>
      </c>
    </row>
    <row r="972" spans="1:5" x14ac:dyDescent="0.25">
      <c r="A972" t="s">
        <v>485</v>
      </c>
      <c r="B972" s="3" t="str">
        <f t="shared" si="45"/>
        <v>22</v>
      </c>
      <c r="C972" s="3" t="str">
        <f t="shared" si="46"/>
        <v>22</v>
      </c>
      <c r="D972" s="3" t="str">
        <f t="shared" si="47"/>
        <v>20</v>
      </c>
      <c r="E972" t="b">
        <f>D972='Server Trim'!D972</f>
        <v>0</v>
      </c>
    </row>
    <row r="973" spans="1:5" x14ac:dyDescent="0.25">
      <c r="A973" t="s">
        <v>486</v>
      </c>
      <c r="B973" s="3" t="str">
        <f t="shared" si="45"/>
        <v>23</v>
      </c>
      <c r="C973" s="3" t="str">
        <f t="shared" si="46"/>
        <v>22</v>
      </c>
      <c r="D973" s="3" t="str">
        <f t="shared" si="47"/>
        <v>20</v>
      </c>
      <c r="E973" t="b">
        <f>D973='Server Trim'!D973</f>
        <v>0</v>
      </c>
    </row>
    <row r="974" spans="1:5" x14ac:dyDescent="0.25">
      <c r="A974" t="s">
        <v>487</v>
      </c>
      <c r="B974" s="3" t="str">
        <f t="shared" si="45"/>
        <v>24</v>
      </c>
      <c r="C974" s="3" t="str">
        <f t="shared" si="46"/>
        <v>22</v>
      </c>
      <c r="D974" s="3" t="str">
        <f t="shared" si="47"/>
        <v>20</v>
      </c>
      <c r="E974" t="b">
        <f>D974='Server Trim'!D974</f>
        <v>0</v>
      </c>
    </row>
    <row r="975" spans="1:5" x14ac:dyDescent="0.25">
      <c r="A975" t="s">
        <v>488</v>
      </c>
      <c r="B975" s="3" t="str">
        <f t="shared" si="45"/>
        <v>25</v>
      </c>
      <c r="C975" s="3" t="str">
        <f t="shared" si="46"/>
        <v>22</v>
      </c>
      <c r="D975" s="3" t="str">
        <f t="shared" si="47"/>
        <v>20</v>
      </c>
      <c r="E975" t="b">
        <f>D975='Server Trim'!D975</f>
        <v>0</v>
      </c>
    </row>
    <row r="976" spans="1:5" x14ac:dyDescent="0.25">
      <c r="A976" t="s">
        <v>489</v>
      </c>
      <c r="B976" s="3" t="str">
        <f t="shared" si="45"/>
        <v>26</v>
      </c>
      <c r="C976" s="3" t="str">
        <f t="shared" si="46"/>
        <v>22</v>
      </c>
      <c r="D976" s="3" t="str">
        <f t="shared" si="47"/>
        <v>20</v>
      </c>
      <c r="E976" t="b">
        <f>D976='Server Trim'!D976</f>
        <v>0</v>
      </c>
    </row>
  </sheetData>
  <conditionalFormatting sqref="E2:E976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F54B-21B8-4615-A1E5-EB3910130D9F}">
  <dimension ref="A1:E55"/>
  <sheetViews>
    <sheetView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2" max="3" width="3" style="7" bestFit="1" customWidth="1"/>
    <col min="4" max="4" width="5" style="7" bestFit="1" customWidth="1"/>
  </cols>
  <sheetData>
    <row r="1" spans="1:5" s="1" customFormat="1" x14ac:dyDescent="0.25">
      <c r="B1" s="5" t="s">
        <v>517</v>
      </c>
      <c r="C1" s="5" t="s">
        <v>518</v>
      </c>
      <c r="D1" s="5" t="s">
        <v>519</v>
      </c>
    </row>
    <row r="2" spans="1:5" x14ac:dyDescent="0.25">
      <c r="A2" t="s">
        <v>551</v>
      </c>
      <c r="B2" s="6" t="str">
        <f t="shared" ref="B2:B55" si="0">LEFT($A2, FIND(" ", $A2, 1) - 1)</f>
        <v>0</v>
      </c>
      <c r="C2" s="6" t="str">
        <f>TRIM(MID($A2, FIND(" ", $A2, 1), FIND(" ", $A2, FIND(" ", $A2, 1)+1) - FIND(" ", $A2, 1)))</f>
        <v>0</v>
      </c>
      <c r="D2" s="6" t="str">
        <f>DEC2HEX(TRIM(RIGHT($A2, LEN($A2) - FIND(" ", $A2, FIND(" ", $A2, 1)+1))), 2)</f>
        <v>41</v>
      </c>
      <c r="E2" t="b">
        <f>D2='Client Trim'!D2</f>
        <v>1</v>
      </c>
    </row>
    <row r="3" spans="1:5" x14ac:dyDescent="0.25">
      <c r="A3" t="s">
        <v>552</v>
      </c>
      <c r="B3" s="6" t="str">
        <f t="shared" si="0"/>
        <v>1</v>
      </c>
      <c r="C3" s="6" t="str">
        <f t="shared" ref="C3:C55" si="1">TRIM(MID($A3, FIND(" ", $A3, 1), FIND(" ", $A3, FIND(" ", $A3, 1)+1) - FIND(" ", $A3, 1)))</f>
        <v>0</v>
      </c>
      <c r="D3" s="6" t="str">
        <f t="shared" ref="D3:D55" si="2">DEC2HEX(TRIM(RIGHT($A3, LEN($A3) - FIND(" ", $A3, FIND(" ", $A3, 1)+1))), 2)</f>
        <v>42</v>
      </c>
      <c r="E3" t="b">
        <f>D3='Client Trim'!D3</f>
        <v>1</v>
      </c>
    </row>
    <row r="4" spans="1:5" x14ac:dyDescent="0.25">
      <c r="A4" t="s">
        <v>553</v>
      </c>
      <c r="B4" s="6" t="str">
        <f t="shared" si="0"/>
        <v>2</v>
      </c>
      <c r="C4" s="6" t="str">
        <f t="shared" si="1"/>
        <v>0</v>
      </c>
      <c r="D4" s="6" t="str">
        <f t="shared" si="2"/>
        <v>43</v>
      </c>
      <c r="E4" t="b">
        <f>D4='Client Trim'!D4</f>
        <v>1</v>
      </c>
    </row>
    <row r="5" spans="1:5" x14ac:dyDescent="0.25">
      <c r="A5" t="s">
        <v>967</v>
      </c>
      <c r="B5" s="6" t="str">
        <f t="shared" si="0"/>
        <v>3</v>
      </c>
      <c r="C5" s="6" t="str">
        <f t="shared" si="1"/>
        <v>0</v>
      </c>
      <c r="D5" s="6" t="str">
        <f t="shared" si="2"/>
        <v>0D</v>
      </c>
      <c r="E5" t="b">
        <f>D5='Client Trim'!D5</f>
        <v>0</v>
      </c>
    </row>
    <row r="6" spans="1:5" x14ac:dyDescent="0.25">
      <c r="A6" t="s">
        <v>968</v>
      </c>
      <c r="B6" s="6" t="str">
        <f t="shared" si="0"/>
        <v>4</v>
      </c>
      <c r="C6" s="6" t="str">
        <f t="shared" si="1"/>
        <v>0</v>
      </c>
      <c r="D6" s="6" t="str">
        <f t="shared" si="2"/>
        <v>0A</v>
      </c>
      <c r="E6" t="b">
        <f>D6='Client Trim'!D6</f>
        <v>0</v>
      </c>
    </row>
    <row r="7" spans="1:5" x14ac:dyDescent="0.25">
      <c r="A7" t="s">
        <v>575</v>
      </c>
      <c r="B7" s="6" t="str">
        <f t="shared" si="0"/>
        <v>0</v>
      </c>
      <c r="C7" s="6" t="str">
        <f t="shared" si="1"/>
        <v>1</v>
      </c>
      <c r="D7" s="6" t="str">
        <f t="shared" si="2"/>
        <v>31</v>
      </c>
      <c r="E7" t="b">
        <f>D7='Client Trim'!D7</f>
        <v>0</v>
      </c>
    </row>
    <row r="8" spans="1:5" x14ac:dyDescent="0.25">
      <c r="A8" t="s">
        <v>576</v>
      </c>
      <c r="B8" s="6" t="str">
        <f t="shared" si="0"/>
        <v>1</v>
      </c>
      <c r="C8" s="6" t="str">
        <f t="shared" si="1"/>
        <v>1</v>
      </c>
      <c r="D8" s="6" t="str">
        <f t="shared" si="2"/>
        <v>32</v>
      </c>
      <c r="E8" t="b">
        <f>D8='Client Trim'!D8</f>
        <v>0</v>
      </c>
    </row>
    <row r="9" spans="1:5" x14ac:dyDescent="0.25">
      <c r="A9" t="s">
        <v>577</v>
      </c>
      <c r="B9" s="6" t="str">
        <f t="shared" si="0"/>
        <v>2</v>
      </c>
      <c r="C9" s="6" t="str">
        <f t="shared" si="1"/>
        <v>1</v>
      </c>
      <c r="D9" s="6" t="str">
        <f t="shared" si="2"/>
        <v>33</v>
      </c>
      <c r="E9" t="b">
        <f>D9='Client Trim'!D9</f>
        <v>0</v>
      </c>
    </row>
    <row r="10" spans="1:5" x14ac:dyDescent="0.25">
      <c r="A10" t="s">
        <v>969</v>
      </c>
      <c r="B10" s="6" t="str">
        <f t="shared" si="0"/>
        <v>3</v>
      </c>
      <c r="C10" s="6" t="str">
        <f t="shared" si="1"/>
        <v>1</v>
      </c>
      <c r="D10" s="6" t="str">
        <f t="shared" si="2"/>
        <v>0D</v>
      </c>
      <c r="E10" t="b">
        <f>D10='Client Trim'!D10</f>
        <v>0</v>
      </c>
    </row>
    <row r="11" spans="1:5" x14ac:dyDescent="0.25">
      <c r="A11" t="s">
        <v>970</v>
      </c>
      <c r="B11" s="6" t="str">
        <f t="shared" si="0"/>
        <v>4</v>
      </c>
      <c r="C11" s="6" t="str">
        <f t="shared" si="1"/>
        <v>1</v>
      </c>
      <c r="D11" s="6" t="str">
        <f t="shared" si="2"/>
        <v>0A</v>
      </c>
      <c r="E11" t="b">
        <f>D11='Client Trim'!D11</f>
        <v>0</v>
      </c>
    </row>
    <row r="12" spans="1:5" x14ac:dyDescent="0.25">
      <c r="A12" t="s">
        <v>971</v>
      </c>
      <c r="B12" s="6" t="str">
        <f t="shared" si="0"/>
        <v>0</v>
      </c>
      <c r="C12" s="6" t="str">
        <f t="shared" si="1"/>
        <v>2</v>
      </c>
      <c r="D12" s="6" t="str">
        <f t="shared" si="2"/>
        <v>0D</v>
      </c>
      <c r="E12" t="b">
        <f>D12='Client Trim'!D12</f>
        <v>0</v>
      </c>
    </row>
    <row r="13" spans="1:5" x14ac:dyDescent="0.25">
      <c r="A13" t="s">
        <v>972</v>
      </c>
      <c r="B13" s="6" t="str">
        <f t="shared" si="0"/>
        <v>1</v>
      </c>
      <c r="C13" s="6" t="str">
        <f t="shared" si="1"/>
        <v>2</v>
      </c>
      <c r="D13" s="6" t="str">
        <f t="shared" si="2"/>
        <v>0A</v>
      </c>
      <c r="E13" t="b">
        <f>D13='Client Trim'!D13</f>
        <v>0</v>
      </c>
    </row>
    <row r="14" spans="1:5" x14ac:dyDescent="0.25">
      <c r="A14" t="s">
        <v>973</v>
      </c>
      <c r="B14" s="6" t="str">
        <f t="shared" si="0"/>
        <v>0</v>
      </c>
      <c r="C14" s="6" t="str">
        <f t="shared" si="1"/>
        <v>3</v>
      </c>
      <c r="D14" s="6" t="str">
        <f t="shared" si="2"/>
        <v>0D</v>
      </c>
      <c r="E14" t="b">
        <f>D14='Client Trim'!D14</f>
        <v>0</v>
      </c>
    </row>
    <row r="15" spans="1:5" x14ac:dyDescent="0.25">
      <c r="A15" t="s">
        <v>974</v>
      </c>
      <c r="B15" s="6" t="str">
        <f t="shared" si="0"/>
        <v>1</v>
      </c>
      <c r="C15" s="6" t="str">
        <f t="shared" si="1"/>
        <v>3</v>
      </c>
      <c r="D15" s="6" t="str">
        <f t="shared" si="2"/>
        <v>0A</v>
      </c>
      <c r="E15" t="b">
        <f>D15='Client Trim'!D15</f>
        <v>0</v>
      </c>
    </row>
    <row r="16" spans="1:5" x14ac:dyDescent="0.25">
      <c r="A16" t="s">
        <v>975</v>
      </c>
      <c r="B16" s="6" t="str">
        <f t="shared" si="0"/>
        <v>0</v>
      </c>
      <c r="C16" s="6" t="str">
        <f t="shared" si="1"/>
        <v>4</v>
      </c>
      <c r="D16" s="6" t="str">
        <f t="shared" si="2"/>
        <v>0D</v>
      </c>
      <c r="E16" t="b">
        <f>D16='Client Trim'!D16</f>
        <v>0</v>
      </c>
    </row>
    <row r="17" spans="1:5" x14ac:dyDescent="0.25">
      <c r="A17" t="s">
        <v>976</v>
      </c>
      <c r="B17" s="6" t="str">
        <f t="shared" si="0"/>
        <v>1</v>
      </c>
      <c r="C17" s="6" t="str">
        <f t="shared" si="1"/>
        <v>4</v>
      </c>
      <c r="D17" s="6" t="str">
        <f t="shared" si="2"/>
        <v>0A</v>
      </c>
      <c r="E17" t="b">
        <f>D17='Client Trim'!D17</f>
        <v>0</v>
      </c>
    </row>
    <row r="18" spans="1:5" x14ac:dyDescent="0.25">
      <c r="A18" t="s">
        <v>977</v>
      </c>
      <c r="B18" s="6" t="str">
        <f t="shared" si="0"/>
        <v>0</v>
      </c>
      <c r="C18" s="6" t="str">
        <f t="shared" si="1"/>
        <v>5</v>
      </c>
      <c r="D18" s="6" t="str">
        <f t="shared" si="2"/>
        <v>0D</v>
      </c>
      <c r="E18" t="b">
        <f>D18='Client Trim'!D18</f>
        <v>0</v>
      </c>
    </row>
    <row r="19" spans="1:5" x14ac:dyDescent="0.25">
      <c r="A19" t="s">
        <v>978</v>
      </c>
      <c r="B19" s="6" t="str">
        <f t="shared" si="0"/>
        <v>1</v>
      </c>
      <c r="C19" s="6" t="str">
        <f t="shared" si="1"/>
        <v>5</v>
      </c>
      <c r="D19" s="6" t="str">
        <f t="shared" si="2"/>
        <v>0A</v>
      </c>
      <c r="E19" t="b">
        <f>D19='Client Trim'!D19</f>
        <v>0</v>
      </c>
    </row>
    <row r="20" spans="1:5" x14ac:dyDescent="0.25">
      <c r="A20" t="s">
        <v>979</v>
      </c>
      <c r="B20" s="6" t="str">
        <f t="shared" si="0"/>
        <v>0</v>
      </c>
      <c r="C20" s="6" t="str">
        <f t="shared" si="1"/>
        <v>6</v>
      </c>
      <c r="D20" s="6" t="str">
        <f t="shared" si="2"/>
        <v>0D</v>
      </c>
      <c r="E20" t="b">
        <f>D20='Client Trim'!D20</f>
        <v>0</v>
      </c>
    </row>
    <row r="21" spans="1:5" x14ac:dyDescent="0.25">
      <c r="A21" t="s">
        <v>980</v>
      </c>
      <c r="B21" s="6" t="str">
        <f t="shared" si="0"/>
        <v>1</v>
      </c>
      <c r="C21" s="6" t="str">
        <f t="shared" si="1"/>
        <v>6</v>
      </c>
      <c r="D21" s="6" t="str">
        <f t="shared" si="2"/>
        <v>0A</v>
      </c>
      <c r="E21" t="b">
        <f>D21='Client Trim'!D21</f>
        <v>0</v>
      </c>
    </row>
    <row r="22" spans="1:5" x14ac:dyDescent="0.25">
      <c r="A22" t="s">
        <v>981</v>
      </c>
      <c r="B22" s="6" t="str">
        <f t="shared" si="0"/>
        <v>0</v>
      </c>
      <c r="C22" s="6" t="str">
        <f t="shared" si="1"/>
        <v>7</v>
      </c>
      <c r="D22" s="6" t="str">
        <f t="shared" si="2"/>
        <v>0D</v>
      </c>
      <c r="E22" t="b">
        <f>D22='Client Trim'!D22</f>
        <v>0</v>
      </c>
    </row>
    <row r="23" spans="1:5" x14ac:dyDescent="0.25">
      <c r="A23" t="s">
        <v>982</v>
      </c>
      <c r="B23" s="6" t="str">
        <f t="shared" si="0"/>
        <v>1</v>
      </c>
      <c r="C23" s="6" t="str">
        <f t="shared" si="1"/>
        <v>7</v>
      </c>
      <c r="D23" s="6" t="str">
        <f t="shared" si="2"/>
        <v>0A</v>
      </c>
      <c r="E23" t="b">
        <f>D23='Client Trim'!D23</f>
        <v>0</v>
      </c>
    </row>
    <row r="24" spans="1:5" x14ac:dyDescent="0.25">
      <c r="A24" t="s">
        <v>983</v>
      </c>
      <c r="B24" s="6" t="str">
        <f t="shared" si="0"/>
        <v>0</v>
      </c>
      <c r="C24" s="6" t="str">
        <f t="shared" si="1"/>
        <v>8</v>
      </c>
      <c r="D24" s="6" t="str">
        <f t="shared" si="2"/>
        <v>0D</v>
      </c>
      <c r="E24" t="b">
        <f>D24='Client Trim'!D24</f>
        <v>0</v>
      </c>
    </row>
    <row r="25" spans="1:5" x14ac:dyDescent="0.25">
      <c r="A25" t="s">
        <v>984</v>
      </c>
      <c r="B25" s="6" t="str">
        <f t="shared" si="0"/>
        <v>1</v>
      </c>
      <c r="C25" s="6" t="str">
        <f t="shared" si="1"/>
        <v>8</v>
      </c>
      <c r="D25" s="6" t="str">
        <f t="shared" si="2"/>
        <v>0A</v>
      </c>
      <c r="E25" t="b">
        <f>D25='Client Trim'!D25</f>
        <v>0</v>
      </c>
    </row>
    <row r="26" spans="1:5" x14ac:dyDescent="0.25">
      <c r="A26" t="s">
        <v>985</v>
      </c>
      <c r="B26" s="6" t="str">
        <f t="shared" si="0"/>
        <v>0</v>
      </c>
      <c r="C26" s="6" t="str">
        <f t="shared" si="1"/>
        <v>9</v>
      </c>
      <c r="D26" s="6" t="str">
        <f t="shared" si="2"/>
        <v>0D</v>
      </c>
      <c r="E26" t="b">
        <f>D26='Client Trim'!D26</f>
        <v>0</v>
      </c>
    </row>
    <row r="27" spans="1:5" x14ac:dyDescent="0.25">
      <c r="A27" t="s">
        <v>986</v>
      </c>
      <c r="B27" s="6" t="str">
        <f t="shared" si="0"/>
        <v>1</v>
      </c>
      <c r="C27" s="6" t="str">
        <f t="shared" si="1"/>
        <v>9</v>
      </c>
      <c r="D27" s="6" t="str">
        <f t="shared" si="2"/>
        <v>0A</v>
      </c>
      <c r="E27" t="b">
        <f>D27='Client Trim'!D27</f>
        <v>0</v>
      </c>
    </row>
    <row r="28" spans="1:5" x14ac:dyDescent="0.25">
      <c r="A28" t="s">
        <v>987</v>
      </c>
      <c r="B28" s="6" t="str">
        <f t="shared" si="0"/>
        <v>0</v>
      </c>
      <c r="C28" s="6" t="str">
        <f t="shared" si="1"/>
        <v>10</v>
      </c>
      <c r="D28" s="6" t="str">
        <f t="shared" si="2"/>
        <v>0D</v>
      </c>
      <c r="E28" t="b">
        <f>D28='Client Trim'!D28</f>
        <v>0</v>
      </c>
    </row>
    <row r="29" spans="1:5" x14ac:dyDescent="0.25">
      <c r="A29" t="s">
        <v>988</v>
      </c>
      <c r="B29" s="6" t="str">
        <f t="shared" si="0"/>
        <v>1</v>
      </c>
      <c r="C29" s="6" t="str">
        <f t="shared" si="1"/>
        <v>10</v>
      </c>
      <c r="D29" s="6" t="str">
        <f t="shared" si="2"/>
        <v>0A</v>
      </c>
      <c r="E29" t="b">
        <f>D29='Client Trim'!D29</f>
        <v>0</v>
      </c>
    </row>
    <row r="30" spans="1:5" x14ac:dyDescent="0.25">
      <c r="A30" t="s">
        <v>989</v>
      </c>
      <c r="B30" s="6" t="str">
        <f t="shared" si="0"/>
        <v>0</v>
      </c>
      <c r="C30" s="6" t="str">
        <f t="shared" si="1"/>
        <v>11</v>
      </c>
      <c r="D30" s="6" t="str">
        <f t="shared" si="2"/>
        <v>0D</v>
      </c>
      <c r="E30" t="b">
        <f>D30='Client Trim'!D30</f>
        <v>0</v>
      </c>
    </row>
    <row r="31" spans="1:5" x14ac:dyDescent="0.25">
      <c r="A31" t="s">
        <v>990</v>
      </c>
      <c r="B31" s="6" t="str">
        <f t="shared" si="0"/>
        <v>1</v>
      </c>
      <c r="C31" s="6" t="str">
        <f t="shared" si="1"/>
        <v>11</v>
      </c>
      <c r="D31" s="6" t="str">
        <f t="shared" si="2"/>
        <v>0A</v>
      </c>
      <c r="E31" t="b">
        <f>D31='Client Trim'!D31</f>
        <v>0</v>
      </c>
    </row>
    <row r="32" spans="1:5" x14ac:dyDescent="0.25">
      <c r="A32" t="s">
        <v>991</v>
      </c>
      <c r="B32" s="6" t="str">
        <f t="shared" si="0"/>
        <v>0</v>
      </c>
      <c r="C32" s="6" t="str">
        <f t="shared" si="1"/>
        <v>12</v>
      </c>
      <c r="D32" s="6" t="str">
        <f t="shared" si="2"/>
        <v>0D</v>
      </c>
      <c r="E32" t="b">
        <f>D32='Client Trim'!D32</f>
        <v>0</v>
      </c>
    </row>
    <row r="33" spans="1:5" x14ac:dyDescent="0.25">
      <c r="A33" t="s">
        <v>992</v>
      </c>
      <c r="B33" s="6" t="str">
        <f t="shared" si="0"/>
        <v>1</v>
      </c>
      <c r="C33" s="6" t="str">
        <f t="shared" si="1"/>
        <v>12</v>
      </c>
      <c r="D33" s="6" t="str">
        <f t="shared" si="2"/>
        <v>0A</v>
      </c>
      <c r="E33" t="b">
        <f>D33='Client Trim'!D33</f>
        <v>0</v>
      </c>
    </row>
    <row r="34" spans="1:5" x14ac:dyDescent="0.25">
      <c r="A34" t="s">
        <v>993</v>
      </c>
      <c r="B34" s="6" t="str">
        <f t="shared" si="0"/>
        <v>0</v>
      </c>
      <c r="C34" s="6" t="str">
        <f t="shared" si="1"/>
        <v>13</v>
      </c>
      <c r="D34" s="6" t="str">
        <f t="shared" si="2"/>
        <v>0D</v>
      </c>
      <c r="E34" t="b">
        <f>D34='Client Trim'!D34</f>
        <v>0</v>
      </c>
    </row>
    <row r="35" spans="1:5" x14ac:dyDescent="0.25">
      <c r="A35" t="s">
        <v>994</v>
      </c>
      <c r="B35" s="6" t="str">
        <f t="shared" si="0"/>
        <v>1</v>
      </c>
      <c r="C35" s="6" t="str">
        <f t="shared" si="1"/>
        <v>13</v>
      </c>
      <c r="D35" s="6" t="str">
        <f t="shared" si="2"/>
        <v>0A</v>
      </c>
      <c r="E35" t="b">
        <f>D35='Client Trim'!D35</f>
        <v>0</v>
      </c>
    </row>
    <row r="36" spans="1:5" x14ac:dyDescent="0.25">
      <c r="A36" t="s">
        <v>995</v>
      </c>
      <c r="B36" s="6" t="str">
        <f t="shared" si="0"/>
        <v>0</v>
      </c>
      <c r="C36" s="6" t="str">
        <f t="shared" si="1"/>
        <v>14</v>
      </c>
      <c r="D36" s="6" t="str">
        <f t="shared" si="2"/>
        <v>0D</v>
      </c>
      <c r="E36" t="b">
        <f>D36='Client Trim'!D36</f>
        <v>0</v>
      </c>
    </row>
    <row r="37" spans="1:5" x14ac:dyDescent="0.25">
      <c r="A37" t="s">
        <v>996</v>
      </c>
      <c r="B37" s="6" t="str">
        <f t="shared" si="0"/>
        <v>1</v>
      </c>
      <c r="C37" s="6" t="str">
        <f t="shared" si="1"/>
        <v>14</v>
      </c>
      <c r="D37" s="6" t="str">
        <f t="shared" si="2"/>
        <v>0A</v>
      </c>
      <c r="E37" t="b">
        <f>D37='Client Trim'!D37</f>
        <v>0</v>
      </c>
    </row>
    <row r="38" spans="1:5" x14ac:dyDescent="0.25">
      <c r="A38" t="s">
        <v>997</v>
      </c>
      <c r="B38" s="6" t="str">
        <f t="shared" si="0"/>
        <v>0</v>
      </c>
      <c r="C38" s="6" t="str">
        <f t="shared" si="1"/>
        <v>15</v>
      </c>
      <c r="D38" s="6" t="str">
        <f t="shared" si="2"/>
        <v>0D</v>
      </c>
      <c r="E38" t="b">
        <f>D38='Client Trim'!D38</f>
        <v>0</v>
      </c>
    </row>
    <row r="39" spans="1:5" x14ac:dyDescent="0.25">
      <c r="A39" t="s">
        <v>998</v>
      </c>
      <c r="B39" s="6" t="str">
        <f t="shared" si="0"/>
        <v>1</v>
      </c>
      <c r="C39" s="6" t="str">
        <f t="shared" si="1"/>
        <v>15</v>
      </c>
      <c r="D39" s="6" t="str">
        <f t="shared" si="2"/>
        <v>0A</v>
      </c>
      <c r="E39" t="b">
        <f>D39='Client Trim'!D39</f>
        <v>0</v>
      </c>
    </row>
    <row r="40" spans="1:5" x14ac:dyDescent="0.25">
      <c r="A40" t="s">
        <v>999</v>
      </c>
      <c r="B40" s="6" t="str">
        <f t="shared" si="0"/>
        <v>0</v>
      </c>
      <c r="C40" s="6" t="str">
        <f t="shared" si="1"/>
        <v>16</v>
      </c>
      <c r="D40" s="6" t="str">
        <f t="shared" si="2"/>
        <v>0D</v>
      </c>
      <c r="E40" t="b">
        <f>D40='Client Trim'!D40</f>
        <v>0</v>
      </c>
    </row>
    <row r="41" spans="1:5" x14ac:dyDescent="0.25">
      <c r="A41" t="s">
        <v>1000</v>
      </c>
      <c r="B41" s="6" t="str">
        <f t="shared" si="0"/>
        <v>1</v>
      </c>
      <c r="C41" s="6" t="str">
        <f t="shared" si="1"/>
        <v>16</v>
      </c>
      <c r="D41" s="6" t="str">
        <f t="shared" si="2"/>
        <v>0A</v>
      </c>
      <c r="E41" t="b">
        <f>D41='Client Trim'!D41</f>
        <v>0</v>
      </c>
    </row>
    <row r="42" spans="1:5" x14ac:dyDescent="0.25">
      <c r="A42" t="s">
        <v>1001</v>
      </c>
      <c r="B42" s="6" t="str">
        <f t="shared" si="0"/>
        <v>0</v>
      </c>
      <c r="C42" s="6" t="str">
        <f t="shared" si="1"/>
        <v>17</v>
      </c>
      <c r="D42" s="6" t="str">
        <f t="shared" si="2"/>
        <v>0D</v>
      </c>
      <c r="E42" t="b">
        <f>D42='Client Trim'!D42</f>
        <v>0</v>
      </c>
    </row>
    <row r="43" spans="1:5" x14ac:dyDescent="0.25">
      <c r="A43" t="s">
        <v>1002</v>
      </c>
      <c r="B43" s="6" t="str">
        <f t="shared" si="0"/>
        <v>1</v>
      </c>
      <c r="C43" s="6" t="str">
        <f t="shared" si="1"/>
        <v>17</v>
      </c>
      <c r="D43" s="6" t="str">
        <f t="shared" si="2"/>
        <v>0A</v>
      </c>
      <c r="E43" t="b">
        <f>D43='Client Trim'!D43</f>
        <v>0</v>
      </c>
    </row>
    <row r="44" spans="1:5" x14ac:dyDescent="0.25">
      <c r="A44" t="s">
        <v>1003</v>
      </c>
      <c r="B44" s="6" t="str">
        <f t="shared" si="0"/>
        <v>0</v>
      </c>
      <c r="C44" s="6" t="str">
        <f t="shared" si="1"/>
        <v>18</v>
      </c>
      <c r="D44" s="6" t="str">
        <f t="shared" si="2"/>
        <v>0D</v>
      </c>
      <c r="E44" t="b">
        <f>D44='Client Trim'!D44</f>
        <v>0</v>
      </c>
    </row>
    <row r="45" spans="1:5" x14ac:dyDescent="0.25">
      <c r="A45" t="s">
        <v>1004</v>
      </c>
      <c r="B45" s="6" t="str">
        <f t="shared" si="0"/>
        <v>1</v>
      </c>
      <c r="C45" s="6" t="str">
        <f t="shared" si="1"/>
        <v>18</v>
      </c>
      <c r="D45" s="6" t="str">
        <f t="shared" si="2"/>
        <v>0A</v>
      </c>
      <c r="E45" t="b">
        <f>D45='Client Trim'!D45</f>
        <v>0</v>
      </c>
    </row>
    <row r="46" spans="1:5" x14ac:dyDescent="0.25">
      <c r="A46" t="s">
        <v>1005</v>
      </c>
      <c r="B46" s="6" t="str">
        <f t="shared" si="0"/>
        <v>0</v>
      </c>
      <c r="C46" s="6" t="str">
        <f t="shared" si="1"/>
        <v>19</v>
      </c>
      <c r="D46" s="6" t="str">
        <f t="shared" si="2"/>
        <v>0D</v>
      </c>
      <c r="E46" t="b">
        <f>D46='Client Trim'!D46</f>
        <v>0</v>
      </c>
    </row>
    <row r="47" spans="1:5" x14ac:dyDescent="0.25">
      <c r="A47" t="s">
        <v>1006</v>
      </c>
      <c r="B47" s="6" t="str">
        <f t="shared" si="0"/>
        <v>1</v>
      </c>
      <c r="C47" s="6" t="str">
        <f t="shared" si="1"/>
        <v>19</v>
      </c>
      <c r="D47" s="6" t="str">
        <f t="shared" si="2"/>
        <v>0A</v>
      </c>
      <c r="E47" t="b">
        <f>D47='Client Trim'!D47</f>
        <v>0</v>
      </c>
    </row>
    <row r="48" spans="1:5" x14ac:dyDescent="0.25">
      <c r="A48" t="s">
        <v>1007</v>
      </c>
      <c r="B48" s="6" t="str">
        <f t="shared" si="0"/>
        <v>0</v>
      </c>
      <c r="C48" s="6" t="str">
        <f t="shared" si="1"/>
        <v>20</v>
      </c>
      <c r="D48" s="6" t="str">
        <f t="shared" si="2"/>
        <v>0D</v>
      </c>
      <c r="E48" t="b">
        <f>D48='Client Trim'!D48</f>
        <v>0</v>
      </c>
    </row>
    <row r="49" spans="1:5" x14ac:dyDescent="0.25">
      <c r="A49" t="s">
        <v>1008</v>
      </c>
      <c r="B49" s="6" t="str">
        <f t="shared" si="0"/>
        <v>1</v>
      </c>
      <c r="C49" s="6" t="str">
        <f t="shared" si="1"/>
        <v>20</v>
      </c>
      <c r="D49" s="6" t="str">
        <f t="shared" si="2"/>
        <v>0A</v>
      </c>
      <c r="E49" t="b">
        <f>D49='Client Trim'!D49</f>
        <v>0</v>
      </c>
    </row>
    <row r="50" spans="1:5" x14ac:dyDescent="0.25">
      <c r="A50" t="s">
        <v>1009</v>
      </c>
      <c r="B50" s="6" t="str">
        <f t="shared" si="0"/>
        <v>0</v>
      </c>
      <c r="C50" s="6" t="str">
        <f t="shared" si="1"/>
        <v>21</v>
      </c>
      <c r="D50" s="6" t="str">
        <f t="shared" si="2"/>
        <v>0D</v>
      </c>
      <c r="E50" t="b">
        <f>D50='Client Trim'!D50</f>
        <v>0</v>
      </c>
    </row>
    <row r="51" spans="1:5" x14ac:dyDescent="0.25">
      <c r="A51" t="s">
        <v>1010</v>
      </c>
      <c r="B51" s="6" t="str">
        <f t="shared" si="0"/>
        <v>1</v>
      </c>
      <c r="C51" s="6" t="str">
        <f t="shared" si="1"/>
        <v>21</v>
      </c>
      <c r="D51" s="6" t="str">
        <f t="shared" si="2"/>
        <v>0A</v>
      </c>
      <c r="E51" t="b">
        <f>D51='Client Trim'!D51</f>
        <v>0</v>
      </c>
    </row>
    <row r="52" spans="1:5" x14ac:dyDescent="0.25">
      <c r="A52" t="s">
        <v>1011</v>
      </c>
      <c r="B52" s="6" t="str">
        <f t="shared" si="0"/>
        <v>0</v>
      </c>
      <c r="C52" s="6" t="str">
        <f t="shared" si="1"/>
        <v>22</v>
      </c>
      <c r="D52" s="6" t="str">
        <f t="shared" si="2"/>
        <v>0D</v>
      </c>
      <c r="E52" t="b">
        <f>D52='Client Trim'!D52</f>
        <v>0</v>
      </c>
    </row>
    <row r="53" spans="1:5" x14ac:dyDescent="0.25">
      <c r="A53" t="s">
        <v>1012</v>
      </c>
      <c r="B53" s="6" t="str">
        <f t="shared" si="0"/>
        <v>1</v>
      </c>
      <c r="C53" s="6" t="str">
        <f t="shared" si="1"/>
        <v>22</v>
      </c>
      <c r="D53" s="6" t="str">
        <f t="shared" si="2"/>
        <v>0A</v>
      </c>
      <c r="E53" t="b">
        <f>D53='Client Trim'!D53</f>
        <v>0</v>
      </c>
    </row>
    <row r="54" spans="1:5" x14ac:dyDescent="0.25">
      <c r="A54" t="s">
        <v>1013</v>
      </c>
      <c r="B54" s="6" t="str">
        <f t="shared" si="0"/>
        <v>0</v>
      </c>
      <c r="C54" s="6" t="str">
        <f t="shared" si="1"/>
        <v>23</v>
      </c>
      <c r="D54" s="6" t="str">
        <f t="shared" si="2"/>
        <v>0D</v>
      </c>
      <c r="E54" t="b">
        <f>D54='Client Trim'!D54</f>
        <v>0</v>
      </c>
    </row>
    <row r="55" spans="1:5" x14ac:dyDescent="0.25">
      <c r="A55" t="s">
        <v>1014</v>
      </c>
      <c r="B55" s="6" t="str">
        <f t="shared" si="0"/>
        <v>1</v>
      </c>
      <c r="C55" s="6" t="str">
        <f t="shared" si="1"/>
        <v>23</v>
      </c>
      <c r="D55" s="6" t="str">
        <f t="shared" si="2"/>
        <v>0A</v>
      </c>
      <c r="E55" t="b">
        <f>D55='Client Trim'!D55</f>
        <v>0</v>
      </c>
    </row>
  </sheetData>
  <conditionalFormatting sqref="E2:E55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 No Trim</vt:lpstr>
      <vt:lpstr>Server No Trim</vt:lpstr>
      <vt:lpstr>Client Trim</vt:lpstr>
      <vt:lpstr>Server 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2019-01-24T14:11:54Z</dcterms:created>
  <dcterms:modified xsi:type="dcterms:W3CDTF">2019-01-25T17:09:16Z</dcterms:modified>
</cp:coreProperties>
</file>