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age ui project updated (22)\image ui project updated\image ui project 1\"/>
    </mc:Choice>
  </mc:AlternateContent>
  <xr:revisionPtr revIDLastSave="0" documentId="8_{83FD90F8-BD7C-4101-9E86-3FFF64AB2478}" xr6:coauthVersionLast="47" xr6:coauthVersionMax="47" xr10:uidLastSave="{00000000-0000-0000-0000-000000000000}"/>
  <bookViews>
    <workbookView xWindow="384" yWindow="384" windowWidth="17280" windowHeight="9960" xr2:uid="{45166FF0-F969-437B-AEA1-B528E6DB1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<sst xmlns="http://schemas.openxmlformats.org/spreadsheetml/2006/main" count="60" uniqueCount="43">
  <si>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Aruba 70051</t>
  </si>
  <si>
    <t>www.arubanetworks.com</t>
  </si>
  <si>
    <t>Aruba 7005 Mobility Controller</t>
  </si>
  <si>
    <t>Aruba</t>
  </si>
  <si>
    <t>ELV</t>
  </si>
  <si>
    <t>New – Open Box</t>
  </si>
  <si>
    <t>Original Packaging</t>
  </si>
  <si>
    <t>Complete Set</t>
  </si>
  <si>
    <t>Manufacturer Warranty</t>
  </si>
  <si>
    <t>Aruba 34001</t>
  </si>
  <si>
    <t>Aruba 3400 Mobility Controller</t>
  </si>
  <si>
    <t>New – Sealed Box</t>
  </si>
  <si>
    <t>AVE-W12S-6015B</t>
  </si>
  <si>
    <t>Avoyo cabinet1</t>
  </si>
  <si>
    <t>12U Wall mount Cabinet</t>
  </si>
  <si>
    <t>Avoyo</t>
  </si>
  <si>
    <t>Electrical</t>
  </si>
  <si>
    <t>Like New / Demo</t>
  </si>
  <si>
    <t>Repackaged</t>
  </si>
  <si>
    <t>Distributor Warranty</t>
  </si>
  <si>
    <t>543945 009U1000</t>
  </si>
  <si>
    <t>www.belden.com</t>
  </si>
  <si>
    <t>543945 Coax - Surveillance and CCTV Applications</t>
  </si>
  <si>
    <t>Belden</t>
  </si>
  <si>
    <t>Mechanical</t>
  </si>
  <si>
    <t>Refurbished / Repaired</t>
  </si>
  <si>
    <t>Missing Accessories</t>
  </si>
  <si>
    <t>Part Number/SKU</t>
  </si>
  <si>
    <t>File Name</t>
  </si>
  <si>
    <t>Brand URL</t>
  </si>
  <si>
    <t>Product Description</t>
  </si>
  <si>
    <t>Brand/Manufacturer</t>
  </si>
  <si>
    <t>Category</t>
  </si>
  <si>
    <t>Original Price (AED)</t>
  </si>
  <si>
    <t>Discounted Price (AED)</t>
  </si>
  <si>
    <t>Quantity Available</t>
  </si>
  <si>
    <t>Physical Condition</t>
  </si>
  <si>
    <t>Packaging Status</t>
  </si>
  <si>
    <t>Completeness</t>
  </si>
  <si>
    <t>Warranty Days Remaining</t>
  </si>
  <si>
    <t>Warranty Type</t>
  </si>
  <si>
    <t>543945 2222</t>
  </si>
  <si>
    <t>9504 24AWG SHIELDED CABLE ACCESS1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</si>
</sst>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rubanetworks.com/" TargetMode="External"/><Relationship Id="rId1" Type="http://schemas.openxmlformats.org/officeDocument/2006/relationships/hyperlink" Target="http://www.arubanet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7A92-0105-4AD8-97F9-D3926B75C426}">
  <dimension ref="A1:N6"/>
  <sheetViews>
    <sheetView tabSelected="1" workbookViewId="0">
      <selection activeCell="H10" sqref="H10"/>
    </sheetView>
  </sheetViews>
  <sheetFormatPr defaultRowHeight="14.4" x14ac:dyDescent="0.3"/>
  <sheetData>
    <row r="1" spans="1:14" ht="57.6" x14ac:dyDescent="0.3">
      <c r="A1" s="4" t="s">
        <v>27</v>
      </c>
      <c r="B1" s="5" t="s">
        <v>28</v>
      </c>
      <c r="C1" s="5" t="s">
        <v>29</v>
      </c>
      <c r="D1" s="4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</row>
    <row r="2" spans="1:14" x14ac:dyDescent="0.3">
      <c r="A2" s="1">
        <v>7005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3">
        <v>850</v>
      </c>
      <c r="H2" s="3">
        <v>510</v>
      </c>
      <c r="I2" s="3">
        <v>122</v>
      </c>
      <c r="J2" s="1" t="s">
        <v>5</v>
      </c>
      <c r="K2" s="1" t="s">
        <v>6</v>
      </c>
      <c r="L2" s="1" t="s">
        <v>7</v>
      </c>
      <c r="M2" s="3">
        <v>365</v>
      </c>
      <c r="N2" s="1" t="s">
        <v>8</v>
      </c>
    </row>
    <row r="3" spans="1:14" x14ac:dyDescent="0.3">
      <c r="A3" s="1">
        <v>3400</v>
      </c>
      <c r="B3" s="1" t="s">
        <v>9</v>
      </c>
      <c r="C3" s="2" t="s">
        <v>1</v>
      </c>
      <c r="D3" s="1" t="s">
        <v>10</v>
      </c>
      <c r="E3" s="1" t="s">
        <v>3</v>
      </c>
      <c r="F3" s="1" t="s">
        <v>4</v>
      </c>
      <c r="G3" s="3">
        <v>245</v>
      </c>
      <c r="H3" s="3">
        <v>147</v>
      </c>
      <c r="I3" s="3">
        <v>8</v>
      </c>
      <c r="J3" s="1" t="s">
        <v>11</v>
      </c>
      <c r="K3" s="1" t="s">
        <v>6</v>
      </c>
      <c r="L3" s="1" t="s">
        <v>7</v>
      </c>
      <c r="M3" s="3">
        <v>730</v>
      </c>
      <c r="N3" s="1" t="s">
        <v>8</v>
      </c>
    </row>
    <row r="4" spans="1:14" x14ac:dyDescent="0.3">
      <c r="A4" s="1" t="s">
        <v>12</v>
      </c>
      <c r="B4" s="1" t="s">
        <v>13</v>
      </c>
      <c r="C4" s="1"/>
      <c r="D4" s="1" t="s">
        <v>14</v>
      </c>
      <c r="E4" s="1" t="s">
        <v>15</v>
      </c>
      <c r="F4" s="1" t="s">
        <v>16</v>
      </c>
      <c r="G4" s="3">
        <v>125</v>
      </c>
      <c r="H4" s="3">
        <v>87</v>
      </c>
      <c r="I4" s="3">
        <v>25</v>
      </c>
      <c r="J4" s="1" t="s">
        <v>17</v>
      </c>
      <c r="K4" s="1" t="s">
        <v>18</v>
      </c>
      <c r="L4" s="1" t="s">
        <v>7</v>
      </c>
      <c r="M4" s="3">
        <v>180</v>
      </c>
      <c r="N4" s="1" t="s">
        <v>19</v>
      </c>
    </row>
    <row r="5" spans="1:14" x14ac:dyDescent="0.3">
      <c r="A5" s="1" t="s">
        <v>20</v>
      </c>
      <c r="B5" s="1">
        <v>54394561</v>
      </c>
      <c r="C5" s="1" t="s">
        <v>21</v>
      </c>
      <c r="D5" s="1" t="s">
        <v>22</v>
      </c>
      <c r="E5" s="1" t="s">
        <v>23</v>
      </c>
      <c r="F5" s="1" t="s">
        <v>24</v>
      </c>
      <c r="G5" s="3">
        <v>95</v>
      </c>
      <c r="H5" s="3">
        <v>67</v>
      </c>
      <c r="I5" s="3">
        <v>30</v>
      </c>
      <c r="J5" s="1" t="s">
        <v>25</v>
      </c>
      <c r="K5" s="1" t="s">
        <v>6</v>
      </c>
      <c r="L5" s="1" t="s">
        <v>26</v>
      </c>
      <c r="M5" s="3">
        <v>90</v>
      </c>
      <c r="N5" s="1" t="s">
        <v>19</v>
      </c>
    </row>
    <row r="6" spans="1:14" x14ac:dyDescent="0.3">
      <c r="A6" s="1" t="s">
        <v>41</v>
      </c>
      <c r="B6" t="s">
        <v>42</v>
      </c>
      <c r="C6" s="1" t="s">
        <v>21</v>
      </c>
      <c r="D6" s="1" t="s">
        <v>22</v>
      </c>
      <c r="E6" s="1" t="s">
        <v>23</v>
      </c>
      <c r="F6" s="1" t="s">
        <v>24</v>
      </c>
      <c r="G6" s="3">
        <v>95</v>
      </c>
      <c r="H6" s="3">
        <v>67</v>
      </c>
      <c r="I6" s="3">
        <v>30</v>
      </c>
      <c r="J6" s="1" t="s">
        <v>25</v>
      </c>
      <c r="K6" s="1" t="s">
        <v>6</v>
      </c>
      <c r="L6" s="1" t="s">
        <v>26</v>
      </c>
      <c r="M6" s="3">
        <v>90</v>
      </c>
      <c r="N6" s="1" t="s">
        <v>19</v>
      </c>
    </row>
  </sheetData>
  <dataValidations count="5">
    <dataValidation type="list" allowBlank="1" showInputMessage="1" showErrorMessage="1" sqref="F2:F6" xr:uid="{DF5C104E-7550-4DB4-9CF4-96B64A970F19}">
      <formula1>"Electrical, Mechanical, Plumbing, ELV"</formula1>
    </dataValidation>
    <dataValidation type="list" errorTitle="Invalid Entry" error="Please select from the dropdown list" sqref="N2:N6" xr:uid="{A2108459-6661-4347-B4F2-0217EB56B163}">
      <formula1>"Manufacturer Warranty,Distributor Warranty,No Warranty"</formula1>
    </dataValidation>
    <dataValidation type="list" errorTitle="Invalid Entry" error="Please select from the dropdown list" sqref="L2:L6" xr:uid="{3505268C-0D6F-4E1A-8537-C4F02C4D7E9B}">
      <formula1>"Complete Set,Missing Accessories,Partial Kit"</formula1>
    </dataValidation>
    <dataValidation type="list" errorTitle="Invalid Entry" error="Please select from the dropdown list" sqref="J2:J6" xr:uid="{FB68DB04-1681-41A5-B08E-068FCB09C338}">
      <formula1>"New – Sealed Box,New – Open Box,Like New / Demo,Used – Fully Functional,Refurbished / Repaired,For Parts / Not Working"</formula1>
    </dataValidation>
    <dataValidation type="list" errorTitle="Invalid Entry" error="Please select from the dropdown list" sqref="K2:K6" xr:uid="{ABD3AFBF-8DAC-4FF9-9AC4-184DC579DA65}">
      <formula1>"Original Packaging,Repackaged,No Packaging"</formula1>
    </dataValidation>
  </dataValidations>
  <hyperlinks>
    <hyperlink ref="C2" r:id="rId1" xr:uid="{CB09BF6C-88D8-42A2-93D9-A351A00CE17E}"/>
    <hyperlink ref="C3" r:id="rId2" xr:uid="{F7225191-CCBB-45B6-8AE0-77CB605CC0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9124- Thrisha K</dc:creator>
  <cp:lastModifiedBy>9124- Thrisha K</cp:lastModifiedBy>
  <dcterms:created xsi:type="dcterms:W3CDTF">2025-08-09T12:36:36Z</dcterms:created>
  <dcterms:modified xsi:type="dcterms:W3CDTF">2025-08-09T13:26:48Z</dcterms:modified>
</cp:coreProperties>
</file>