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image ui project updated\image ui project 1\"/>
    </mc:Choice>
  </mc:AlternateContent>
  <xr:revisionPtr revIDLastSave="0" documentId="13_ncr:1_{A3B403E9-1E46-4962-B081-03317E17E247}" xr6:coauthVersionLast="47" xr6:coauthVersionMax="47" xr10:uidLastSave="{00000000-0000-0000-0000-000000000000}"/>
  <bookViews>
    <workbookView xWindow="3168" yWindow="3168" windowWidth="17280" windowHeight="9960" xr2:uid="{00000000-000D-0000-FFFF-FFFF00000000}"/>
  </bookViews>
  <sheets>
    <sheet name="Inventory Template" sheetId="1" r:id="rId1"/>
  </sheets>
  <calcPr calcId="0"/>
</workbook>
</file>

<file path=xl/sharedStrings.xml><?xml version="1.0" encoding="utf-8"?>
<sst xmlns="http://schemas.openxmlformats.org/spreadsheetml/2006/main" count="70" uniqueCount="52">
  <si>
    <t>Part Number/SKU</t>
  </si>
  <si>
    <t>Product Description</t>
  </si>
  <si>
    <t>Brand/Manufacturer</t>
  </si>
  <si>
    <t>Category</t>
  </si>
  <si>
    <t>Original Price (AED)</t>
  </si>
  <si>
    <t>Discounted Price (AED)</t>
  </si>
  <si>
    <t>Quantity Available</t>
  </si>
  <si>
    <t>Physical Condition</t>
  </si>
  <si>
    <t>Packaging Status</t>
  </si>
  <si>
    <t>Completeness</t>
  </si>
  <si>
    <t>Warranty Days Remaining</t>
  </si>
  <si>
    <t>Warranty Type</t>
  </si>
  <si>
    <t>Electrical</t>
  </si>
  <si>
    <t>New – Open Box</t>
  </si>
  <si>
    <t>Original Packaging</t>
  </si>
  <si>
    <t>Complete Set</t>
  </si>
  <si>
    <t>Manufacturer Warranty</t>
  </si>
  <si>
    <t>New – Sealed Box</t>
  </si>
  <si>
    <t>Like New / Demo</t>
  </si>
  <si>
    <t>Repackaged</t>
  </si>
  <si>
    <t>Distributor Warranty</t>
  </si>
  <si>
    <t>Used – Fully Functional</t>
  </si>
  <si>
    <t>No Packaging</t>
  </si>
  <si>
    <t>No Warranty</t>
  </si>
  <si>
    <t>Refurbished / Repaired</t>
  </si>
  <si>
    <t>Missing Accessories</t>
  </si>
  <si>
    <t>Brand URL</t>
  </si>
  <si>
    <t>Aruba</t>
  </si>
  <si>
    <t>Aruba 7005 Mobility Controller</t>
  </si>
  <si>
    <t>Aruba 3400 Mobility Controller</t>
  </si>
  <si>
    <t>www.arubanetworks.com</t>
  </si>
  <si>
    <t>ELV</t>
  </si>
  <si>
    <t>AVE-W12S-6015B</t>
  </si>
  <si>
    <t>12U Wall mount Cabinet</t>
  </si>
  <si>
    <t>Avoyo</t>
  </si>
  <si>
    <t>9504 Multi-Conductor - Computer Cable for EIA RS-232 Applications</t>
  </si>
  <si>
    <t>9504 060U1000</t>
  </si>
  <si>
    <t>www.belden.com</t>
  </si>
  <si>
    <t>543945 009U1000</t>
  </si>
  <si>
    <t>543945 Coax - Surveillance and CCTV Applications</t>
  </si>
  <si>
    <t>Belden</t>
  </si>
  <si>
    <t>LBB 1990/00 Plena Voice Alarm Controller</t>
  </si>
  <si>
    <t>www.boschsecurity.com</t>
  </si>
  <si>
    <t>LBB1990/00</t>
  </si>
  <si>
    <t>Bosch</t>
  </si>
  <si>
    <t>Mechanical</t>
  </si>
  <si>
    <t>File Name</t>
  </si>
  <si>
    <t>Aruba_7005</t>
  </si>
  <si>
    <t>Aruba_3400</t>
  </si>
  <si>
    <t>Avoyo_cabinet</t>
  </si>
  <si>
    <t>9504_24AWG_SHIELDED_CABLE_ACCESS</t>
  </si>
  <si>
    <t>LBB_1990_Plena_Voice_Alarm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</si>
</sst>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arubanetworks.com/" TargetMode="External"/><Relationship Id="rId1" Type="http://schemas.openxmlformats.org/officeDocument/2006/relationships/hyperlink" Target="http://www.arubanetwork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C12" sqref="C12"/>
    </sheetView>
  </sheetViews>
  <sheetFormatPr defaultRowHeight="14.4" x14ac:dyDescent="0.3"/>
  <cols>
    <col min="1" max="2" width="15" customWidth="1"/>
    <col min="3" max="3" width="27.5546875" customWidth="1"/>
    <col min="4" max="4" width="30" customWidth="1"/>
    <col min="5" max="5" width="19.44140625" customWidth="1"/>
    <col min="6" max="8" width="12" customWidth="1"/>
    <col min="9" max="9" width="10" customWidth="1"/>
    <col min="10" max="10" width="21.21875" customWidth="1"/>
    <col min="11" max="11" width="18.77734375" customWidth="1"/>
    <col min="12" max="13" width="15" customWidth="1"/>
    <col min="14" max="14" width="23.77734375" customWidth="1"/>
  </cols>
  <sheetData>
    <row r="1" spans="1:14" ht="28.8" x14ac:dyDescent="0.3">
      <c r="A1" s="1" t="s">
        <v>0</v>
      </c>
      <c r="B1" s="4" t="s">
        <v>46</v>
      </c>
      <c r="C1" s="4" t="s">
        <v>26</v>
      </c>
      <c r="D1" s="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x14ac:dyDescent="0.3">
      <c r="A2" s="2">
        <v>7005</v>
      </c>
      <c r="B2" s="2" t="s">
        <v>47</v>
      </c>
      <c r="C2" s="5" t="s">
        <v>30</v>
      </c>
      <c r="D2" s="2" t="s">
        <v>28</v>
      </c>
      <c r="E2" s="2" t="s">
        <v>27</v>
      </c>
      <c r="F2" s="2" t="s">
        <v>31</v>
      </c>
      <c r="G2" s="3">
        <v>850</v>
      </c>
      <c r="H2" s="3">
        <v>510</v>
      </c>
      <c r="I2" s="3">
        <v>12</v>
      </c>
      <c r="J2" s="2" t="s">
        <v>13</v>
      </c>
      <c r="K2" s="2" t="s">
        <v>14</v>
      </c>
      <c r="L2" s="2" t="s">
        <v>15</v>
      </c>
      <c r="M2" s="3">
        <v>365</v>
      </c>
      <c r="N2" s="2" t="s">
        <v>16</v>
      </c>
    </row>
    <row r="3" spans="1:14" x14ac:dyDescent="0.3">
      <c r="A3" s="2">
        <v>3400</v>
      </c>
      <c r="B3" s="2" t="s">
        <v>48</v>
      </c>
      <c r="C3" s="5" t="s">
        <v>30</v>
      </c>
      <c r="D3" s="2" t="s">
        <v>29</v>
      </c>
      <c r="E3" s="2" t="s">
        <v>27</v>
      </c>
      <c r="F3" s="2" t="s">
        <v>31</v>
      </c>
      <c r="G3" s="3">
        <v>245</v>
      </c>
      <c r="H3" s="3">
        <v>147</v>
      </c>
      <c r="I3" s="3">
        <v>8</v>
      </c>
      <c r="J3" s="2" t="s">
        <v>17</v>
      </c>
      <c r="K3" s="2" t="s">
        <v>14</v>
      </c>
      <c r="L3" s="2" t="s">
        <v>15</v>
      </c>
      <c r="M3" s="3">
        <v>730</v>
      </c>
      <c r="N3" s="2" t="s">
        <v>16</v>
      </c>
    </row>
    <row r="4" spans="1:14" x14ac:dyDescent="0.3">
      <c r="A4" s="2" t="s">
        <v>32</v>
      </c>
      <c r="B4" s="2" t="s">
        <v>49</v>
      </c>
      <c r="C4" s="2"/>
      <c r="D4" s="2" t="s">
        <v>33</v>
      </c>
      <c r="E4" s="2" t="s">
        <v>34</v>
      </c>
      <c r="F4" s="2" t="s">
        <v>12</v>
      </c>
      <c r="G4" s="3">
        <v>125</v>
      </c>
      <c r="H4" s="3">
        <v>87</v>
      </c>
      <c r="I4" s="3">
        <v>25</v>
      </c>
      <c r="J4" s="2" t="s">
        <v>18</v>
      </c>
      <c r="K4" s="2" t="s">
        <v>19</v>
      </c>
      <c r="L4" s="2" t="s">
        <v>15</v>
      </c>
      <c r="M4" s="3">
        <v>180</v>
      </c>
      <c r="N4" s="2" t="s">
        <v>20</v>
      </c>
    </row>
    <row r="5" spans="1:14" x14ac:dyDescent="0.3">
      <c r="A5" s="2" t="s">
        <v>36</v>
      </c>
      <c r="B5" s="2" t="s">
        <v>50</v>
      </c>
      <c r="C5" s="2" t="s">
        <v>37</v>
      </c>
      <c r="D5" s="2" t="s">
        <v>35</v>
      </c>
      <c r="E5" s="2" t="s">
        <v>40</v>
      </c>
      <c r="F5" s="2" t="s">
        <v>12</v>
      </c>
      <c r="G5" s="3">
        <v>45</v>
      </c>
      <c r="H5" s="3">
        <v>32</v>
      </c>
      <c r="I5" s="3">
        <v>50</v>
      </c>
      <c r="J5" s="2" t="s">
        <v>21</v>
      </c>
      <c r="K5" s="2" t="s">
        <v>22</v>
      </c>
      <c r="L5" s="2" t="s">
        <v>15</v>
      </c>
      <c r="M5" s="3">
        <v>0</v>
      </c>
      <c r="N5" s="2" t="s">
        <v>23</v>
      </c>
    </row>
    <row r="6" spans="1:14" x14ac:dyDescent="0.3">
      <c r="A6" s="2" t="s">
        <v>38</v>
      </c>
      <c r="B6" s="2">
        <v>543945</v>
      </c>
      <c r="C6" s="2" t="s">
        <v>37</v>
      </c>
      <c r="D6" s="2" t="s">
        <v>39</v>
      </c>
      <c r="E6" s="2" t="s">
        <v>40</v>
      </c>
      <c r="F6" s="2" t="s">
        <v>45</v>
      </c>
      <c r="G6" s="3">
        <v>95</v>
      </c>
      <c r="H6" s="3">
        <v>67</v>
      </c>
      <c r="I6" s="3">
        <v>30</v>
      </c>
      <c r="J6" s="2" t="s">
        <v>24</v>
      </c>
      <c r="K6" s="2" t="s">
        <v>14</v>
      </c>
      <c r="L6" s="2" t="s">
        <v>25</v>
      </c>
      <c r="M6" s="3">
        <v>90</v>
      </c>
      <c r="N6" s="2" t="s">
        <v>20</v>
      </c>
    </row>
    <row r="7" spans="1:14" x14ac:dyDescent="0.3">
      <c r="A7" s="7" t="s">
        <v>43</v>
      </c>
      <c r="B7" s="8" t="s">
        <v>51</v>
      </c>
      <c r="C7" s="7" t="s">
        <v>42</v>
      </c>
      <c r="D7" s="7" t="s">
        <v>41</v>
      </c>
      <c r="E7" s="2" t="s">
        <v>44</v>
      </c>
      <c r="F7" s="2" t="s">
        <v>31</v>
      </c>
      <c r="G7" s="3">
        <v>400</v>
      </c>
      <c r="H7" s="3">
        <v>225</v>
      </c>
      <c r="I7" s="3">
        <v>5</v>
      </c>
      <c r="J7" s="2" t="s">
        <v>17</v>
      </c>
      <c r="K7" s="2" t="s">
        <v>14</v>
      </c>
      <c r="L7" s="2" t="s">
        <v>15</v>
      </c>
      <c r="M7" s="3">
        <v>180</v>
      </c>
      <c r="N7" s="2" t="s">
        <v>20</v>
      </c>
    </row>
    <row r="8" spans="1:14" x14ac:dyDescent="0.3">
      <c r="E8" s="6"/>
    </row>
  </sheetData>
  <dataValidations count="5">
    <dataValidation type="list" errorTitle="Invalid Entry" error="Please select from the dropdown list" sqref="J2:J1000" xr:uid="{00000000-0002-0000-0000-000000000000}">
      <formula1>"New – Sealed Box,New – Open Box,Like New / Demo,Used – Fully Functional,Refurbished / Repaired,For Parts / Not Working"</formula1>
    </dataValidation>
    <dataValidation type="list" errorTitle="Invalid Entry" error="Please select from the dropdown list" sqref="K2:K1000 E8" xr:uid="{00000000-0002-0000-0000-000001000000}">
      <formula1>"Original Packaging,Repackaged,No Packaging"</formula1>
    </dataValidation>
    <dataValidation type="list" errorTitle="Invalid Entry" error="Please select from the dropdown list" sqref="L2:L1000" xr:uid="{00000000-0002-0000-0000-000002000000}">
      <formula1>"Complete Set,Missing Accessories,Partial Kit"</formula1>
    </dataValidation>
    <dataValidation type="list" errorTitle="Invalid Entry" error="Please select from the dropdown list" sqref="N2:N1000" xr:uid="{00000000-0002-0000-0000-000003000000}">
      <formula1>"Manufacturer Warranty,Distributor Warranty,No Warranty"</formula1>
    </dataValidation>
    <dataValidation type="list" allowBlank="1" showInputMessage="1" showErrorMessage="1" sqref="F2:F1048576" xr:uid="{00000000-0002-0000-0000-000004000000}">
      <formula1>"Electrical, Mechanical, Plumbing, ELV"</formula1>
    </dataValidation>
  </dataValidations>
  <hyperlinks>
    <hyperlink ref="C2" r:id="rId1" xr:uid="{00000000-0004-0000-0000-000000000000}"/>
    <hyperlink ref="C3" r:id="rId2" xr:uid="{00000000-0004-0000-0000-000001000000}"/>
  </hyperlinks>
  <pageMargins left="0.75" right="0.75" top="1" bottom="1" header="0.5" footer="0.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9124- Thrisha K</cp:lastModifiedBy>
  <dcterms:created xsi:type="dcterms:W3CDTF">2025-07-15T14:15:43Z</dcterms:created>
  <dcterms:modified xsi:type="dcterms:W3CDTF">2025-07-24T11:37:59Z</dcterms:modified>
</cp:coreProperties>
</file>