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<sst xmlns="http://schemas.openxmlformats.org/spreadsheetml/2006/main" count="11" uniqueCount="11">
  <si>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员工工资列表</t>
  </si>
  <si>
    <t>姓名</t>
  </si>
  <si>
    <t>出勤天数</t>
  </si>
  <si>
    <t>工资</t>
  </si>
  <si>
    <t>全勤奖</t>
  </si>
  <si>
    <t>蒋平</t>
  </si>
  <si>
    <t>邓志勇</t>
  </si>
  <si>
    <t>张建辉</t>
  </si>
  <si>
    <t>罗咏梅</t>
  </si>
  <si>
    <t>阳勇</t>
  </si>
  <si>
    <t>安金春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</si>
</sst>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2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4" fillId="8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showGridLines="0" tabSelected="1" workbookViewId="0">
      <selection activeCell="D3" sqref="D3"/>
    </sheetView>
  </sheetViews>
  <sheetFormatPr defaultColWidth="20.625" defaultRowHeight="40" customHeight="1" outlineLevelRow="7" outlineLevelCol="3"/>
  <cols>
    <col min="1" max="16384" width="20.625" customWidth="1"/>
  </cols>
  <sheetData>
    <row r="1" customHeight="1" spans="1:4">
      <c r="A1" s="1" t="s">
        <v>0</v>
      </c>
      <c r="B1" s="1"/>
      <c r="C1" s="1"/>
      <c r="D1" s="1"/>
    </row>
    <row r="2" customHeight="1" spans="1:4">
      <c r="A2" s="2" t="s">
        <v>1</v>
      </c>
      <c r="B2" s="2" t="s">
        <v>2</v>
      </c>
      <c r="C2" s="2" t="s">
        <v>3</v>
      </c>
      <c r="D2" s="2" t="s">
        <v>4</v>
      </c>
    </row>
    <row r="3" customHeight="1" spans="1:4">
      <c r="A3" s="3" t="s">
        <v>5</v>
      </c>
      <c r="B3" s="3">
        <v>20</v>
      </c>
      <c r="C3" s="3">
        <v>6500</v>
      </c>
      <c r="D3" s="3">
        <f>IF(B3&gt;=25,200,0)</f>
        <v>0</v>
      </c>
    </row>
    <row r="4" customHeight="1" spans="1:4">
      <c r="A4" s="4" t="s">
        <v>6</v>
      </c>
      <c r="B4" s="4">
        <v>24</v>
      </c>
      <c r="C4" s="4">
        <v>3500</v>
      </c>
      <c r="D4" s="5">
        <f>IF(B4&gt;=25,200,0)</f>
        <v>0</v>
      </c>
    </row>
    <row r="5" customHeight="1" spans="1:4">
      <c r="A5" s="3" t="s">
        <v>7</v>
      </c>
      <c r="B5" s="3">
        <v>25</v>
      </c>
      <c r="C5" s="3">
        <v>4000</v>
      </c>
      <c r="D5" s="3">
        <f>IF(B5&gt;=25,200,0)</f>
        <v>200</v>
      </c>
    </row>
    <row r="6" customHeight="1" spans="1:4">
      <c r="A6" s="4" t="s">
        <v>8</v>
      </c>
      <c r="B6" s="4">
        <v>18</v>
      </c>
      <c r="C6" s="4">
        <v>2000</v>
      </c>
      <c r="D6" s="5"/>
    </row>
    <row r="7" customHeight="1" spans="1:4">
      <c r="A7" s="3" t="s">
        <v>9</v>
      </c>
      <c r="B7" s="3">
        <v>30</v>
      </c>
      <c r="C7" s="3">
        <v>2600</v>
      </c>
      <c r="D7" s="3"/>
    </row>
    <row r="8" customHeight="1" spans="1:4">
      <c r="A8" s="4" t="s">
        <v>10</v>
      </c>
      <c r="B8" s="4">
        <v>28</v>
      </c>
      <c r="C8" s="4">
        <v>4300</v>
      </c>
      <c r="D8" s="5"/>
    </row>
  </sheetData>
  <mergeCells count="1">
    <mergeCell ref="A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D61RXP2</dc:creator>
  <cp:lastModifiedBy>彩虹</cp:lastModifiedBy>
  <dcterms:created xsi:type="dcterms:W3CDTF">2019-04-04T02:29:00Z</dcterms:created>
  <dcterms:modified xsi:type="dcterms:W3CDTF">2019-04-08T02:42:46Z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