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ing.net\WPS\NL\p\ud\002042\MY85PW\home\My Documents\Backup\Personal\Masters\Materials\Period 2\Web Data Processing\Assignment\"/>
    </mc:Choice>
  </mc:AlternateContent>
  <bookViews>
    <workbookView xWindow="0" yWindow="0" windowWidth="15528" windowHeight="7248" activeTab="2"/>
  </bookViews>
  <sheets>
    <sheet name="Sheet1" sheetId="1" r:id="rId1"/>
    <sheet name="Possible NE Types" sheetId="2" r:id="rId2"/>
    <sheet name="Most frequent verbs" sheetId="4" r:id="rId3"/>
    <sheet name="Top1000 words corp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2" i="3"/>
  <c r="B3" i="3"/>
</calcChain>
</file>

<file path=xl/sharedStrings.xml><?xml version="1.0" encoding="utf-8"?>
<sst xmlns="http://schemas.openxmlformats.org/spreadsheetml/2006/main" count="964" uniqueCount="959">
  <si>
    <t>ORGANIZATION</t>
  </si>
  <si>
    <r>
      <t>Georgia-Pacific Corp.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WHO</t>
    </r>
  </si>
  <si>
    <t>PERSON</t>
  </si>
  <si>
    <r>
      <t>Eddy Bonte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President Obama</t>
    </r>
  </si>
  <si>
    <t>LOCATION</t>
  </si>
  <si>
    <r>
      <t>Murray River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Mount Everest</t>
    </r>
  </si>
  <si>
    <t>DATE</t>
  </si>
  <si>
    <r>
      <t>June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2008-06-29</t>
    </r>
  </si>
  <si>
    <t>TIME</t>
  </si>
  <si>
    <r>
      <t>two fifty a m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1:30 p.m.</t>
    </r>
  </si>
  <si>
    <t>MONEY</t>
  </si>
  <si>
    <r>
      <t>175 million Canadian Dollars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GBP 10.40</t>
    </r>
  </si>
  <si>
    <t>PERCENT</t>
  </si>
  <si>
    <r>
      <t>twenty pct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18.75 %</t>
    </r>
  </si>
  <si>
    <t>FACILITY</t>
  </si>
  <si>
    <r>
      <t>Washington Monument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Stonehenge</t>
    </r>
  </si>
  <si>
    <t>GPE</t>
  </si>
  <si>
    <r>
      <t>South East Asia</t>
    </r>
    <r>
      <rPr>
        <sz val="11"/>
        <color theme="1"/>
        <rFont val="Times New Roman"/>
        <family val="1"/>
      </rPr>
      <t>, </t>
    </r>
    <r>
      <rPr>
        <i/>
        <sz val="11"/>
        <color theme="1"/>
        <rFont val="Times New Roman"/>
        <family val="1"/>
      </rPr>
      <t>Midlothian</t>
    </r>
  </si>
  <si>
    <t>Word</t>
  </si>
  <si>
    <t>the</t>
  </si>
  <si>
    <t>and</t>
  </si>
  <si>
    <t>to</t>
  </si>
  <si>
    <t>of</t>
  </si>
  <si>
    <t>a</t>
  </si>
  <si>
    <t>in</t>
  </si>
  <si>
    <t>-</t>
  </si>
  <si>
    <t>&amp;</t>
  </si>
  <si>
    <t>for</t>
  </si>
  <si>
    <t>is</t>
  </si>
  <si>
    <t>on</t>
  </si>
  <si>
    <t>The</t>
  </si>
  <si>
    <t>with</t>
  </si>
  <si>
    <t>by</t>
  </si>
  <si>
    <t>I</t>
  </si>
  <si>
    <t>that</t>
  </si>
  <si>
    <t>|</t>
  </si>
  <si>
    <t>de</t>
  </si>
  <si>
    <t>you</t>
  </si>
  <si>
    <t>,</t>
  </si>
  <si>
    <t>at</t>
  </si>
  <si>
    <t>or</t>
  </si>
  <si>
    <t>your</t>
  </si>
  <si>
    <t>this</t>
  </si>
  <si>
    <t>are</t>
  </si>
  <si>
    <t>be</t>
  </si>
  <si>
    <t>as</t>
  </si>
  <si>
    <t>from</t>
  </si>
  <si>
    <t>it</t>
  </si>
  <si>
    <t>All</t>
  </si>
  <si>
    <t>have</t>
  </si>
  <si>
    <t>not</t>
  </si>
  <si>
    <t>was</t>
  </si>
  <si>
    <t>.</t>
  </si>
  <si>
    <t>an</t>
  </si>
  <si>
    <t>New</t>
  </si>
  <si>
    <t>/</t>
  </si>
  <si>
    <t>all</t>
  </si>
  <si>
    <t>Home</t>
  </si>
  <si>
    <t>will</t>
  </si>
  <si>
    <t>View</t>
  </si>
  <si>
    <t>A</t>
  </si>
  <si>
    <t>en</t>
  </si>
  <si>
    <t>more</t>
  </si>
  <si>
    <t>can</t>
  </si>
  <si>
    <t>+</t>
  </si>
  <si>
    <t>News</t>
  </si>
  <si>
    <t>In</t>
  </si>
  <si>
    <t>our</t>
  </si>
  <si>
    <t>has</t>
  </si>
  <si>
    <t>but</t>
  </si>
  <si>
    <t>(</t>
  </si>
  <si>
    <t>This</t>
  </si>
  <si>
    <t>Search</t>
  </si>
  <si>
    <t>my</t>
  </si>
  <si>
    <t>la</t>
  </si>
  <si>
    <t>)</t>
  </si>
  <si>
    <t>about</t>
  </si>
  <si>
    <t>Us</t>
  </si>
  <si>
    <t>Your</t>
  </si>
  <si>
    <t>\\u25ba</t>
  </si>
  <si>
    <t>More</t>
  </si>
  <si>
    <t>:</t>
  </si>
  <si>
    <t>You</t>
  </si>
  <si>
    <t>Contact</t>
  </si>
  <si>
    <t>up</t>
  </si>
  <si>
    <t>About</t>
  </si>
  <si>
    <t>we</t>
  </si>
  <si>
    <t>&gt;</t>
  </si>
  <si>
    <t>\\xbb</t>
  </si>
  <si>
    <t>do</t>
  </si>
  <si>
    <t>they</t>
  </si>
  <si>
    <t>Page</t>
  </si>
  <si>
    <t>one</t>
  </si>
  <si>
    <t>Shop</t>
  </si>
  <si>
    <t>out</t>
  </si>
  <si>
    <t>new</t>
  </si>
  <si>
    <t>PM</t>
  </si>
  <si>
    <t>if</t>
  </si>
  <si>
    <t>no</t>
  </si>
  <si>
    <t>their</t>
  </si>
  <si>
    <t>his</t>
  </si>
  <si>
    <t>he</t>
  </si>
  <si>
    <t>My</t>
  </si>
  <si>
    <t>Accessories</t>
  </si>
  <si>
    <t>may</t>
  </si>
  <si>
    <t>any</t>
  </si>
  <si>
    <t>Sign</t>
  </si>
  <si>
    <t>Top</t>
  </si>
  <si>
    <t>\\u2013</t>
  </si>
  <si>
    <t>For</t>
  </si>
  <si>
    <t>other</t>
  </si>
  <si>
    <t>so</t>
  </si>
  <si>
    <t>like</t>
  </si>
  <si>
    <t>To</t>
  </si>
  <si>
    <t>which</t>
  </si>
  <si>
    <t>By</t>
  </si>
  <si>
    <t>been</t>
  </si>
  <si>
    <t>when</t>
  </si>
  <si>
    <t>Privacy</t>
  </si>
  <si>
    <t>pm</t>
  </si>
  <si>
    <t>\\xa9</t>
  </si>
  <si>
    <t>would</t>
  </si>
  <si>
    <t>just</t>
  </si>
  <si>
    <t>us</t>
  </si>
  <si>
    <t>We</t>
  </si>
  <si>
    <t>Add</t>
  </si>
  <si>
    <t>It</t>
  </si>
  <si>
    <t>who</t>
  </si>
  <si>
    <t>get</t>
  </si>
  <si>
    <t>September</t>
  </si>
  <si>
    <t>May</t>
  </si>
  <si>
    <t>what</t>
  </si>
  <si>
    <t>Forum</t>
  </si>
  <si>
    <t>were</t>
  </si>
  <si>
    <t>y</t>
  </si>
  <si>
    <t>use</t>
  </si>
  <si>
    <t>am</t>
  </si>
  <si>
    <t>some</t>
  </si>
  <si>
    <t>*</t>
  </si>
  <si>
    <t>=</t>
  </si>
  <si>
    <t>Policy</t>
  </si>
  <si>
    <t>If</t>
  </si>
  <si>
    <t>Free</t>
  </si>
  <si>
    <t>i</t>
  </si>
  <si>
    <t>had</t>
  </si>
  <si>
    <t>\\u2022</t>
  </si>
  <si>
    <t>me</t>
  </si>
  <si>
    <t>time</t>
  </si>
  <si>
    <t>also</t>
  </si>
  <si>
    <t>Music</t>
  </si>
  <si>
    <t>than</t>
  </si>
  <si>
    <t>only</t>
  </si>
  <si>
    <t>que</t>
  </si>
  <si>
    <t>und</t>
  </si>
  <si>
    <t>...</t>
  </si>
  <si>
    <t>Our</t>
  </si>
  <si>
    <t>Sports</t>
  </si>
  <si>
    <t>Reply</t>
  </si>
  <si>
    <t>Facebook</t>
  </si>
  <si>
    <t>its</t>
  </si>
  <si>
    <t>On</t>
  </si>
  <si>
    <t>Help</t>
  </si>
  <si>
    <t>No</t>
  </si>
  <si>
    <t>Terms</t>
  </si>
  <si>
    <t>into</t>
  </si>
  <si>
    <t>over</t>
  </si>
  <si>
    <t>et</t>
  </si>
  <si>
    <t>And</t>
  </si>
  <si>
    <t>Not</t>
  </si>
  <si>
    <t>Posts</t>
  </si>
  <si>
    <t>how</t>
  </si>
  <si>
    <t>Service</t>
  </si>
  <si>
    <t>Health</t>
  </si>
  <si>
    <t>first</t>
  </si>
  <si>
    <t>Video</t>
  </si>
  <si>
    <t>Center</t>
  </si>
  <si>
    <t>AM</t>
  </si>
  <si>
    <t>--</t>
  </si>
  <si>
    <t>Services</t>
  </si>
  <si>
    <t>Business</t>
  </si>
  <si>
    <t>Back</t>
  </si>
  <si>
    <t>State</t>
  </si>
  <si>
    <t>Please</t>
  </si>
  <si>
    <t>[</t>
  </si>
  <si>
    <t>]</t>
  </si>
  <si>
    <t>Site</t>
  </si>
  <si>
    <t>Sale</t>
  </si>
  <si>
    <t>make</t>
  </si>
  <si>
    <t>Blog</t>
  </si>
  <si>
    <t>Collection</t>
  </si>
  <si>
    <t>July</t>
  </si>
  <si>
    <t>How</t>
  </si>
  <si>
    <t>April</t>
  </si>
  <si>
    <t>el</t>
  </si>
  <si>
    <t>Email</t>
  </si>
  <si>
    <t>University</t>
  </si>
  <si>
    <t>Twitter</t>
  </si>
  <si>
    <t>there</t>
  </si>
  <si>
    <t>information</t>
  </si>
  <si>
    <t>Parts</t>
  </si>
  <si>
    <t>See</t>
  </si>
  <si>
    <t>Community</t>
  </si>
  <si>
    <t>Events</t>
  </si>
  <si>
    <t>October</t>
  </si>
  <si>
    <t>With</t>
  </si>
  <si>
    <t>Get</t>
  </si>
  <si>
    <t>Information</t>
  </si>
  <si>
    <t>see</t>
  </si>
  <si>
    <t>What</t>
  </si>
  <si>
    <t>after</t>
  </si>
  <si>
    <t>Find</t>
  </si>
  <si>
    <t>years</t>
  </si>
  <si>
    <t>June</t>
  </si>
  <si>
    <t>now</t>
  </si>
  <si>
    <t>Post</t>
  </si>
  <si>
    <t>these</t>
  </si>
  <si>
    <t>August</t>
  </si>
  <si>
    <t>un</t>
  </si>
  <si>
    <t>School</t>
  </si>
  <si>
    <t>them</t>
  </si>
  <si>
    <t>\\xb7</t>
  </si>
  <si>
    <t>e</t>
  </si>
  <si>
    <t>back</t>
  </si>
  <si>
    <t>\\ufffd\\ufffd\\ufffd\\ufffd\\ufffd</t>
  </si>
  <si>
    <t>her</t>
  </si>
  <si>
    <t>United</t>
  </si>
  <si>
    <t>Join</t>
  </si>
  <si>
    <t>World</t>
  </si>
  <si>
    <t>March</t>
  </si>
  <si>
    <t>here</t>
  </si>
  <si>
    <t>people</t>
  </si>
  <si>
    <t>Best</t>
  </si>
  <si>
    <t>ago</t>
  </si>
  <si>
    <t>English</t>
  </si>
  <si>
    <t>most</t>
  </si>
  <si>
    <t>Copyright</t>
  </si>
  <si>
    <t>Read</t>
  </si>
  <si>
    <t>\\ufffd\\ufffd\\ufffd</t>
  </si>
  <si>
    <t>Forums</t>
  </si>
  <si>
    <t>\\ufffd</t>
  </si>
  <si>
    <t>Online</t>
  </si>
  <si>
    <t>Media</t>
  </si>
  <si>
    <t>Other</t>
  </si>
  <si>
    <t>City</t>
  </si>
  <si>
    <t>di</t>
  </si>
  <si>
    <t>January</t>
  </si>
  <si>
    <t>Videos</t>
  </si>
  <si>
    <t>=&gt;</t>
  </si>
  <si>
    <t>Day</t>
  </si>
  <si>
    <t>_x000D_
Sep_x000D_
know_x000D_
der_x000D_
should_x000D_
Share_x000D_
GE_x000D_
November_x000D_
US_x000D_
Last_x000D_
24_x000D_
page_x000D_
\\ufffd\\ufffd\\ufffd\\ufffd\\ufffd\\ufffd_x000D_
die_x000D_
very_x000D_
Support_x000D_
Marine_x000D_
good_x000D_
Re:_x000D_
email_x000D_
Tools_x000D_
per_x000D_
site_x000D_
Account_x000D_
Now_x000D_
could_x000D_
College_x000D_
History_x000D_
two_x000D_
List_x000D_
February_x000D_
Login_x000D_
Use_x000D_
free_x000D_
Buy_x000D_
Posts:_x000D_
through_x000D_
Games_x000D_
del_x000D_
du_x000D_
December_x000D_
Log_x000D_
need_x000D_
Show_x000D_
M_x000D_
\\ufffd\\ufffd_x000D_
off_x000D_
where_x000D_
want_x000D_
\\ufffd\\ufffd\\ufffd\\ufffd\\ufffd\\ufffd\\ufffd_x000D_
available_x000D_
\\ufffd\\ufffd\\ufffd\\ufffd_x000D_
Black_x000D_
post_x000D_
14_x000D_
le_x000D_
TV_x000D_
Up_x000D_
Products_x000D_
Park_x000D_
before_x000D_
Reviews_x000D_
then_x000D_
J_x000D_
help_x000D_
South_x000D_
find_x000D_
many_x000D_
C_x000D_
S_x000D_
best_x000D_
13_x000D_
Inc._x000D_
International_x000D_
work_x000D_
Office_x000D_
para_x000D_
American_x000D_
Public_x000D_
think_x000D_
using_x000D_
(3)_x000D_
16_x000D_
General_x000D_
Art_x000D_
Resources_x000D_
House_x000D_
se_x000D_
Photos_x000D_
online_x000D_
because_x000D_
\\u2014_x000D_
Hotel_x000D_
High_x000D_
Gift_x000D_
National_x000D_
Price_x000D_
used_x000D_
Price:_x000D_
Date_x000D_
des_x000D_
Library_x000D_
25_x000D_
Mercury_x000D_
even_x000D_
Profile_x000D_
Store_x000D_
2007_x000D_
(uWomen's", 7544),</t>
  </si>
  <si>
    <t>Register</t>
  </si>
  <si>
    <t>much</t>
  </si>
  <si>
    <t>Posted</t>
  </si>
  <si>
    <t>take</t>
  </si>
  <si>
    <t>Shoes</t>
  </si>
  <si>
    <t>los</t>
  </si>
  <si>
    <t>made</t>
  </si>
  <si>
    <t>Cart</t>
  </si>
  <si>
    <t>way</t>
  </si>
  <si>
    <t>such</t>
  </si>
  <si>
    <t>\\xe0</t>
  </si>
  <si>
    <t>Click</t>
  </si>
  <si>
    <t>Subscribe</t>
  </si>
  <si>
    <t>Mercruiser</t>
  </si>
  <si>
    <t>day</t>
  </si>
  <si>
    <t>$</t>
  </si>
  <si>
    <t>Care</t>
  </si>
  <si>
    <t>o</t>
  </si>
  <si>
    <t>must</t>
  </si>
  <si>
    <t>Mobile</t>
  </si>
  <si>
    <t>Member</t>
  </si>
  <si>
    <t>(u"I'm", 7209),</t>
  </si>
  <si>
    <t>Food</t>
  </si>
  <si>
    <t>From</t>
  </si>
  <si>
    <t>Follow</t>
  </si>
  <si>
    <t>last</t>
  </si>
  <si>
    <t>Map</t>
  </si>
  <si>
    <t>North</t>
  </si>
  <si>
    <t>great</t>
  </si>
  <si>
    <t>County</t>
  </si>
  <si>
    <t>Travel</t>
  </si>
  <si>
    <t>Order</t>
  </si>
  <si>
    <t>Guide</t>
  </si>
  <si>
    <t>FAQ</t>
  </si>
  <si>
    <t>(u"don't", 7040),</t>
  </si>
  <si>
    <t>said</t>
  </si>
  <si>
    <t>(u"Men's", 7008),</t>
  </si>
  <si>
    <t>San</t>
  </si>
  <si>
    <t>being</t>
  </si>
  <si>
    <t>under</t>
  </si>
  <si>
    <t>Education</t>
  </si>
  <si>
    <t>does</t>
  </si>
  <si>
    <t>content</t>
  </si>
  <si>
    <t>But</t>
  </si>
  <si>
    <t>without</t>
  </si>
  <si>
    <t>top</t>
  </si>
  <si>
    <t>days</t>
  </si>
  <si>
    <t>x</t>
  </si>
  <si>
    <t>Next</t>
  </si>
  <si>
    <t>Most</t>
  </si>
  <si>
    <t>those</t>
  </si>
  <si>
    <t>go</t>
  </si>
  <si>
    <t>\\u203a</t>
  </si>
  <si>
    <t>One</t>
  </si>
  <si>
    <t>Shipping</t>
  </si>
  <si>
    <t>search</t>
  </si>
  <si>
    <t>E</t>
  </si>
  <si>
    <t>Books</t>
  </si>
  <si>
    <t>Browse</t>
  </si>
  <si>
    <t>Select</t>
  </si>
  <si>
    <t>Comments</t>
  </si>
  <si>
    <t>He</t>
  </si>
  <si>
    <t>really</t>
  </si>
  <si>
    <t>Of</t>
  </si>
  <si>
    <t>Report</t>
  </si>
  <si>
    <t>La</t>
  </si>
  <si>
    <t>rights</t>
  </si>
  <si>
    <t>Press</t>
  </si>
  <si>
    <t>Info</t>
  </si>
  <si>
    <t>Bags</t>
  </si>
  <si>
    <t>First</t>
  </si>
  <si>
    <t>R</t>
  </si>
  <si>
    <t>Gifts</t>
  </si>
  <si>
    <t>still</t>
  </si>
  <si>
    <t>Popular</t>
  </si>
  <si>
    <t>Digital</t>
  </si>
  <si>
    <t>D</t>
  </si>
  <si>
    <t>Special</t>
  </si>
  <si>
    <t>Cards</t>
  </si>
  <si>
    <t>right</t>
  </si>
  <si>
    <t>posts</t>
  </si>
  <si>
    <t>she</t>
  </si>
  <si>
    <t>U.S.</t>
  </si>
  <si>
    <t>&lt;li&gt;&lt;a</t>
  </si>
  <si>
    <t>Product</t>
  </si>
  <si>
    <t>John</t>
  </si>
  <si>
    <t>Research</t>
  </si>
  <si>
    <t>each</t>
  </si>
  <si>
    <t>Customer</t>
  </si>
  <si>
    <t>Live</t>
  </si>
  <si>
    <t>Name</t>
  </si>
  <si>
    <t>Local</t>
  </si>
  <si>
    <t>Links</t>
  </si>
  <si>
    <t>view</t>
  </si>
  <si>
    <t>home</t>
  </si>
  <si>
    <t>same</t>
  </si>
  <si>
    <t>Quote</t>
  </si>
  <si>
    <t>\\ufffd\\ufffd\\ufffd\\ufffd\\ufffd\\ufffd\\ufffd\\ufffd</t>
  </si>
  <si>
    <t>said...</t>
  </si>
  <si>
    <t>next</t>
  </si>
  <si>
    <t>con</t>
  </si>
  <si>
    <t>;</t>
  </si>
  <si>
    <t>well</t>
  </si>
  <si>
    <t>every</t>
  </si>
  <si>
    <t>Line</t>
  </si>
  <si>
    <t>him</t>
  </si>
  <si>
    <t>Jobs</t>
  </si>
  <si>
    <t>White</t>
  </si>
  <si>
    <t>les</t>
  </si>
  <si>
    <t>Rights</t>
  </si>
  <si>
    <t>As</t>
  </si>
  <si>
    <t>B</t>
  </si>
  <si>
    <t>W</t>
  </si>
  <si>
    <t>Google</t>
  </si>
  <si>
    <t>Web</t>
  </si>
  <si>
    <t>Photo</t>
  </si>
  <si>
    <t>Family</t>
  </si>
  <si>
    <t>X</t>
  </si>
  <si>
    <t>L</t>
  </si>
  <si>
    <t>Quick</t>
  </si>
  <si>
    <t>year</t>
  </si>
  <si>
    <t>(u"'", 5917),</t>
  </si>
  <si>
    <t>Outdoor</t>
  </si>
  <si>
    <t>Team</t>
  </si>
  <si>
    <t>Design</t>
  </si>
  <si>
    <t>Menu</t>
  </si>
  <si>
    <t>Baby</t>
  </si>
  <si>
    <t>York</t>
  </si>
  <si>
    <t>Program</t>
  </si>
  <si>
    <t>account</t>
  </si>
  <si>
    <t>Series</t>
  </si>
  <si>
    <t>own</t>
  </si>
  <si>
    <t>(u"it's", 5843),</t>
  </si>
  <si>
    <t>Blue</t>
  </si>
  <si>
    <t>Close</t>
  </si>
  <si>
    <t>order</t>
  </si>
  <si>
    <t>Board</t>
  </si>
  <si>
    <t>down</t>
  </si>
  <si>
    <t>found</t>
  </si>
  <si>
    <t>love</t>
  </si>
  <si>
    <t>Real</t>
  </si>
  <si>
    <t>please</t>
  </si>
  <si>
    <t>Club</t>
  </si>
  <si>
    <t>part</t>
  </si>
  <si>
    <t>Brands</t>
  </si>
  <si>
    <t>Kids</t>
  </si>
  <si>
    <t>Latest</t>
  </si>
  <si>
    <t>set</t>
  </si>
  <si>
    <t>Collections</t>
  </si>
  <si>
    <t>States</t>
  </si>
  <si>
    <t>\{</t>
  </si>
  <si>
    <t>von</t>
  </si>
  <si>
    <t>Review</t>
  </si>
  <si>
    <t>between</t>
  </si>
  <si>
    <t>support</t>
  </si>
  <si>
    <t>T</t>
  </si>
  <si>
    <t>Life</t>
  </si>
  <si>
    <t>When</t>
  </si>
  <si>
    <t>look</t>
  </si>
  <si>
    <t>There</t>
  </si>
  <si>
    <t>while</t>
  </si>
  <si>
    <t>Main</t>
  </si>
  <si>
    <t>Student</t>
  </si>
  <si>
    <t>it.</t>
  </si>
  <si>
    <t>RSS</t>
  </si>
  <si>
    <t>Game</t>
  </si>
  <si>
    <t>going</t>
  </si>
  <si>
    <t>Jan</t>
  </si>
  <si>
    <t>Save</t>
  </si>
  <si>
    <t>Private</t>
  </si>
  <si>
    <t>Data</t>
  </si>
  <si>
    <t>Time</t>
  </si>
  <si>
    <t>Calendar</t>
  </si>
  <si>
    <t>Message</t>
  </si>
  <si>
    <t>did</t>
  </si>
  <si>
    <t>\\t\\t\\t\\t\\t\\t\\t\\t\\t\\t\\t\\t\\t\\t\\t\\t\\t\\t</t>
  </si>
  <si>
    <t>They</t>
  </si>
  <si>
    <t>por</t>
  </si>
  <si>
    <t>Joined:</t>
  </si>
  <si>
    <t>business</t>
  </si>
  <si>
    <t>West</t>
  </si>
  <si>
    <t>\\xa0</t>
  </si>
  <si>
    <t>Details</t>
  </si>
  <si>
    <t>check</t>
  </si>
  <si>
    <t>f\\xfcr</t>
  </si>
  <si>
    <t>Book</t>
  </si>
  <si>
    <t>P</t>
  </si>
  <si>
    <t>Oct</t>
  </si>
  <si>
    <t>las</t>
  </si>
  <si>
    <t>Supplies</t>
  </si>
  <si>
    <t>Featured</t>
  </si>
  <si>
    <t>Skip</t>
  </si>
  <si>
    <t>User</t>
  </si>
  <si>
    <t>Hotels</t>
  </si>
  <si>
    <t>USA</t>
  </si>
  <si>
    <t>Power</t>
  </si>
  <si>
    <t>\\xab</t>
  </si>
  <si>
    <t>shipping</t>
  </si>
  <si>
    <t>never</t>
  </si>
  <si>
    <t>Learn</t>
  </si>
  <si>
    <t>THE</t>
  </si>
  <si>
    <t>link</t>
  </si>
  <si>
    <t>Car</t>
  </si>
  <si>
    <t>Submit</t>
  </si>
  <si>
    <t>Red</t>
  </si>
  <si>
    <t>around</t>
  </si>
  <si>
    <t>full</t>
  </si>
  <si>
    <t>Mar</t>
  </si>
  <si>
    <t>within</t>
  </si>
  <si>
    <t>Is</t>
  </si>
  <si>
    <t>items</t>
  </si>
  <si>
    <t>Group</t>
  </si>
  <si>
    <t>Security</t>
  </si>
  <si>
    <t>long</t>
  </si>
  <si>
    <t>/*</t>
  </si>
  <si>
    <t>parts</t>
  </si>
  <si>
    <t>read</t>
  </si>
  <si>
    <t>high</t>
  </si>
  <si>
    <t>Company</t>
  </si>
  <si>
    <t>another</t>
  </si>
  <si>
    <t>G</t>
  </si>
  <si>
    <t>Jewelry</t>
  </si>
  <si>
    <t>access</t>
  </si>
  <si>
    <t>few</t>
  </si>
  <si>
    <t>since</t>
  </si>
  <si>
    <t>F</t>
  </si>
  <si>
    <t>Jackets</t>
  </si>
  <si>
    <t>hours</t>
  </si>
  <si>
    <t>Location:</t>
  </si>
  <si>
    <t>both</t>
  </si>
  <si>
    <t>Feb</t>
  </si>
  <si>
    <t>got</t>
  </si>
  <si>
    <t>list</t>
  </si>
  <si>
    <t>C.</t>
  </si>
  <si>
    <t>?</t>
  </si>
  <si>
    <t>Science</t>
  </si>
  <si>
    <t>H</t>
  </si>
  <si>
    <t>sure</t>
  </si>
  <si>
    <t>Arts</t>
  </si>
  <si>
    <t>Room</t>
  </si>
  <si>
    <t>pour</t>
  </si>
  <si>
    <t>David</t>
  </si>
  <si>
    <t>Create</t>
  </si>
  <si>
    <t>Full</t>
  </si>
  <si>
    <t>St.</t>
  </si>
  <si>
    <t>Social</t>
  </si>
  <si>
    <t>es</t>
  </si>
  <si>
    <t>during</t>
  </si>
  <si>
    <t>Software</t>
  </si>
  <si>
    <t>data</t>
  </si>
  <si>
    <t>little</t>
  </si>
  <si>
    <t>Law</t>
  </si>
  <si>
    <t>V</t>
  </si>
  <si>
    <t>Furniture</t>
  </si>
  <si>
    <t>Air</t>
  </si>
  <si>
    <t>Print</t>
  </si>
  <si>
    <t>Sun</t>
  </si>
  <si>
    <t>Apr</t>
  </si>
  <si>
    <t>Gear</t>
  </si>
  <si>
    <t>Go</t>
  </si>
  <si>
    <t>Toys</t>
  </si>
  <si>
    <t>Download</t>
  </si>
  <si>
    <t>Big</t>
  </si>
  <si>
    <t>say</t>
  </si>
  <si>
    <t>different</t>
  </si>
  <si>
    <t>come</t>
  </si>
  <si>
    <t>America</t>
  </si>
  <si>
    <t>Articles</t>
  </si>
  <si>
    <t>Management</t>
  </si>
  <si>
    <t>\\u0432</t>
  </si>
  <si>
    <t>Categories</t>
  </si>
  <si>
    <t>try</t>
  </si>
  <si>
    <t>Islands</t>
  </si>
  <si>
    <t>Faculty</t>
  </si>
  <si>
    <t>news</t>
  </si>
  <si>
    <t>change</t>
  </si>
  <si>
    <t>N</t>
  </si>
  <si>
    <t>So</t>
  </si>
  <si>
    <t>service</t>
  </si>
  <si>
    <t>Aug</t>
  </si>
  <si>
    <t>product</t>
  </si>
  <si>
    <t>Items</t>
  </si>
  <si>
    <t>#</t>
  </si>
  <si>
    <t>comments</t>
  </si>
  <si>
    <t>Content</t>
  </si>
  <si>
    <t>Training</t>
  </si>
  <si>
    <t>Clothing</t>
  </si>
  <si>
    <t>Entertainment</t>
  </si>
  <si>
    <t>name</t>
  </si>
  <si>
    <t>\\u0438</t>
  </si>
  <si>
    <t>Weather</t>
  </si>
  <si>
    <t>Jun</t>
  </si>
  <si>
    <t>mit</t>
  </si>
  <si>
    <t>Nov</t>
  </si>
  <si>
    <t>Boots</t>
  </si>
  <si>
    <t>Technology</t>
  </si>
  <si>
    <t>Out</t>
  </si>
  <si>
    <t>number</t>
  </si>
  <si>
    <t>O</t>
  </si>
  <si>
    <t>Tech</t>
  </si>
  <si>
    <t>una</t>
  </si>
  <si>
    <t>better</t>
  </si>
  <si>
    <t>na</t>
  </si>
  <si>
    <t>Shopping</t>
  </si>
  <si>
    <t>da</t>
  </si>
  <si>
    <t>show</t>
  </si>
  <si>
    <t>Advertise</t>
  </si>
  <si>
    <t>Storage</t>
  </si>
  <si>
    <t>van</t>
  </si>
  <si>
    <t>Advanced</t>
  </si>
  <si>
    <t>something</t>
  </si>
  <si>
    <t>\\xd7</t>
  </si>
  <si>
    <t>Archive</t>
  </si>
  <si>
    <t>\\\\r\\\\n</t>
  </si>
  <si>
    <t>man</t>
  </si>
  <si>
    <t>including</t>
  </si>
  <si>
    <t>against</t>
  </si>
  <si>
    <t>give</t>
  </si>
  <si>
    <t>al</t>
  </si>
  <si>
    <t>Jul</t>
  </si>
  <si>
    <t>review</t>
  </si>
  <si>
    <t>At</t>
  </si>
  <si>
    <t>Location</t>
  </si>
  <si>
    <t>\}</t>
  </si>
  <si>
    <t>den</t>
  </si>
  <si>
    <t>Do</t>
  </si>
  <si>
    <t>California</t>
  </si>
  <si>
    <t>add</t>
  </si>
  <si>
    <t>(u"It's", 4353),</t>
  </si>
  <si>
    <t>Related</t>
  </si>
  <si>
    <t>Recent</t>
  </si>
  <si>
    <t>Open</t>
  </si>
  <si>
    <t>w</t>
  </si>
  <si>
    <t>code</t>
  </si>
  <si>
    <t>\\u2026</t>
  </si>
  <si>
    <t>price</t>
  </si>
  <si>
    <t>Watch</t>
  </si>
  <si>
    <t>J.</t>
  </si>
  <si>
    <t>Like</t>
  </si>
  <si>
    <t>Lighting</t>
  </si>
  <si>
    <t>Windows</t>
  </si>
  <si>
    <t>video</t>
  </si>
  <si>
    <t>Careers</t>
  </si>
  <si>
    <t>team</t>
  </si>
  <si>
    <t>\{*</t>
  </si>
  <si>
    <t>reserved.</t>
  </si>
  <si>
    <t>Green</t>
  </si>
  <si>
    <t>looking</t>
  </si>
  <si>
    <t>website</t>
  </si>
  <si>
    <t>Football</t>
  </si>
  <si>
    <t>Estate</t>
  </si>
  <si>
    <t>K</t>
  </si>
  <si>
    <t>French</t>
  </si>
  <si>
    <t>*\}</t>
  </si>
  <si>
    <t>(u"What's", 4229),</t>
  </si>
  <si>
    <t>Dec</t>
  </si>
  <si>
    <t>Pro</t>
  </si>
  <si>
    <t>Department</t>
  </si>
  <si>
    <t>item</t>
  </si>
  <si>
    <t>always</t>
  </si>
  <si>
    <t>Notes</t>
  </si>
  <si>
    <t>Canada</t>
  </si>
  <si>
    <t>\\u20ac</t>
  </si>
  <si>
    <t>three</t>
  </si>
  <si>
    <t>Week</t>
  </si>
  <si>
    <t>keep</t>
  </si>
  <si>
    <t>Country</t>
  </si>
  <si>
    <t>That</t>
  </si>
  <si>
    <t>Compare</t>
  </si>
  <si>
    <t>Wedding</t>
  </si>
  <si>
    <t>place</t>
  </si>
  <si>
    <t>Visit</t>
  </si>
  <si>
    <t>contact</t>
  </si>
  <si>
    <t>Off</t>
  </si>
  <si>
    <t>Style</t>
  </si>
  <si>
    <t>might</t>
  </si>
  <si>
    <t>Newsletter</t>
  </si>
  <si>
    <t>things</t>
  </si>
  <si>
    <t>Gold</t>
  </si>
  <si>
    <t>FREE</t>
  </si>
  <si>
    <t>results</t>
  </si>
  <si>
    <t>Available</t>
  </si>
  <si>
    <t>Check</t>
  </si>
  <si>
    <t>Repair</t>
  </si>
  <si>
    <t>Archives</t>
  </si>
  <si>
    <t>too</t>
  </si>
  <si>
    <t>Central</t>
  </si>
  <si>
    <t>After</t>
  </si>
  <si>
    <t>Schedule</t>
  </si>
  <si>
    <t>Sie</t>
  </si>
  <si>
    <t>Type</t>
  </si>
  <si>
    <t>buy</t>
  </si>
  <si>
    <t>Texas</t>
  </si>
  <si>
    <t>Gallery</t>
  </si>
  <si>
    <t>Sat</t>
  </si>
  <si>
    <t>Safety</t>
  </si>
  <si>
    <t>Play</t>
  </si>
  <si>
    <t>East</t>
  </si>
  <si>
    <t>game</t>
  </si>
  <si>
    <t>\\ufffd\\ufffd\\ufffd\\ufffd\\ufffd\\ufffd\\ufffd\\ufffd\\ufffd</t>
  </si>
  <si>
    <t>Internet</t>
  </si>
  <si>
    <t>system</t>
  </si>
  <si>
    <t>following</t>
  </si>
  <si>
    <t>Staff</t>
  </si>
  <si>
    <t>je</t>
  </si>
  <si>
    <t>Great</t>
  </si>
  <si>
    <t>Water</t>
  </si>
  <si>
    <t>via</t>
  </si>
  <si>
    <t>Members</t>
  </si>
  <si>
    <t>Mark</t>
  </si>
  <si>
    <t>Project</t>
  </si>
  <si>
    <t>Los</t>
  </si>
  <si>
    <t>life</t>
  </si>
  <si>
    <t>Sets</t>
  </si>
  <si>
    <t>comprar</t>
  </si>
  <si>
    <t>comment</t>
  </si>
  <si>
    <t>Size</t>
  </si>
  <si>
    <t>%</t>
  </si>
  <si>
    <t>Work</t>
  </si>
  <si>
    <t>Washington</t>
  </si>
  <si>
    <t>League</t>
  </si>
  <si>
    <t>Party</t>
  </si>
  <si>
    <t>Sheet</t>
  </si>
  <si>
    <t>AND</t>
  </si>
  <si>
    <t>Equipment</t>
  </si>
  <si>
    <t>provide</t>
  </si>
  <si>
    <t>An</t>
  </si>
  <si>
    <t>case</t>
  </si>
  <si>
    <t>Why</t>
  </si>
  <si>
    <t>Golf</t>
  </si>
  <si>
    <t>Medical</t>
  </si>
  <si>
    <t>Year</t>
  </si>
  <si>
    <t>Kits</t>
  </si>
  <si>
    <t>People</t>
  </si>
  <si>
    <t>world</t>
  </si>
  <si>
    <t>Directory</t>
  </si>
  <si>
    <t>small</t>
  </si>
  <si>
    <t>These</t>
  </si>
  <si>
    <t>Audio</t>
  </si>
  <si>
    <t>Daily</t>
  </si>
  <si>
    <t>Star</t>
  </si>
  <si>
    <t>viagra</t>
  </si>
  <si>
    <t>Development</t>
  </si>
  <si>
    <t>Feedback</t>
  </si>
  <si>
    <t>local</t>
  </si>
  <si>
    <t>design</t>
  </si>
  <si>
    <t>Send</t>
  </si>
  <si>
    <t>een</t>
  </si>
  <si>
    <t>Comment</t>
  </si>
  <si>
    <t>Republic</t>
  </si>
  <si>
    <t>Just</t>
  </si>
  <si>
    <t>System</t>
  </si>
  <si>
    <t>NY</t>
  </si>
  <si>
    <t>display</t>
  </si>
  <si>
    <t>products</t>
  </si>
  <si>
    <t>Class</t>
  </si>
  <si>
    <t>click</t>
  </si>
  <si>
    <t>Body</t>
  </si>
  <si>
    <t>lot</t>
  </si>
  <si>
    <t>address</t>
  </si>
  <si>
    <t>Website</t>
  </si>
  <si>
    <t>old</t>
  </si>
  <si>
    <t>zu</t>
  </si>
  <si>
    <t>start</t>
  </si>
  <si>
    <t>share</t>
  </si>
  <si>
    <t>Personal</t>
  </si>
  <si>
    <t>Mon</t>
  </si>
  <si>
    <t>put</t>
  </si>
  <si>
    <t>Students</t>
  </si>
  <si>
    <t>CA</t>
  </si>
  <si>
    <t>km</t>
  </si>
  <si>
    <t>times</t>
  </si>
  <si>
    <t>Programs</t>
  </si>
  <si>
    <t>why</t>
  </si>
  <si>
    <t>end</t>
  </si>
  <si>
    <t>months</t>
  </si>
  <si>
    <t>public</t>
  </si>
  <si>
    <t>based</t>
  </si>
  <si>
    <t>offer</t>
  </si>
  <si>
    <t>Under</t>
  </si>
  <si>
    <t>Love</t>
  </si>
  <si>
    <t>Tickets</t>
  </si>
  <si>
    <t>Living</t>
  </si>
  <si>
    <t>forum</t>
  </si>
  <si>
    <t>Hot</t>
  </si>
  <si>
    <t>S.</t>
  </si>
  <si>
    <t>Features</t>
  </si>
  <si>
    <t>call</t>
  </si>
  <si>
    <t>Conditions</t>
  </si>
  <si>
    <t>latest</t>
  </si>
  <si>
    <t>Girls</t>
  </si>
  <si>
    <t>main</t>
  </si>
  <si>
    <t>Discussion</t>
  </si>
  <si>
    <t>Wed</t>
  </si>
  <si>
    <t>Plus</t>
  </si>
  <si>
    <t>Christmas</t>
  </si>
  <si>
    <t>date</t>
  </si>
  <si>
    <t>big</t>
  </si>
  <si>
    <t>Court</t>
  </si>
  <si>
    <t>already</t>
  </si>
  <si>
    <t>Enter</t>
  </si>
  <si>
    <t>Be</t>
  </si>
  <si>
    <t>Pants</t>
  </si>
  <si>
    <t>form</t>
  </si>
  <si>
    <t>plus</t>
  </si>
  <si>
    <t>blog</t>
  </si>
  <si>
    <t>Here</t>
  </si>
  <si>
    <t>miles</t>
  </si>
  <si>
    <t>Michael</t>
  </si>
  <si>
    <t>El</t>
  </si>
  <si>
    <t>De</t>
  </si>
  <si>
    <t>Thu</t>
  </si>
  <si>
    <t>Part</t>
  </si>
  <si>
    <t>Island</t>
  </si>
  <si>
    <t>sur</t>
  </si>
  <si>
    <t>Are</t>
  </si>
  <si>
    <t>web</t>
  </si>
  <si>
    <t>create</t>
  </si>
  <si>
    <t>version</t>
  </si>
  <si>
    <t>less</t>
  </si>
  <si>
    <t>experience</t>
  </si>
  <si>
    <t>Card</t>
  </si>
  <si>
    <t>Magazine</t>
  </si>
  <si>
    <t>Call</t>
  </si>
  <si>
    <t>Fri</t>
  </si>
  <si>
    <t>ou</t>
  </si>
  <si>
    <t>Street</t>
  </si>
  <si>
    <t>Previous</t>
  </si>
  <si>
    <t>Kitchen</t>
  </si>
  <si>
    <t>Tue</t>
  </si>
  <si>
    <t>Soccer</t>
  </si>
  <si>
    <t>care</t>
  </si>
  <si>
    <t>open</t>
  </si>
  <si>
    <t>OF</t>
  </si>
  <si>
    <t>offers</t>
  </si>
  <si>
    <t>current</t>
  </si>
  <si>
    <t>Legal</t>
  </si>
  <si>
    <t>auf</t>
  </si>
  <si>
    <t>policy</t>
  </si>
  <si>
    <t>Espa\\xf1ol</t>
  </si>
  <si>
    <t>Radio</t>
  </si>
  <si>
    <t>file</t>
  </si>
  <si>
    <t>Beach</t>
  </si>
  <si>
    <t>Deals</t>
  </si>
  <si>
    <t>Energy</t>
  </si>
  <si>
    <t>Garden</t>
  </si>
  <si>
    <t>Auto</t>
  </si>
  <si>
    <t>A.</t>
  </si>
  <si>
    <t>Rings</t>
  </si>
  <si>
    <t>Today</t>
  </si>
  <si>
    <t>cannot</t>
  </si>
  <si>
    <t>Status</t>
  </si>
  <si>
    <t>able</t>
  </si>
  <si>
    <t>Women</t>
  </si>
  <si>
    <t>Thread</t>
  </si>
  <si>
    <t>until</t>
  </si>
  <si>
    <t>Blogs</t>
  </si>
  <si>
    <t>reviews</t>
  </si>
  <si>
    <t>App</t>
  </si>
  <si>
    <t>Navigation</t>
  </si>
  <si>
    <t>state</t>
  </si>
  <si>
    <t>!</t>
  </si>
  <si>
    <t>Password</t>
  </si>
  <si>
    <t>Tips</t>
  </si>
  <si>
    <t>Field</t>
  </si>
  <si>
    <t>receive</t>
  </si>
  <si>
    <t>left</t>
  </si>
  <si>
    <t>James</t>
  </si>
  <si>
    <t>Network</t>
  </si>
  <si>
    <t>Current</t>
  </si>
  <si>
    <t>play</t>
  </si>
  <si>
    <t>Track</t>
  </si>
  <si>
    <t>Museum</t>
  </si>
  <si>
    <t>Make</t>
  </si>
  <si>
    <t>War</t>
  </si>
  <si>
    <t>navigation</t>
  </si>
  <si>
    <t>Y</t>
  </si>
  <si>
    <t>Global</t>
  </si>
  <si>
    <t>company</t>
  </si>
  <si>
    <t>services</t>
  </si>
  <si>
    <t>Chicago</t>
  </si>
  <si>
    <t>special</t>
  </si>
  <si>
    <t>im</t>
  </si>
  <si>
    <t>London</t>
  </si>
  <si>
    <t>Small</t>
  </si>
  <si>
    <t>Change</t>
  </si>
  <si>
    <t>Movies</t>
  </si>
  <si>
    <t>Boys</t>
  </si>
  <si>
    <t>Apparel</t>
  </si>
  <si>
    <t>Code</t>
  </si>
  <si>
    <t>shall</t>
  </si>
  <si>
    <t>making</t>
  </si>
  <si>
    <t>Who</t>
  </si>
  <si>
    <t>school</t>
  </si>
  <si>
    <t>Stock</t>
  </si>
  <si>
    <t>das</t>
  </si>
  <si>
    <t>su</t>
  </si>
  <si>
    <t>Systems</t>
  </si>
  <si>
    <t>U</t>
  </si>
  <si>
    <t>Event</t>
  </si>
  <si>
    <t>Classic</t>
  </si>
  <si>
    <t>(u"you're", 3154),</t>
  </si>
  <si>
    <t>Thanks</t>
  </si>
  <si>
    <t>Silver</t>
  </si>
  <si>
    <t>France</t>
  </si>
  <si>
    <t>least</t>
  </si>
  <si>
    <t>Is one of the most frequent verbs ?</t>
  </si>
  <si>
    <t>Verb (source: https://www.linguasorb.com/english/verbs/most-common-verbs/)</t>
  </si>
  <si>
    <t xml:space="preserve">have </t>
  </si>
  <si>
    <t xml:space="preserve">do </t>
  </si>
  <si>
    <t xml:space="preserve">say </t>
  </si>
  <si>
    <t xml:space="preserve">go </t>
  </si>
  <si>
    <t xml:space="preserve">get </t>
  </si>
  <si>
    <t xml:space="preserve">make </t>
  </si>
  <si>
    <t xml:space="preserve">know </t>
  </si>
  <si>
    <t xml:space="preserve">think </t>
  </si>
  <si>
    <t xml:space="preserve">take </t>
  </si>
  <si>
    <t xml:space="preserve">see </t>
  </si>
  <si>
    <t xml:space="preserve">come </t>
  </si>
  <si>
    <t xml:space="preserve">want </t>
  </si>
  <si>
    <t xml:space="preserve">use </t>
  </si>
  <si>
    <t xml:space="preserve">find </t>
  </si>
  <si>
    <t xml:space="preserve">give </t>
  </si>
  <si>
    <t xml:space="preserve">tell </t>
  </si>
  <si>
    <t xml:space="preserve">work </t>
  </si>
  <si>
    <t xml:space="preserve">call </t>
  </si>
  <si>
    <t xml:space="preserve">try </t>
  </si>
  <si>
    <t xml:space="preserve">ask </t>
  </si>
  <si>
    <t xml:space="preserve">need </t>
  </si>
  <si>
    <t xml:space="preserve">feel </t>
  </si>
  <si>
    <t>become</t>
  </si>
  <si>
    <t xml:space="preserve">leave </t>
  </si>
  <si>
    <t>Is in the Top 1000 from Corpus ?</t>
  </si>
  <si>
    <t xml:space="preserve">put </t>
  </si>
  <si>
    <t xml:space="preserve">mean </t>
  </si>
  <si>
    <t xml:space="preserve">keep </t>
  </si>
  <si>
    <t xml:space="preserve">let </t>
  </si>
  <si>
    <t xml:space="preserve">begin </t>
  </si>
  <si>
    <t xml:space="preserve">seem </t>
  </si>
  <si>
    <t xml:space="preserve">help </t>
  </si>
  <si>
    <t xml:space="preserve">show </t>
  </si>
  <si>
    <t xml:space="preserve">hear </t>
  </si>
  <si>
    <t xml:space="preserve">play </t>
  </si>
  <si>
    <t xml:space="preserve">run </t>
  </si>
  <si>
    <t xml:space="preserve">move </t>
  </si>
  <si>
    <t xml:space="preserve">live </t>
  </si>
  <si>
    <t xml:space="preserve">believe </t>
  </si>
  <si>
    <t xml:space="preserve">bring </t>
  </si>
  <si>
    <t xml:space="preserve">happen </t>
  </si>
  <si>
    <t xml:space="preserve">write </t>
  </si>
  <si>
    <t xml:space="preserve">sit </t>
  </si>
  <si>
    <t xml:space="preserve">stand </t>
  </si>
  <si>
    <t xml:space="preserve">lose </t>
  </si>
  <si>
    <t xml:space="preserve">pay </t>
  </si>
  <si>
    <t xml:space="preserve">meet </t>
  </si>
  <si>
    <t xml:space="preserve">include </t>
  </si>
  <si>
    <t>continue</t>
  </si>
  <si>
    <t xml:space="preserve">set </t>
  </si>
  <si>
    <t xml:space="preserve">learn </t>
  </si>
  <si>
    <t xml:space="preserve">change </t>
  </si>
  <si>
    <t xml:space="preserve">lead </t>
  </si>
  <si>
    <t xml:space="preserve">understand </t>
  </si>
  <si>
    <t xml:space="preserve">watch </t>
  </si>
  <si>
    <t xml:space="preserve">follow </t>
  </si>
  <si>
    <t xml:space="preserve">stop </t>
  </si>
  <si>
    <t xml:space="preserve">create </t>
  </si>
  <si>
    <t xml:space="preserve">speak </t>
  </si>
  <si>
    <t xml:space="preserve">read </t>
  </si>
  <si>
    <t xml:space="preserve">spend </t>
  </si>
  <si>
    <t xml:space="preserve">grow </t>
  </si>
  <si>
    <t xml:space="preserve">open </t>
  </si>
  <si>
    <t xml:space="preserve">walk </t>
  </si>
  <si>
    <t xml:space="preserve">win </t>
  </si>
  <si>
    <t xml:space="preserve">teach </t>
  </si>
  <si>
    <t xml:space="preserve">offer </t>
  </si>
  <si>
    <t xml:space="preserve">remember </t>
  </si>
  <si>
    <t xml:space="preserve">consider </t>
  </si>
  <si>
    <t xml:space="preserve">appear </t>
  </si>
  <si>
    <t xml:space="preserve">buy </t>
  </si>
  <si>
    <t xml:space="preserve">serve </t>
  </si>
  <si>
    <t xml:space="preserve">die </t>
  </si>
  <si>
    <t xml:space="preserve">send </t>
  </si>
  <si>
    <t xml:space="preserve">build </t>
  </si>
  <si>
    <t xml:space="preserve">stay </t>
  </si>
  <si>
    <t xml:space="preserve">fall </t>
  </si>
  <si>
    <t xml:space="preserve">cut </t>
  </si>
  <si>
    <t xml:space="preserve">reach </t>
  </si>
  <si>
    <t xml:space="preserve">kill </t>
  </si>
  <si>
    <t xml:space="preserve">raise </t>
  </si>
  <si>
    <t xml:space="preserve">pass </t>
  </si>
  <si>
    <t xml:space="preserve">sell </t>
  </si>
  <si>
    <t xml:space="preserve">decide </t>
  </si>
  <si>
    <t xml:space="preserve">return </t>
  </si>
  <si>
    <t>explain</t>
  </si>
  <si>
    <t xml:space="preserve">hope </t>
  </si>
  <si>
    <t>develop</t>
  </si>
  <si>
    <t xml:space="preserve">carry </t>
  </si>
  <si>
    <t xml:space="preserve">break </t>
  </si>
  <si>
    <t xml:space="preserve">agree </t>
  </si>
  <si>
    <t xml:space="preserve">hit </t>
  </si>
  <si>
    <t>produce</t>
  </si>
  <si>
    <t xml:space="preserve">eat </t>
  </si>
  <si>
    <t xml:space="preserve">cover </t>
  </si>
  <si>
    <t xml:space="preserve">catch </t>
  </si>
  <si>
    <t xml:space="preserve">draw </t>
  </si>
  <si>
    <t xml:space="preserve">choose </t>
  </si>
  <si>
    <t>Rank</t>
  </si>
  <si>
    <t>Implemented in RelExtraction_Ok.py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</si>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</sst>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ColWidth="48.33203125" defaultRowHeight="14.4" x14ac:dyDescent="0.3"/>
  <cols>
    <col min="1" max="1" width="16.21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4" t="s">
        <v>3</v>
      </c>
    </row>
    <row r="3" spans="1:2" x14ac:dyDescent="0.3">
      <c r="A3" s="3" t="s">
        <v>4</v>
      </c>
      <c r="B3" s="4" t="s">
        <v>5</v>
      </c>
    </row>
    <row r="4" spans="1:2" x14ac:dyDescent="0.3">
      <c r="A4" s="3" t="s">
        <v>6</v>
      </c>
      <c r="B4" s="4" t="s">
        <v>7</v>
      </c>
    </row>
    <row r="5" spans="1:2" x14ac:dyDescent="0.3">
      <c r="A5" s="3" t="s">
        <v>8</v>
      </c>
      <c r="B5" s="4" t="s">
        <v>9</v>
      </c>
    </row>
    <row r="6" spans="1:2" x14ac:dyDescent="0.3">
      <c r="A6" s="3" t="s">
        <v>10</v>
      </c>
      <c r="B6" s="4" t="s">
        <v>11</v>
      </c>
    </row>
    <row r="7" spans="1:2" x14ac:dyDescent="0.3">
      <c r="A7" s="3" t="s">
        <v>12</v>
      </c>
      <c r="B7" s="4" t="s">
        <v>13</v>
      </c>
    </row>
    <row r="8" spans="1:2" x14ac:dyDescent="0.3">
      <c r="A8" s="3" t="s">
        <v>14</v>
      </c>
      <c r="B8" s="4" t="s">
        <v>15</v>
      </c>
    </row>
    <row r="9" spans="1:2" ht="15" thickBot="1" x14ac:dyDescent="0.35">
      <c r="A9" s="5" t="s">
        <v>16</v>
      </c>
      <c r="B9" s="6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10" workbookViewId="0">
      <selection activeCell="D19" sqref="D19"/>
    </sheetView>
  </sheetViews>
  <sheetFormatPr defaultRowHeight="14.4" x14ac:dyDescent="0.3"/>
  <cols>
    <col min="2" max="2" width="67.88671875" style="8" bestFit="1" customWidth="1"/>
    <col min="3" max="3" width="27.6640625" style="8" bestFit="1" customWidth="1"/>
    <col min="4" max="4" width="35.77734375" style="8" bestFit="1" customWidth="1"/>
  </cols>
  <sheetData>
    <row r="1" spans="1:4" x14ac:dyDescent="0.3">
      <c r="A1" s="8" t="s">
        <v>956</v>
      </c>
      <c r="B1" s="8" t="s">
        <v>857</v>
      </c>
      <c r="C1" s="8" t="s">
        <v>882</v>
      </c>
      <c r="D1" s="8" t="s">
        <v>957</v>
      </c>
    </row>
    <row r="2" spans="1:4" x14ac:dyDescent="0.3">
      <c r="A2" s="8">
        <v>1</v>
      </c>
      <c r="B2" s="8" t="s">
        <v>44</v>
      </c>
      <c r="C2" s="8" t="str">
        <f>IF(ISNA(VLOOKUP(TRIM(B2),'Top1000 words corpus'!A:A,1,FALSE)),"NO","YES")</f>
        <v>YES</v>
      </c>
    </row>
    <row r="3" spans="1:4" x14ac:dyDescent="0.3">
      <c r="A3" s="8">
        <v>2</v>
      </c>
      <c r="B3" s="8" t="s">
        <v>858</v>
      </c>
      <c r="C3" s="8" t="str">
        <f>IF(ISNA(VLOOKUP(TRIM(B3),'Top1000 words corpus'!A:A,1,FALSE)),"NO","YES")</f>
        <v>YES</v>
      </c>
    </row>
    <row r="4" spans="1:4" x14ac:dyDescent="0.3">
      <c r="A4" s="8">
        <v>3</v>
      </c>
      <c r="B4" s="8" t="s">
        <v>859</v>
      </c>
      <c r="C4" s="8" t="str">
        <f>IF(ISNA(VLOOKUP(TRIM(B4),'Top1000 words corpus'!A:A,1,FALSE)),"NO","YES")</f>
        <v>YES</v>
      </c>
    </row>
    <row r="5" spans="1:4" x14ac:dyDescent="0.3">
      <c r="A5" s="8">
        <v>4</v>
      </c>
      <c r="B5" s="8" t="s">
        <v>860</v>
      </c>
      <c r="C5" s="8" t="str">
        <f>IF(ISNA(VLOOKUP(TRIM(B5),'Top1000 words corpus'!A:A,1,FALSE)),"NO","YES")</f>
        <v>YES</v>
      </c>
      <c r="D5" s="8" t="s">
        <v>958</v>
      </c>
    </row>
    <row r="6" spans="1:4" x14ac:dyDescent="0.3">
      <c r="A6" s="8">
        <v>5</v>
      </c>
      <c r="B6" s="8" t="s">
        <v>861</v>
      </c>
      <c r="C6" s="8" t="str">
        <f>IF(ISNA(VLOOKUP(TRIM(B6),'Top1000 words corpus'!A:A,1,FALSE)),"NO","YES")</f>
        <v>YES</v>
      </c>
      <c r="D6" s="8" t="s">
        <v>958</v>
      </c>
    </row>
    <row r="7" spans="1:4" x14ac:dyDescent="0.3">
      <c r="A7" s="8">
        <v>6</v>
      </c>
      <c r="B7" s="8" t="s">
        <v>862</v>
      </c>
      <c r="C7" s="8" t="str">
        <f>IF(ISNA(VLOOKUP(TRIM(B7),'Top1000 words corpus'!A:A,1,FALSE)),"NO","YES")</f>
        <v>YES</v>
      </c>
    </row>
    <row r="8" spans="1:4" x14ac:dyDescent="0.3">
      <c r="A8" s="8">
        <v>7</v>
      </c>
      <c r="B8" s="8" t="s">
        <v>863</v>
      </c>
      <c r="C8" s="8" t="str">
        <f>IF(ISNA(VLOOKUP(TRIM(B8),'Top1000 words corpus'!A:A,1,FALSE)),"NO","YES")</f>
        <v>YES</v>
      </c>
    </row>
    <row r="9" spans="1:4" x14ac:dyDescent="0.3">
      <c r="A9" s="8">
        <v>8</v>
      </c>
      <c r="B9" s="8" t="s">
        <v>864</v>
      </c>
      <c r="C9" s="8" t="str">
        <f>IF(ISNA(VLOOKUP(TRIM(B9),'Top1000 words corpus'!A:A,1,FALSE)),"NO","YES")</f>
        <v>NO</v>
      </c>
    </row>
    <row r="10" spans="1:4" x14ac:dyDescent="0.3">
      <c r="A10" s="8">
        <v>9</v>
      </c>
      <c r="B10" s="8" t="s">
        <v>865</v>
      </c>
      <c r="C10" s="8" t="str">
        <f>IF(ISNA(VLOOKUP(TRIM(B10),'Top1000 words corpus'!A:A,1,FALSE)),"NO","YES")</f>
        <v>NO</v>
      </c>
    </row>
    <row r="11" spans="1:4" x14ac:dyDescent="0.3">
      <c r="A11" s="8">
        <v>10</v>
      </c>
      <c r="B11" s="8" t="s">
        <v>866</v>
      </c>
      <c r="C11" s="8" t="str">
        <f>IF(ISNA(VLOOKUP(TRIM(B11),'Top1000 words corpus'!A:A,1,FALSE)),"NO","YES")</f>
        <v>YES</v>
      </c>
    </row>
    <row r="12" spans="1:4" x14ac:dyDescent="0.3">
      <c r="A12" s="8">
        <v>11</v>
      </c>
      <c r="B12" s="8" t="s">
        <v>867</v>
      </c>
      <c r="C12" s="8" t="str">
        <f>IF(ISNA(VLOOKUP(TRIM(B12),'Top1000 words corpus'!A:A,1,FALSE)),"NO","YES")</f>
        <v>YES</v>
      </c>
    </row>
    <row r="13" spans="1:4" x14ac:dyDescent="0.3">
      <c r="A13" s="8">
        <v>12</v>
      </c>
      <c r="B13" s="8" t="s">
        <v>868</v>
      </c>
      <c r="C13" s="8" t="str">
        <f>IF(ISNA(VLOOKUP(TRIM(B13),'Top1000 words corpus'!A:A,1,FALSE)),"NO","YES")</f>
        <v>YES</v>
      </c>
    </row>
    <row r="14" spans="1:4" x14ac:dyDescent="0.3">
      <c r="A14" s="8">
        <v>13</v>
      </c>
      <c r="B14" s="8" t="s">
        <v>869</v>
      </c>
      <c r="C14" s="8" t="str">
        <f>IF(ISNA(VLOOKUP(TRIM(B14),'Top1000 words corpus'!A:A,1,FALSE)),"NO","YES")</f>
        <v>NO</v>
      </c>
    </row>
    <row r="15" spans="1:4" x14ac:dyDescent="0.3">
      <c r="A15" s="8">
        <v>14</v>
      </c>
      <c r="B15" s="8" t="s">
        <v>870</v>
      </c>
      <c r="C15" s="8" t="str">
        <f>IF(ISNA(VLOOKUP(TRIM(B15),'Top1000 words corpus'!A:A,1,FALSE)),"NO","YES")</f>
        <v>YES</v>
      </c>
    </row>
    <row r="16" spans="1:4" x14ac:dyDescent="0.3">
      <c r="A16" s="8">
        <v>15</v>
      </c>
      <c r="B16" s="8" t="s">
        <v>871</v>
      </c>
      <c r="C16" s="8" t="str">
        <f>IF(ISNA(VLOOKUP(TRIM(B16),'Top1000 words corpus'!A:A,1,FALSE)),"NO","YES")</f>
        <v>YES</v>
      </c>
    </row>
    <row r="17" spans="1:4" x14ac:dyDescent="0.3">
      <c r="A17" s="8">
        <v>16</v>
      </c>
      <c r="B17" s="8" t="s">
        <v>872</v>
      </c>
      <c r="C17" s="8" t="str">
        <f>IF(ISNA(VLOOKUP(TRIM(B17),'Top1000 words corpus'!A:A,1,FALSE)),"NO","YES")</f>
        <v>YES</v>
      </c>
    </row>
    <row r="18" spans="1:4" x14ac:dyDescent="0.3">
      <c r="A18" s="8">
        <v>17</v>
      </c>
      <c r="B18" s="8" t="s">
        <v>873</v>
      </c>
      <c r="C18" s="8" t="str">
        <f>IF(ISNA(VLOOKUP(TRIM(B18),'Top1000 words corpus'!A:A,1,FALSE)),"NO","YES")</f>
        <v>NO</v>
      </c>
    </row>
    <row r="19" spans="1:4" x14ac:dyDescent="0.3">
      <c r="A19" s="8">
        <v>18</v>
      </c>
      <c r="B19" s="8" t="s">
        <v>874</v>
      </c>
      <c r="C19" s="8" t="str">
        <f>IF(ISNA(VLOOKUP(TRIM(B19),'Top1000 words corpus'!A:A,1,FALSE)),"NO","YES")</f>
        <v>YES</v>
      </c>
      <c r="D19" s="8" t="s">
        <v>958</v>
      </c>
    </row>
    <row r="20" spans="1:4" x14ac:dyDescent="0.3">
      <c r="A20" s="8">
        <v>19</v>
      </c>
      <c r="B20" s="8" t="s">
        <v>875</v>
      </c>
      <c r="C20" s="8" t="str">
        <f>IF(ISNA(VLOOKUP(TRIM(B20),'Top1000 words corpus'!A:A,1,FALSE)),"NO","YES")</f>
        <v>YES</v>
      </c>
    </row>
    <row r="21" spans="1:4" x14ac:dyDescent="0.3">
      <c r="A21" s="8">
        <v>20</v>
      </c>
      <c r="B21" s="8" t="s">
        <v>876</v>
      </c>
      <c r="C21" s="8" t="str">
        <f>IF(ISNA(VLOOKUP(TRIM(B21),'Top1000 words corpus'!A:A,1,FALSE)),"NO","YES")</f>
        <v>YES</v>
      </c>
    </row>
    <row r="22" spans="1:4" x14ac:dyDescent="0.3">
      <c r="A22" s="8">
        <v>21</v>
      </c>
      <c r="B22" s="8" t="s">
        <v>877</v>
      </c>
      <c r="C22" s="8" t="str">
        <f>IF(ISNA(VLOOKUP(TRIM(B22),'Top1000 words corpus'!A:A,1,FALSE)),"NO","YES")</f>
        <v>NO</v>
      </c>
    </row>
    <row r="23" spans="1:4" x14ac:dyDescent="0.3">
      <c r="A23" s="8">
        <v>22</v>
      </c>
      <c r="B23" s="8" t="s">
        <v>878</v>
      </c>
      <c r="C23" s="8" t="str">
        <f>IF(ISNA(VLOOKUP(TRIM(B23),'Top1000 words corpus'!A:A,1,FALSE)),"NO","YES")</f>
        <v>NO</v>
      </c>
    </row>
    <row r="24" spans="1:4" x14ac:dyDescent="0.3">
      <c r="A24" s="8">
        <v>23</v>
      </c>
      <c r="B24" s="8" t="s">
        <v>879</v>
      </c>
      <c r="C24" s="8" t="str">
        <f>IF(ISNA(VLOOKUP(TRIM(B24),'Top1000 words corpus'!A:A,1,FALSE)),"NO","YES")</f>
        <v>NO</v>
      </c>
    </row>
    <row r="25" spans="1:4" x14ac:dyDescent="0.3">
      <c r="A25" s="8">
        <v>24</v>
      </c>
      <c r="B25" s="8" t="s">
        <v>880</v>
      </c>
      <c r="C25" s="8" t="str">
        <f>IF(ISNA(VLOOKUP(TRIM(B25),'Top1000 words corpus'!A:A,1,FALSE)),"NO","YES")</f>
        <v>NO</v>
      </c>
    </row>
    <row r="26" spans="1:4" x14ac:dyDescent="0.3">
      <c r="A26" s="8">
        <v>25</v>
      </c>
      <c r="B26" s="8" t="s">
        <v>881</v>
      </c>
      <c r="C26" s="8" t="str">
        <f>IF(ISNA(VLOOKUP(TRIM(B26),'Top1000 words corpus'!A:A,1,FALSE)),"NO","YES")</f>
        <v>NO</v>
      </c>
    </row>
    <row r="27" spans="1:4" x14ac:dyDescent="0.3">
      <c r="A27" s="8">
        <v>26</v>
      </c>
      <c r="B27" s="8" t="s">
        <v>883</v>
      </c>
      <c r="C27" s="8" t="str">
        <f>IF(ISNA(VLOOKUP(TRIM(B27),'Top1000 words corpus'!A:A,1,FALSE)),"NO","YES")</f>
        <v>YES</v>
      </c>
    </row>
    <row r="28" spans="1:4" x14ac:dyDescent="0.3">
      <c r="A28" s="8">
        <v>27</v>
      </c>
      <c r="B28" s="8" t="s">
        <v>884</v>
      </c>
      <c r="C28" s="8" t="str">
        <f>IF(ISNA(VLOOKUP(TRIM(B28),'Top1000 words corpus'!A:A,1,FALSE)),"NO","YES")</f>
        <v>NO</v>
      </c>
    </row>
    <row r="29" spans="1:4" x14ac:dyDescent="0.3">
      <c r="A29" s="8">
        <v>28</v>
      </c>
      <c r="B29" s="8" t="s">
        <v>885</v>
      </c>
      <c r="C29" s="8" t="str">
        <f>IF(ISNA(VLOOKUP(TRIM(B29),'Top1000 words corpus'!A:A,1,FALSE)),"NO","YES")</f>
        <v>YES</v>
      </c>
    </row>
    <row r="30" spans="1:4" x14ac:dyDescent="0.3">
      <c r="A30" s="8">
        <v>29</v>
      </c>
      <c r="B30" s="8" t="s">
        <v>886</v>
      </c>
      <c r="C30" s="8" t="str">
        <f>IF(ISNA(VLOOKUP(TRIM(B30),'Top1000 words corpus'!A:A,1,FALSE)),"NO","YES")</f>
        <v>NO</v>
      </c>
    </row>
    <row r="31" spans="1:4" x14ac:dyDescent="0.3">
      <c r="A31" s="8">
        <v>30</v>
      </c>
      <c r="B31" s="8" t="s">
        <v>887</v>
      </c>
      <c r="C31" s="8" t="str">
        <f>IF(ISNA(VLOOKUP(TRIM(B31),'Top1000 words corpus'!A:A,1,FALSE)),"NO","YES")</f>
        <v>NO</v>
      </c>
    </row>
    <row r="32" spans="1:4" x14ac:dyDescent="0.3">
      <c r="A32" s="8">
        <v>31</v>
      </c>
      <c r="B32" s="8" t="s">
        <v>888</v>
      </c>
      <c r="C32" s="8" t="str">
        <f>IF(ISNA(VLOOKUP(TRIM(B32),'Top1000 words corpus'!A:A,1,FALSE)),"NO","YES")</f>
        <v>NO</v>
      </c>
    </row>
    <row r="33" spans="1:3" x14ac:dyDescent="0.3">
      <c r="A33" s="8">
        <v>32</v>
      </c>
      <c r="B33" s="8" t="s">
        <v>889</v>
      </c>
      <c r="C33" s="8" t="str">
        <f>IF(ISNA(VLOOKUP(TRIM(B33),'Top1000 words corpus'!A:A,1,FALSE)),"NO","YES")</f>
        <v>YES</v>
      </c>
    </row>
    <row r="34" spans="1:3" x14ac:dyDescent="0.3">
      <c r="A34" s="8">
        <v>33</v>
      </c>
      <c r="B34" s="8" t="s">
        <v>890</v>
      </c>
      <c r="C34" s="8" t="str">
        <f>IF(ISNA(VLOOKUP(TRIM(B34),'Top1000 words corpus'!A:A,1,FALSE)),"NO","YES")</f>
        <v>YES</v>
      </c>
    </row>
    <row r="35" spans="1:3" x14ac:dyDescent="0.3">
      <c r="A35" s="8">
        <v>34</v>
      </c>
      <c r="B35" s="8" t="s">
        <v>891</v>
      </c>
      <c r="C35" s="8" t="str">
        <f>IF(ISNA(VLOOKUP(TRIM(B35),'Top1000 words corpus'!A:A,1,FALSE)),"NO","YES")</f>
        <v>NO</v>
      </c>
    </row>
    <row r="36" spans="1:3" x14ac:dyDescent="0.3">
      <c r="A36" s="8">
        <v>35</v>
      </c>
      <c r="B36" s="8" t="s">
        <v>892</v>
      </c>
      <c r="C36" s="8" t="str">
        <f>IF(ISNA(VLOOKUP(TRIM(B36),'Top1000 words corpus'!A:A,1,FALSE)),"NO","YES")</f>
        <v>YES</v>
      </c>
    </row>
    <row r="37" spans="1:3" x14ac:dyDescent="0.3">
      <c r="A37" s="8">
        <v>36</v>
      </c>
      <c r="B37" s="8" t="s">
        <v>893</v>
      </c>
      <c r="C37" s="8" t="str">
        <f>IF(ISNA(VLOOKUP(TRIM(B37),'Top1000 words corpus'!A:A,1,FALSE)),"NO","YES")</f>
        <v>NO</v>
      </c>
    </row>
    <row r="38" spans="1:3" x14ac:dyDescent="0.3">
      <c r="A38" s="8">
        <v>37</v>
      </c>
      <c r="B38" s="8" t="s">
        <v>894</v>
      </c>
      <c r="C38" s="8" t="str">
        <f>IF(ISNA(VLOOKUP(TRIM(B38),'Top1000 words corpus'!A:A,1,FALSE)),"NO","YES")</f>
        <v>NO</v>
      </c>
    </row>
    <row r="39" spans="1:3" x14ac:dyDescent="0.3">
      <c r="A39" s="8">
        <v>38</v>
      </c>
      <c r="B39" s="8" t="s">
        <v>895</v>
      </c>
      <c r="C39" s="8" t="str">
        <f>IF(ISNA(VLOOKUP(TRIM(B39),'Top1000 words corpus'!A:A,1,FALSE)),"NO","YES")</f>
        <v>YES</v>
      </c>
    </row>
    <row r="40" spans="1:3" x14ac:dyDescent="0.3">
      <c r="A40" s="8">
        <v>39</v>
      </c>
      <c r="B40" s="8" t="s">
        <v>896</v>
      </c>
      <c r="C40" s="8" t="str">
        <f>IF(ISNA(VLOOKUP(TRIM(B40),'Top1000 words corpus'!A:A,1,FALSE)),"NO","YES")</f>
        <v>NO</v>
      </c>
    </row>
    <row r="41" spans="1:3" x14ac:dyDescent="0.3">
      <c r="A41" s="8">
        <v>40</v>
      </c>
      <c r="B41" s="8" t="s">
        <v>897</v>
      </c>
      <c r="C41" s="8" t="str">
        <f>IF(ISNA(VLOOKUP(TRIM(B41),'Top1000 words corpus'!A:A,1,FALSE)),"NO","YES")</f>
        <v>NO</v>
      </c>
    </row>
    <row r="42" spans="1:3" x14ac:dyDescent="0.3">
      <c r="A42" s="8">
        <v>41</v>
      </c>
      <c r="B42" s="8" t="s">
        <v>898</v>
      </c>
      <c r="C42" s="8" t="str">
        <f>IF(ISNA(VLOOKUP(TRIM(B42),'Top1000 words corpus'!A:A,1,FALSE)),"NO","YES")</f>
        <v>NO</v>
      </c>
    </row>
    <row r="43" spans="1:3" x14ac:dyDescent="0.3">
      <c r="A43" s="8">
        <v>42</v>
      </c>
      <c r="B43" s="8" t="s">
        <v>899</v>
      </c>
      <c r="C43" s="8" t="str">
        <f>IF(ISNA(VLOOKUP(TRIM(B43),'Top1000 words corpus'!A:A,1,FALSE)),"NO","YES")</f>
        <v>NO</v>
      </c>
    </row>
    <row r="44" spans="1:3" x14ac:dyDescent="0.3">
      <c r="A44" s="8">
        <v>43</v>
      </c>
      <c r="B44" s="8" t="s">
        <v>900</v>
      </c>
      <c r="C44" s="8" t="str">
        <f>IF(ISNA(VLOOKUP(TRIM(B44),'Top1000 words corpus'!A:A,1,FALSE)),"NO","YES")</f>
        <v>NO</v>
      </c>
    </row>
    <row r="45" spans="1:3" x14ac:dyDescent="0.3">
      <c r="A45" s="8">
        <v>44</v>
      </c>
      <c r="B45" s="8" t="s">
        <v>901</v>
      </c>
      <c r="C45" s="8" t="str">
        <f>IF(ISNA(VLOOKUP(TRIM(B45),'Top1000 words corpus'!A:A,1,FALSE)),"NO","YES")</f>
        <v>NO</v>
      </c>
    </row>
    <row r="46" spans="1:3" x14ac:dyDescent="0.3">
      <c r="A46" s="8">
        <v>45</v>
      </c>
      <c r="B46" s="8" t="s">
        <v>902</v>
      </c>
      <c r="C46" s="8" t="str">
        <f>IF(ISNA(VLOOKUP(TRIM(B46),'Top1000 words corpus'!A:A,1,FALSE)),"NO","YES")</f>
        <v>NO</v>
      </c>
    </row>
    <row r="47" spans="1:3" x14ac:dyDescent="0.3">
      <c r="A47" s="8">
        <v>46</v>
      </c>
      <c r="B47" s="8" t="s">
        <v>903</v>
      </c>
      <c r="C47" s="8" t="str">
        <f>IF(ISNA(VLOOKUP(TRIM(B47),'Top1000 words corpus'!A:A,1,FALSE)),"NO","YES")</f>
        <v>NO</v>
      </c>
    </row>
    <row r="48" spans="1:3" x14ac:dyDescent="0.3">
      <c r="A48" s="8">
        <v>47</v>
      </c>
      <c r="B48" s="8" t="s">
        <v>904</v>
      </c>
      <c r="C48" s="8" t="str">
        <f>IF(ISNA(VLOOKUP(TRIM(B48),'Top1000 words corpus'!A:A,1,FALSE)),"NO","YES")</f>
        <v>NO</v>
      </c>
    </row>
    <row r="49" spans="1:3" x14ac:dyDescent="0.3">
      <c r="A49" s="8">
        <v>48</v>
      </c>
      <c r="B49" s="8" t="s">
        <v>905</v>
      </c>
      <c r="C49" s="8" t="str">
        <f>IF(ISNA(VLOOKUP(TRIM(B49),'Top1000 words corpus'!A:A,1,FALSE)),"NO","YES")</f>
        <v>NO</v>
      </c>
    </row>
    <row r="50" spans="1:3" x14ac:dyDescent="0.3">
      <c r="A50" s="8">
        <v>49</v>
      </c>
      <c r="B50" s="8" t="s">
        <v>906</v>
      </c>
      <c r="C50" s="8" t="str">
        <f>IF(ISNA(VLOOKUP(TRIM(B50),'Top1000 words corpus'!A:A,1,FALSE)),"NO","YES")</f>
        <v>NO</v>
      </c>
    </row>
    <row r="51" spans="1:3" x14ac:dyDescent="0.3">
      <c r="A51" s="8">
        <v>50</v>
      </c>
      <c r="B51" s="8" t="s">
        <v>907</v>
      </c>
      <c r="C51" s="8" t="str">
        <f>IF(ISNA(VLOOKUP(TRIM(B51),'Top1000 words corpus'!A:A,1,FALSE)),"NO","YES")</f>
        <v>YES</v>
      </c>
    </row>
    <row r="52" spans="1:3" x14ac:dyDescent="0.3">
      <c r="A52" s="8">
        <v>51</v>
      </c>
      <c r="B52" s="8" t="s">
        <v>908</v>
      </c>
      <c r="C52" s="8" t="str">
        <f>IF(ISNA(VLOOKUP(TRIM(B52),'Top1000 words corpus'!A:A,1,FALSE)),"NO","YES")</f>
        <v>YES</v>
      </c>
    </row>
    <row r="53" spans="1:3" x14ac:dyDescent="0.3">
      <c r="A53" s="8">
        <v>52</v>
      </c>
      <c r="B53" s="8" t="s">
        <v>909</v>
      </c>
      <c r="C53" s="8" t="str">
        <f>IF(ISNA(VLOOKUP(TRIM(B53),'Top1000 words corpus'!A:A,1,FALSE)),"NO","YES")</f>
        <v>YES</v>
      </c>
    </row>
    <row r="54" spans="1:3" x14ac:dyDescent="0.3">
      <c r="A54" s="8">
        <v>53</v>
      </c>
      <c r="B54" s="8" t="s">
        <v>910</v>
      </c>
      <c r="C54" s="8" t="str">
        <f>IF(ISNA(VLOOKUP(TRIM(B54),'Top1000 words corpus'!A:A,1,FALSE)),"NO","YES")</f>
        <v>NO</v>
      </c>
    </row>
    <row r="55" spans="1:3" x14ac:dyDescent="0.3">
      <c r="A55" s="8">
        <v>54</v>
      </c>
      <c r="B55" s="8" t="s">
        <v>911</v>
      </c>
      <c r="C55" s="8" t="str">
        <f>IF(ISNA(VLOOKUP(TRIM(B55),'Top1000 words corpus'!A:A,1,FALSE)),"NO","YES")</f>
        <v>NO</v>
      </c>
    </row>
    <row r="56" spans="1:3" x14ac:dyDescent="0.3">
      <c r="A56" s="8">
        <v>55</v>
      </c>
      <c r="B56" s="8" t="s">
        <v>912</v>
      </c>
      <c r="C56" s="8" t="str">
        <f>IF(ISNA(VLOOKUP(TRIM(B56),'Top1000 words corpus'!A:A,1,FALSE)),"NO","YES")</f>
        <v>YES</v>
      </c>
    </row>
    <row r="57" spans="1:3" x14ac:dyDescent="0.3">
      <c r="A57" s="8">
        <v>56</v>
      </c>
      <c r="B57" s="8" t="s">
        <v>913</v>
      </c>
      <c r="C57" s="8" t="str">
        <f>IF(ISNA(VLOOKUP(TRIM(B57),'Top1000 words corpus'!A:A,1,FALSE)),"NO","YES")</f>
        <v>YES</v>
      </c>
    </row>
    <row r="58" spans="1:3" x14ac:dyDescent="0.3">
      <c r="A58" s="8">
        <v>57</v>
      </c>
      <c r="B58" s="8" t="s">
        <v>914</v>
      </c>
      <c r="C58" s="8" t="str">
        <f>IF(ISNA(VLOOKUP(TRIM(B58),'Top1000 words corpus'!A:A,1,FALSE)),"NO","YES")</f>
        <v>NO</v>
      </c>
    </row>
    <row r="59" spans="1:3" x14ac:dyDescent="0.3">
      <c r="A59" s="8">
        <v>58</v>
      </c>
      <c r="B59" s="8" t="s">
        <v>915</v>
      </c>
      <c r="C59" s="8" t="str">
        <f>IF(ISNA(VLOOKUP(TRIM(B59),'Top1000 words corpus'!A:A,1,FALSE)),"NO","YES")</f>
        <v>YES</v>
      </c>
    </row>
    <row r="60" spans="1:3" x14ac:dyDescent="0.3">
      <c r="A60" s="8">
        <v>59</v>
      </c>
      <c r="B60" s="8" t="s">
        <v>916</v>
      </c>
      <c r="C60" s="8" t="str">
        <f>IF(ISNA(VLOOKUP(TRIM(B60),'Top1000 words corpus'!A:A,1,FALSE)),"NO","YES")</f>
        <v>NO</v>
      </c>
    </row>
    <row r="61" spans="1:3" x14ac:dyDescent="0.3">
      <c r="A61" s="8">
        <v>60</v>
      </c>
      <c r="B61" s="8" t="s">
        <v>917</v>
      </c>
      <c r="C61" s="8" t="str">
        <f>IF(ISNA(VLOOKUP(TRIM(B61),'Top1000 words corpus'!A:A,1,FALSE)),"NO","YES")</f>
        <v>YES</v>
      </c>
    </row>
    <row r="62" spans="1:3" x14ac:dyDescent="0.3">
      <c r="A62" s="8">
        <v>61</v>
      </c>
      <c r="B62" s="8" t="s">
        <v>918</v>
      </c>
      <c r="C62" s="8" t="str">
        <f>IF(ISNA(VLOOKUP(TRIM(B62),'Top1000 words corpus'!A:A,1,FALSE)),"NO","YES")</f>
        <v>NO</v>
      </c>
    </row>
    <row r="63" spans="1:3" x14ac:dyDescent="0.3">
      <c r="A63" s="8">
        <v>62</v>
      </c>
      <c r="B63" s="8" t="s">
        <v>919</v>
      </c>
      <c r="C63" s="8" t="str">
        <f>IF(ISNA(VLOOKUP(TRIM(B63),'Top1000 words corpus'!A:A,1,FALSE)),"NO","YES")</f>
        <v>NO</v>
      </c>
    </row>
    <row r="64" spans="1:3" x14ac:dyDescent="0.3">
      <c r="A64" s="8">
        <v>63</v>
      </c>
      <c r="B64" s="8" t="s">
        <v>920</v>
      </c>
      <c r="C64" s="8" t="str">
        <f>IF(ISNA(VLOOKUP(TRIM(B64),'Top1000 words corpus'!A:A,1,FALSE)),"NO","YES")</f>
        <v>YES</v>
      </c>
    </row>
    <row r="65" spans="1:3" x14ac:dyDescent="0.3">
      <c r="A65" s="8">
        <v>64</v>
      </c>
      <c r="B65" s="8" t="s">
        <v>921</v>
      </c>
      <c r="C65" s="8" t="str">
        <f>IF(ISNA(VLOOKUP(TRIM(B65),'Top1000 words corpus'!A:A,1,FALSE)),"NO","YES")</f>
        <v>NO</v>
      </c>
    </row>
    <row r="66" spans="1:3" x14ac:dyDescent="0.3">
      <c r="A66" s="8">
        <v>65</v>
      </c>
      <c r="B66" s="8" t="s">
        <v>922</v>
      </c>
      <c r="C66" s="8" t="str">
        <f>IF(ISNA(VLOOKUP(TRIM(B66),'Top1000 words corpus'!A:A,1,FALSE)),"NO","YES")</f>
        <v>NO</v>
      </c>
    </row>
    <row r="67" spans="1:3" x14ac:dyDescent="0.3">
      <c r="A67" s="8">
        <v>66</v>
      </c>
      <c r="B67" s="8" t="s">
        <v>923</v>
      </c>
      <c r="C67" s="8" t="str">
        <f>IF(ISNA(VLOOKUP(TRIM(B67),'Top1000 words corpus'!A:A,1,FALSE)),"NO","YES")</f>
        <v>NO</v>
      </c>
    </row>
    <row r="68" spans="1:3" x14ac:dyDescent="0.3">
      <c r="A68" s="8">
        <v>67</v>
      </c>
      <c r="B68" s="8" t="s">
        <v>924</v>
      </c>
      <c r="C68" s="8" t="str">
        <f>IF(ISNA(VLOOKUP(TRIM(B68),'Top1000 words corpus'!A:A,1,FALSE)),"NO","YES")</f>
        <v>YES</v>
      </c>
    </row>
    <row r="69" spans="1:3" x14ac:dyDescent="0.3">
      <c r="A69" s="8">
        <v>68</v>
      </c>
      <c r="B69" s="8" t="s">
        <v>925</v>
      </c>
      <c r="C69" s="8" t="str">
        <f>IF(ISNA(VLOOKUP(TRIM(B69),'Top1000 words corpus'!A:A,1,FALSE)),"NO","YES")</f>
        <v>NO</v>
      </c>
    </row>
    <row r="70" spans="1:3" x14ac:dyDescent="0.3">
      <c r="A70" s="8">
        <v>69</v>
      </c>
      <c r="B70" s="8" t="s">
        <v>926</v>
      </c>
      <c r="C70" s="8" t="str">
        <f>IF(ISNA(VLOOKUP(TRIM(B70),'Top1000 words corpus'!A:A,1,FALSE)),"NO","YES")</f>
        <v>NO</v>
      </c>
    </row>
    <row r="71" spans="1:3" x14ac:dyDescent="0.3">
      <c r="A71" s="8">
        <v>70</v>
      </c>
      <c r="B71" s="8" t="s">
        <v>927</v>
      </c>
      <c r="C71" s="8" t="str">
        <f>IF(ISNA(VLOOKUP(TRIM(B71),'Top1000 words corpus'!A:A,1,FALSE)),"NO","YES")</f>
        <v>NO</v>
      </c>
    </row>
    <row r="72" spans="1:3" x14ac:dyDescent="0.3">
      <c r="A72" s="8">
        <v>71</v>
      </c>
      <c r="B72" s="8" t="s">
        <v>928</v>
      </c>
      <c r="C72" s="8" t="str">
        <f>IF(ISNA(VLOOKUP(TRIM(B72),'Top1000 words corpus'!A:A,1,FALSE)),"NO","YES")</f>
        <v>YES</v>
      </c>
    </row>
    <row r="73" spans="1:3" x14ac:dyDescent="0.3">
      <c r="A73" s="8">
        <v>72</v>
      </c>
      <c r="B73" s="8" t="s">
        <v>929</v>
      </c>
      <c r="C73" s="8" t="str">
        <f>IF(ISNA(VLOOKUP(TRIM(B73),'Top1000 words corpus'!A:A,1,FALSE)),"NO","YES")</f>
        <v>NO</v>
      </c>
    </row>
    <row r="74" spans="1:3" x14ac:dyDescent="0.3">
      <c r="A74" s="8">
        <v>73</v>
      </c>
      <c r="B74" s="8" t="s">
        <v>930</v>
      </c>
      <c r="C74" s="8" t="str">
        <f>IF(ISNA(VLOOKUP(TRIM(B74),'Top1000 words corpus'!A:A,1,FALSE)),"NO","YES")</f>
        <v>NO</v>
      </c>
    </row>
    <row r="75" spans="1:3" x14ac:dyDescent="0.3">
      <c r="A75" s="8">
        <v>74</v>
      </c>
      <c r="B75" s="8" t="s">
        <v>931</v>
      </c>
      <c r="C75" s="8" t="str">
        <f>IF(ISNA(VLOOKUP(TRIM(B75),'Top1000 words corpus'!A:A,1,FALSE)),"NO","YES")</f>
        <v>YES</v>
      </c>
    </row>
    <row r="76" spans="1:3" x14ac:dyDescent="0.3">
      <c r="A76" s="8">
        <v>75</v>
      </c>
      <c r="B76" s="8" t="s">
        <v>932</v>
      </c>
      <c r="C76" s="8" t="str">
        <f>IF(ISNA(VLOOKUP(TRIM(B76),'Top1000 words corpus'!A:A,1,FALSE)),"NO","YES")</f>
        <v>NO</v>
      </c>
    </row>
    <row r="77" spans="1:3" x14ac:dyDescent="0.3">
      <c r="A77" s="8">
        <v>76</v>
      </c>
      <c r="B77" s="8" t="s">
        <v>933</v>
      </c>
      <c r="C77" s="8" t="str">
        <f>IF(ISNA(VLOOKUP(TRIM(B77),'Top1000 words corpus'!A:A,1,FALSE)),"NO","YES")</f>
        <v>NO</v>
      </c>
    </row>
    <row r="78" spans="1:3" x14ac:dyDescent="0.3">
      <c r="A78" s="8">
        <v>77</v>
      </c>
      <c r="B78" s="8" t="s">
        <v>934</v>
      </c>
      <c r="C78" s="8" t="str">
        <f>IF(ISNA(VLOOKUP(TRIM(B78),'Top1000 words corpus'!A:A,1,FALSE)),"NO","YES")</f>
        <v>NO</v>
      </c>
    </row>
    <row r="79" spans="1:3" x14ac:dyDescent="0.3">
      <c r="A79" s="8">
        <v>78</v>
      </c>
      <c r="B79" s="8" t="s">
        <v>935</v>
      </c>
      <c r="C79" s="8" t="str">
        <f>IF(ISNA(VLOOKUP(TRIM(B79),'Top1000 words corpus'!A:A,1,FALSE)),"NO","YES")</f>
        <v>NO</v>
      </c>
    </row>
    <row r="80" spans="1:3" x14ac:dyDescent="0.3">
      <c r="A80" s="8">
        <v>79</v>
      </c>
      <c r="B80" s="8" t="s">
        <v>936</v>
      </c>
      <c r="C80" s="8" t="str">
        <f>IF(ISNA(VLOOKUP(TRIM(B80),'Top1000 words corpus'!A:A,1,FALSE)),"NO","YES")</f>
        <v>NO</v>
      </c>
    </row>
    <row r="81" spans="1:3" x14ac:dyDescent="0.3">
      <c r="A81" s="8">
        <v>80</v>
      </c>
      <c r="B81" s="8" t="s">
        <v>937</v>
      </c>
      <c r="C81" s="8" t="str">
        <f>IF(ISNA(VLOOKUP(TRIM(B81),'Top1000 words corpus'!A:A,1,FALSE)),"NO","YES")</f>
        <v>NO</v>
      </c>
    </row>
    <row r="82" spans="1:3" x14ac:dyDescent="0.3">
      <c r="A82" s="8">
        <v>81</v>
      </c>
      <c r="B82" s="8" t="s">
        <v>938</v>
      </c>
      <c r="C82" s="8" t="str">
        <f>IF(ISNA(VLOOKUP(TRIM(B82),'Top1000 words corpus'!A:A,1,FALSE)),"NO","YES")</f>
        <v>NO</v>
      </c>
    </row>
    <row r="83" spans="1:3" x14ac:dyDescent="0.3">
      <c r="A83" s="8">
        <v>82</v>
      </c>
      <c r="B83" s="8" t="s">
        <v>939</v>
      </c>
      <c r="C83" s="8" t="str">
        <f>IF(ISNA(VLOOKUP(TRIM(B83),'Top1000 words corpus'!A:A,1,FALSE)),"NO","YES")</f>
        <v>NO</v>
      </c>
    </row>
    <row r="84" spans="1:3" x14ac:dyDescent="0.3">
      <c r="A84" s="8">
        <v>83</v>
      </c>
      <c r="B84" s="8" t="s">
        <v>940</v>
      </c>
      <c r="C84" s="8" t="str">
        <f>IF(ISNA(VLOOKUP(TRIM(B84),'Top1000 words corpus'!A:A,1,FALSE)),"NO","YES")</f>
        <v>NO</v>
      </c>
    </row>
    <row r="85" spans="1:3" x14ac:dyDescent="0.3">
      <c r="A85" s="8">
        <v>84</v>
      </c>
      <c r="B85" s="8" t="s">
        <v>941</v>
      </c>
      <c r="C85" s="8" t="str">
        <f>IF(ISNA(VLOOKUP(TRIM(B85),'Top1000 words corpus'!A:A,1,FALSE)),"NO","YES")</f>
        <v>NO</v>
      </c>
    </row>
    <row r="86" spans="1:3" x14ac:dyDescent="0.3">
      <c r="A86" s="8">
        <v>85</v>
      </c>
      <c r="B86" s="8" t="s">
        <v>942</v>
      </c>
      <c r="C86" s="8" t="str">
        <f>IF(ISNA(VLOOKUP(TRIM(B86),'Top1000 words corpus'!A:A,1,FALSE)),"NO","YES")</f>
        <v>NO</v>
      </c>
    </row>
    <row r="87" spans="1:3" x14ac:dyDescent="0.3">
      <c r="A87" s="8">
        <v>86</v>
      </c>
      <c r="B87" s="8" t="s">
        <v>943</v>
      </c>
      <c r="C87" s="8" t="str">
        <f>IF(ISNA(VLOOKUP(TRIM(B87),'Top1000 words corpus'!A:A,1,FALSE)),"NO","YES")</f>
        <v>NO</v>
      </c>
    </row>
    <row r="88" spans="1:3" x14ac:dyDescent="0.3">
      <c r="A88" s="8">
        <v>87</v>
      </c>
      <c r="B88" s="8" t="s">
        <v>944</v>
      </c>
      <c r="C88" s="8" t="str">
        <f>IF(ISNA(VLOOKUP(TRIM(B88),'Top1000 words corpus'!A:A,1,FALSE)),"NO","YES")</f>
        <v>NO</v>
      </c>
    </row>
    <row r="89" spans="1:3" x14ac:dyDescent="0.3">
      <c r="A89" s="8">
        <v>88</v>
      </c>
      <c r="B89" s="8" t="s">
        <v>945</v>
      </c>
      <c r="C89" s="8" t="str">
        <f>IF(ISNA(VLOOKUP(TRIM(B89),'Top1000 words corpus'!A:A,1,FALSE)),"NO","YES")</f>
        <v>NO</v>
      </c>
    </row>
    <row r="90" spans="1:3" x14ac:dyDescent="0.3">
      <c r="A90" s="8">
        <v>89</v>
      </c>
      <c r="B90" s="8" t="s">
        <v>946</v>
      </c>
      <c r="C90" s="8" t="str">
        <f>IF(ISNA(VLOOKUP(TRIM(B90),'Top1000 words corpus'!A:A,1,FALSE)),"NO","YES")</f>
        <v>NO</v>
      </c>
    </row>
    <row r="91" spans="1:3" x14ac:dyDescent="0.3">
      <c r="A91" s="8">
        <v>90</v>
      </c>
      <c r="B91" s="8" t="s">
        <v>947</v>
      </c>
      <c r="C91" s="8" t="str">
        <f>IF(ISNA(VLOOKUP(TRIM(B91),'Top1000 words corpus'!A:A,1,FALSE)),"NO","YES")</f>
        <v>NO</v>
      </c>
    </row>
    <row r="92" spans="1:3" x14ac:dyDescent="0.3">
      <c r="A92" s="8">
        <v>91</v>
      </c>
      <c r="B92" s="8" t="s">
        <v>815</v>
      </c>
      <c r="C92" s="8" t="str">
        <f>IF(ISNA(VLOOKUP(TRIM(B92),'Top1000 words corpus'!A:A,1,FALSE)),"NO","YES")</f>
        <v>YES</v>
      </c>
    </row>
    <row r="93" spans="1:3" x14ac:dyDescent="0.3">
      <c r="A93" s="8">
        <v>92</v>
      </c>
      <c r="B93" s="8" t="s">
        <v>948</v>
      </c>
      <c r="C93" s="8" t="str">
        <f>IF(ISNA(VLOOKUP(TRIM(B93),'Top1000 words corpus'!A:A,1,FALSE)),"NO","YES")</f>
        <v>NO</v>
      </c>
    </row>
    <row r="94" spans="1:3" x14ac:dyDescent="0.3">
      <c r="A94" s="8">
        <v>93</v>
      </c>
      <c r="B94" s="8" t="s">
        <v>404</v>
      </c>
      <c r="C94" s="8" t="str">
        <f>IF(ISNA(VLOOKUP(TRIM(B94),'Top1000 words corpus'!A:A,1,FALSE)),"NO","YES")</f>
        <v>YES</v>
      </c>
    </row>
    <row r="95" spans="1:3" x14ac:dyDescent="0.3">
      <c r="A95" s="8">
        <v>94</v>
      </c>
      <c r="B95" s="8" t="s">
        <v>949</v>
      </c>
      <c r="C95" s="8" t="str">
        <f>IF(ISNA(VLOOKUP(TRIM(B95),'Top1000 words corpus'!A:A,1,FALSE)),"NO","YES")</f>
        <v>NO</v>
      </c>
    </row>
    <row r="96" spans="1:3" x14ac:dyDescent="0.3">
      <c r="A96" s="8">
        <v>95</v>
      </c>
      <c r="B96" s="8" t="s">
        <v>950</v>
      </c>
      <c r="C96" s="8" t="str">
        <f>IF(ISNA(VLOOKUP(TRIM(B96),'Top1000 words corpus'!A:A,1,FALSE)),"NO","YES")</f>
        <v>NO</v>
      </c>
    </row>
    <row r="97" spans="1:3" x14ac:dyDescent="0.3">
      <c r="A97" s="8">
        <v>96</v>
      </c>
      <c r="B97" s="8" t="s">
        <v>951</v>
      </c>
      <c r="C97" s="8" t="str">
        <f>IF(ISNA(VLOOKUP(TRIM(B97),'Top1000 words corpus'!A:A,1,FALSE)),"NO","YES")</f>
        <v>NO</v>
      </c>
    </row>
    <row r="98" spans="1:3" x14ac:dyDescent="0.3">
      <c r="A98" s="8">
        <v>97</v>
      </c>
      <c r="B98" s="8" t="s">
        <v>952</v>
      </c>
      <c r="C98" s="8" t="str">
        <f>IF(ISNA(VLOOKUP(TRIM(B98),'Top1000 words corpus'!A:A,1,FALSE)),"NO","YES")</f>
        <v>NO</v>
      </c>
    </row>
    <row r="99" spans="1:3" x14ac:dyDescent="0.3">
      <c r="A99" s="8">
        <v>98</v>
      </c>
      <c r="B99" s="8" t="s">
        <v>953</v>
      </c>
      <c r="C99" s="8" t="str">
        <f>IF(ISNA(VLOOKUP(TRIM(B99),'Top1000 words corpus'!A:A,1,FALSE)),"NO","YES")</f>
        <v>NO</v>
      </c>
    </row>
    <row r="100" spans="1:3" x14ac:dyDescent="0.3">
      <c r="A100" s="8">
        <v>99</v>
      </c>
      <c r="B100" s="8" t="s">
        <v>954</v>
      </c>
      <c r="C100" s="8" t="str">
        <f>IF(ISNA(VLOOKUP(TRIM(B100),'Top1000 words corpus'!A:A,1,FALSE)),"NO","YES")</f>
        <v>NO</v>
      </c>
    </row>
    <row r="101" spans="1:3" x14ac:dyDescent="0.3">
      <c r="A101" s="8">
        <v>100</v>
      </c>
      <c r="B101" s="8" t="s">
        <v>955</v>
      </c>
      <c r="C101" s="8" t="str">
        <f>IF(ISNA(VLOOKUP(TRIM(B101),'Top1000 words corpus'!A:A,1,FALSE)),"NO","YES")</f>
        <v>NO</v>
      </c>
    </row>
  </sheetData>
  <conditionalFormatting sqref="C1:C1048576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2"/>
  <sheetViews>
    <sheetView workbookViewId="0">
      <selection activeCell="B2" sqref="B2"/>
    </sheetView>
  </sheetViews>
  <sheetFormatPr defaultRowHeight="14.4" x14ac:dyDescent="0.3"/>
  <cols>
    <col min="2" max="2" width="29.88671875" style="8" bestFit="1" customWidth="1"/>
  </cols>
  <sheetData>
    <row r="1" spans="1:2" x14ac:dyDescent="0.3">
      <c r="A1" t="s">
        <v>18</v>
      </c>
      <c r="B1" s="8" t="s">
        <v>856</v>
      </c>
    </row>
    <row r="2" spans="1:2" x14ac:dyDescent="0.3">
      <c r="A2" t="s">
        <v>19</v>
      </c>
      <c r="B2" s="8" t="str">
        <f>IF(ISNA(VLOOKUP(A2,'Most frequent verbs'!B:B,1,FALSE)),"NO","YES")</f>
        <v>NO</v>
      </c>
    </row>
    <row r="3" spans="1:2" x14ac:dyDescent="0.3">
      <c r="A3" t="s">
        <v>20</v>
      </c>
      <c r="B3" s="8" t="str">
        <f>IF(ISNA(VLOOKUP(A3,'Most frequent verbs'!B:B,1,FALSE)),"NO","YES")</f>
        <v>NO</v>
      </c>
    </row>
    <row r="4" spans="1:2" x14ac:dyDescent="0.3">
      <c r="A4" t="s">
        <v>21</v>
      </c>
      <c r="B4" s="8" t="str">
        <f>IF(ISNA(VLOOKUP(A4,'Most frequent verbs'!B:B,1,FALSE)),"NO","YES")</f>
        <v>NO</v>
      </c>
    </row>
    <row r="5" spans="1:2" x14ac:dyDescent="0.3">
      <c r="A5" t="s">
        <v>22</v>
      </c>
      <c r="B5" s="8" t="str">
        <f>IF(ISNA(VLOOKUP(A5,'Most frequent verbs'!B:B,1,FALSE)),"NO","YES")</f>
        <v>NO</v>
      </c>
    </row>
    <row r="6" spans="1:2" x14ac:dyDescent="0.3">
      <c r="A6" t="s">
        <v>23</v>
      </c>
      <c r="B6" s="8" t="str">
        <f>IF(ISNA(VLOOKUP(A6,'Most frequent verbs'!B:B,1,FALSE)),"NO","YES")</f>
        <v>NO</v>
      </c>
    </row>
    <row r="7" spans="1:2" x14ac:dyDescent="0.3">
      <c r="A7" t="s">
        <v>24</v>
      </c>
      <c r="B7" s="8" t="str">
        <f>IF(ISNA(VLOOKUP(A7,'Most frequent verbs'!B:B,1,FALSE)),"NO","YES")</f>
        <v>NO</v>
      </c>
    </row>
    <row r="8" spans="1:2" x14ac:dyDescent="0.3">
      <c r="A8" t="s">
        <v>25</v>
      </c>
      <c r="B8" s="8" t="str">
        <f>IF(ISNA(VLOOKUP(A8,'Most frequent verbs'!B:B,1,FALSE)),"NO","YES")</f>
        <v>NO</v>
      </c>
    </row>
    <row r="9" spans="1:2" x14ac:dyDescent="0.3">
      <c r="A9" t="s">
        <v>26</v>
      </c>
      <c r="B9" s="8" t="str">
        <f>IF(ISNA(VLOOKUP(A9,'Most frequent verbs'!B:B,1,FALSE)),"NO","YES")</f>
        <v>NO</v>
      </c>
    </row>
    <row r="10" spans="1:2" x14ac:dyDescent="0.3">
      <c r="A10" t="s">
        <v>27</v>
      </c>
      <c r="B10" s="8" t="str">
        <f>IF(ISNA(VLOOKUP(A10,'Most frequent verbs'!B:B,1,FALSE)),"NO","YES")</f>
        <v>NO</v>
      </c>
    </row>
    <row r="11" spans="1:2" x14ac:dyDescent="0.3">
      <c r="A11" t="s">
        <v>28</v>
      </c>
      <c r="B11" s="8" t="str">
        <f>IF(ISNA(VLOOKUP(A11,'Most frequent verbs'!B:B,1,FALSE)),"NO","YES")</f>
        <v>NO</v>
      </c>
    </row>
    <row r="12" spans="1:2" x14ac:dyDescent="0.3">
      <c r="A12" t="s">
        <v>29</v>
      </c>
      <c r="B12" s="8" t="str">
        <f>IF(ISNA(VLOOKUP(A12,'Most frequent verbs'!B:B,1,FALSE)),"NO","YES")</f>
        <v>NO</v>
      </c>
    </row>
    <row r="13" spans="1:2" x14ac:dyDescent="0.3">
      <c r="A13" t="s">
        <v>30</v>
      </c>
      <c r="B13" s="8" t="str">
        <f>IF(ISNA(VLOOKUP(A13,'Most frequent verbs'!B:B,1,FALSE)),"NO","YES")</f>
        <v>NO</v>
      </c>
    </row>
    <row r="14" spans="1:2" x14ac:dyDescent="0.3">
      <c r="A14" t="s">
        <v>31</v>
      </c>
      <c r="B14" s="8" t="str">
        <f>IF(ISNA(VLOOKUP(A14,'Most frequent verbs'!B:B,1,FALSE)),"NO","YES")</f>
        <v>NO</v>
      </c>
    </row>
    <row r="15" spans="1:2" x14ac:dyDescent="0.3">
      <c r="A15" t="s">
        <v>32</v>
      </c>
      <c r="B15" s="8" t="str">
        <f>IF(ISNA(VLOOKUP(A15,'Most frequent verbs'!B:B,1,FALSE)),"NO","YES")</f>
        <v>NO</v>
      </c>
    </row>
    <row r="16" spans="1:2" x14ac:dyDescent="0.3">
      <c r="A16" t="s">
        <v>33</v>
      </c>
      <c r="B16" s="8" t="str">
        <f>IF(ISNA(VLOOKUP(A16,'Most frequent verbs'!B:B,1,FALSE)),"NO","YES")</f>
        <v>NO</v>
      </c>
    </row>
    <row r="17" spans="1:2" x14ac:dyDescent="0.3">
      <c r="A17" t="s">
        <v>34</v>
      </c>
      <c r="B17" s="8" t="str">
        <f>IF(ISNA(VLOOKUP(A17,'Most frequent verbs'!B:B,1,FALSE)),"NO","YES")</f>
        <v>NO</v>
      </c>
    </row>
    <row r="18" spans="1:2" x14ac:dyDescent="0.3">
      <c r="A18" t="s">
        <v>35</v>
      </c>
      <c r="B18" s="8" t="str">
        <f>IF(ISNA(VLOOKUP(A18,'Most frequent verbs'!B:B,1,FALSE)),"NO","YES")</f>
        <v>NO</v>
      </c>
    </row>
    <row r="19" spans="1:2" x14ac:dyDescent="0.3">
      <c r="A19" t="s">
        <v>36</v>
      </c>
      <c r="B19" s="8" t="str">
        <f>IF(ISNA(VLOOKUP(A19,'Most frequent verbs'!B:B,1,FALSE)),"NO","YES")</f>
        <v>NO</v>
      </c>
    </row>
    <row r="20" spans="1:2" x14ac:dyDescent="0.3">
      <c r="A20" t="s">
        <v>37</v>
      </c>
      <c r="B20" s="8" t="str">
        <f>IF(ISNA(VLOOKUP(A20,'Most frequent verbs'!B:B,1,FALSE)),"NO","YES")</f>
        <v>NO</v>
      </c>
    </row>
    <row r="21" spans="1:2" x14ac:dyDescent="0.3">
      <c r="A21" t="s">
        <v>38</v>
      </c>
      <c r="B21" s="8" t="str">
        <f>IF(ISNA(VLOOKUP(A21,'Most frequent verbs'!B:B,1,FALSE)),"NO","YES")</f>
        <v>NO</v>
      </c>
    </row>
    <row r="22" spans="1:2" x14ac:dyDescent="0.3">
      <c r="A22" t="s">
        <v>39</v>
      </c>
      <c r="B22" s="8" t="str">
        <f>IF(ISNA(VLOOKUP(A22,'Most frequent verbs'!B:B,1,FALSE)),"NO","YES")</f>
        <v>NO</v>
      </c>
    </row>
    <row r="23" spans="1:2" x14ac:dyDescent="0.3">
      <c r="A23" t="s">
        <v>40</v>
      </c>
      <c r="B23" s="8" t="str">
        <f>IF(ISNA(VLOOKUP(A23,'Most frequent verbs'!B:B,1,FALSE)),"NO","YES")</f>
        <v>NO</v>
      </c>
    </row>
    <row r="24" spans="1:2" x14ac:dyDescent="0.3">
      <c r="A24" t="s">
        <v>41</v>
      </c>
      <c r="B24" s="8" t="str">
        <f>IF(ISNA(VLOOKUP(A24,'Most frequent verbs'!B:B,1,FALSE)),"NO","YES")</f>
        <v>NO</v>
      </c>
    </row>
    <row r="25" spans="1:2" x14ac:dyDescent="0.3">
      <c r="A25" t="s">
        <v>42</v>
      </c>
      <c r="B25" s="8" t="str">
        <f>IF(ISNA(VLOOKUP(A25,'Most frequent verbs'!B:B,1,FALSE)),"NO","YES")</f>
        <v>NO</v>
      </c>
    </row>
    <row r="26" spans="1:2" x14ac:dyDescent="0.3">
      <c r="A26" t="s">
        <v>43</v>
      </c>
      <c r="B26" s="8" t="str">
        <f>IF(ISNA(VLOOKUP(A26,'Most frequent verbs'!B:B,1,FALSE)),"NO","YES")</f>
        <v>NO</v>
      </c>
    </row>
    <row r="27" spans="1:2" x14ac:dyDescent="0.3">
      <c r="A27" t="s">
        <v>44</v>
      </c>
      <c r="B27" s="8" t="str">
        <f>IF(ISNA(VLOOKUP(A27,'Most frequent verbs'!B:B,1,FALSE)),"NO","YES")</f>
        <v>YES</v>
      </c>
    </row>
    <row r="28" spans="1:2" x14ac:dyDescent="0.3">
      <c r="A28">
        <v>1</v>
      </c>
      <c r="B28" s="8" t="str">
        <f>IF(ISNA(VLOOKUP(A28,'Most frequent verbs'!B:B,1,FALSE)),"NO","YES")</f>
        <v>NO</v>
      </c>
    </row>
    <row r="29" spans="1:2" x14ac:dyDescent="0.3">
      <c r="A29" t="s">
        <v>45</v>
      </c>
      <c r="B29" s="8" t="str">
        <f>IF(ISNA(VLOOKUP(A29,'Most frequent verbs'!B:B,1,FALSE)),"NO","YES")</f>
        <v>NO</v>
      </c>
    </row>
    <row r="30" spans="1:2" x14ac:dyDescent="0.3">
      <c r="A30" t="s">
        <v>46</v>
      </c>
      <c r="B30" s="8" t="str">
        <f>IF(ISNA(VLOOKUP(A30,'Most frequent verbs'!B:B,1,FALSE)),"NO","YES")</f>
        <v>NO</v>
      </c>
    </row>
    <row r="31" spans="1:2" x14ac:dyDescent="0.3">
      <c r="A31" t="s">
        <v>47</v>
      </c>
      <c r="B31" s="8" t="str">
        <f>IF(ISNA(VLOOKUP(A31,'Most frequent verbs'!B:B,1,FALSE)),"NO","YES")</f>
        <v>NO</v>
      </c>
    </row>
    <row r="32" spans="1:2" x14ac:dyDescent="0.3">
      <c r="A32" t="s">
        <v>48</v>
      </c>
      <c r="B32" s="8" t="str">
        <f>IF(ISNA(VLOOKUP(A32,'Most frequent verbs'!B:B,1,FALSE)),"NO","YES")</f>
        <v>NO</v>
      </c>
    </row>
    <row r="33" spans="1:2" x14ac:dyDescent="0.3">
      <c r="A33" t="s">
        <v>49</v>
      </c>
      <c r="B33" s="8" t="str">
        <f>IF(ISNA(VLOOKUP(A33,'Most frequent verbs'!B:B,1,FALSE)),"NO","YES")</f>
        <v>NO</v>
      </c>
    </row>
    <row r="34" spans="1:2" x14ac:dyDescent="0.3">
      <c r="A34" t="s">
        <v>50</v>
      </c>
      <c r="B34" s="8" t="str">
        <f>IF(ISNA(VLOOKUP(A34,'Most frequent verbs'!B:B,1,FALSE)),"NO","YES")</f>
        <v>NO</v>
      </c>
    </row>
    <row r="35" spans="1:2" x14ac:dyDescent="0.3">
      <c r="A35">
        <v>2</v>
      </c>
      <c r="B35" s="8" t="str">
        <f>IF(ISNA(VLOOKUP(A35,'Most frequent verbs'!B:B,1,FALSE)),"NO","YES")</f>
        <v>NO</v>
      </c>
    </row>
    <row r="36" spans="1:2" x14ac:dyDescent="0.3">
      <c r="A36" t="s">
        <v>51</v>
      </c>
      <c r="B36" s="8" t="str">
        <f>IF(ISNA(VLOOKUP(A36,'Most frequent verbs'!B:B,1,FALSE)),"NO","YES")</f>
        <v>NO</v>
      </c>
    </row>
    <row r="37" spans="1:2" x14ac:dyDescent="0.3">
      <c r="A37" t="s">
        <v>52</v>
      </c>
      <c r="B37" s="8" t="str">
        <f>IF(ISNA(VLOOKUP(A37,'Most frequent verbs'!B:B,1,FALSE)),"NO","YES")</f>
        <v>NO</v>
      </c>
    </row>
    <row r="38" spans="1:2" x14ac:dyDescent="0.3">
      <c r="A38" t="s">
        <v>53</v>
      </c>
      <c r="B38" s="8" t="str">
        <f>IF(ISNA(VLOOKUP(A38,'Most frequent verbs'!B:B,1,FALSE)),"NO","YES")</f>
        <v>NO</v>
      </c>
    </row>
    <row r="39" spans="1:2" x14ac:dyDescent="0.3">
      <c r="A39" t="s">
        <v>54</v>
      </c>
      <c r="B39" s="8" t="str">
        <f>IF(ISNA(VLOOKUP(A39,'Most frequent verbs'!B:B,1,FALSE)),"NO","YES")</f>
        <v>NO</v>
      </c>
    </row>
    <row r="40" spans="1:2" x14ac:dyDescent="0.3">
      <c r="A40" t="s">
        <v>55</v>
      </c>
      <c r="B40" s="8" t="str">
        <f>IF(ISNA(VLOOKUP(A40,'Most frequent verbs'!B:B,1,FALSE)),"NO","YES")</f>
        <v>NO</v>
      </c>
    </row>
    <row r="41" spans="1:2" x14ac:dyDescent="0.3">
      <c r="A41">
        <v>2016</v>
      </c>
      <c r="B41" s="8" t="str">
        <f>IF(ISNA(VLOOKUP(A41,'Most frequent verbs'!B:B,1,FALSE)),"NO","YES")</f>
        <v>NO</v>
      </c>
    </row>
    <row r="42" spans="1:2" x14ac:dyDescent="0.3">
      <c r="A42" t="s">
        <v>56</v>
      </c>
      <c r="B42" s="8" t="str">
        <f>IF(ISNA(VLOOKUP(A42,'Most frequent verbs'!B:B,1,FALSE)),"NO","YES")</f>
        <v>NO</v>
      </c>
    </row>
    <row r="43" spans="1:2" x14ac:dyDescent="0.3">
      <c r="A43" t="s">
        <v>57</v>
      </c>
      <c r="B43" s="8" t="str">
        <f>IF(ISNA(VLOOKUP(A43,'Most frequent verbs'!B:B,1,FALSE)),"NO","YES")</f>
        <v>NO</v>
      </c>
    </row>
    <row r="44" spans="1:2" x14ac:dyDescent="0.3">
      <c r="A44" t="s">
        <v>58</v>
      </c>
      <c r="B44" s="8" t="str">
        <f>IF(ISNA(VLOOKUP(A44,'Most frequent verbs'!B:B,1,FALSE)),"NO","YES")</f>
        <v>NO</v>
      </c>
    </row>
    <row r="45" spans="1:2" x14ac:dyDescent="0.3">
      <c r="A45" t="s">
        <v>59</v>
      </c>
      <c r="B45" s="8" t="str">
        <f>IF(ISNA(VLOOKUP(A45,'Most frequent verbs'!B:B,1,FALSE)),"NO","YES")</f>
        <v>NO</v>
      </c>
    </row>
    <row r="46" spans="1:2" x14ac:dyDescent="0.3">
      <c r="A46" t="s">
        <v>60</v>
      </c>
      <c r="B46" s="8" t="str">
        <f>IF(ISNA(VLOOKUP(A46,'Most frequent verbs'!B:B,1,FALSE)),"NO","YES")</f>
        <v>NO</v>
      </c>
    </row>
    <row r="47" spans="1:2" x14ac:dyDescent="0.3">
      <c r="A47">
        <v>3</v>
      </c>
      <c r="B47" s="8" t="str">
        <f>IF(ISNA(VLOOKUP(A47,'Most frequent verbs'!B:B,1,FALSE)),"NO","YES")</f>
        <v>NO</v>
      </c>
    </row>
    <row r="48" spans="1:2" x14ac:dyDescent="0.3">
      <c r="A48" t="s">
        <v>61</v>
      </c>
      <c r="B48" s="8" t="str">
        <f>IF(ISNA(VLOOKUP(A48,'Most frequent verbs'!B:B,1,FALSE)),"NO","YES")</f>
        <v>NO</v>
      </c>
    </row>
    <row r="49" spans="1:2" x14ac:dyDescent="0.3">
      <c r="A49" t="s">
        <v>62</v>
      </c>
      <c r="B49" s="8" t="str">
        <f>IF(ISNA(VLOOKUP(A49,'Most frequent verbs'!B:B,1,FALSE)),"NO","YES")</f>
        <v>NO</v>
      </c>
    </row>
    <row r="50" spans="1:2" x14ac:dyDescent="0.3">
      <c r="A50">
        <v>0</v>
      </c>
      <c r="B50" s="8" t="str">
        <f>IF(ISNA(VLOOKUP(A50,'Most frequent verbs'!B:B,1,FALSE)),"NO","YES")</f>
        <v>NO</v>
      </c>
    </row>
    <row r="51" spans="1:2" x14ac:dyDescent="0.3">
      <c r="A51" t="s">
        <v>63</v>
      </c>
      <c r="B51" s="8" t="str">
        <f>IF(ISNA(VLOOKUP(A51,'Most frequent verbs'!B:B,1,FALSE)),"NO","YES")</f>
        <v>NO</v>
      </c>
    </row>
    <row r="52" spans="1:2" x14ac:dyDescent="0.3">
      <c r="A52" t="s">
        <v>64</v>
      </c>
      <c r="B52" s="8" t="str">
        <f>IF(ISNA(VLOOKUP(A52,'Most frequent verbs'!B:B,1,FALSE)),"NO","YES")</f>
        <v>NO</v>
      </c>
    </row>
    <row r="53" spans="1:2" x14ac:dyDescent="0.3">
      <c r="A53" t="s">
        <v>65</v>
      </c>
      <c r="B53" s="8" t="str">
        <f>IF(ISNA(VLOOKUP(A53,'Most frequent verbs'!B:B,1,FALSE)),"NO","YES")</f>
        <v>NO</v>
      </c>
    </row>
    <row r="54" spans="1:2" x14ac:dyDescent="0.3">
      <c r="A54" t="s">
        <v>66</v>
      </c>
      <c r="B54" s="8" t="str">
        <f>IF(ISNA(VLOOKUP(A54,'Most frequent verbs'!B:B,1,FALSE)),"NO","YES")</f>
        <v>NO</v>
      </c>
    </row>
    <row r="55" spans="1:2" x14ac:dyDescent="0.3">
      <c r="A55" t="s">
        <v>67</v>
      </c>
      <c r="B55" s="8" t="str">
        <f>IF(ISNA(VLOOKUP(A55,'Most frequent verbs'!B:B,1,FALSE)),"NO","YES")</f>
        <v>NO</v>
      </c>
    </row>
    <row r="56" spans="1:2" x14ac:dyDescent="0.3">
      <c r="A56" t="s">
        <v>68</v>
      </c>
      <c r="B56" s="8" t="str">
        <f>IF(ISNA(VLOOKUP(A56,'Most frequent verbs'!B:B,1,FALSE)),"NO","YES")</f>
        <v>NO</v>
      </c>
    </row>
    <row r="57" spans="1:2" x14ac:dyDescent="0.3">
      <c r="A57" t="s">
        <v>69</v>
      </c>
      <c r="B57" s="8" t="str">
        <f>IF(ISNA(VLOOKUP(A57,'Most frequent verbs'!B:B,1,FALSE)),"NO","YES")</f>
        <v>NO</v>
      </c>
    </row>
    <row r="58" spans="1:2" x14ac:dyDescent="0.3">
      <c r="A58" t="s">
        <v>70</v>
      </c>
      <c r="B58" s="8" t="str">
        <f>IF(ISNA(VLOOKUP(A58,'Most frequent verbs'!B:B,1,FALSE)),"NO","YES")</f>
        <v>NO</v>
      </c>
    </row>
    <row r="59" spans="1:2" x14ac:dyDescent="0.3">
      <c r="A59" t="s">
        <v>71</v>
      </c>
      <c r="B59" s="8" t="str">
        <f>IF(ISNA(VLOOKUP(A59,'Most frequent verbs'!B:B,1,FALSE)),"NO","YES")</f>
        <v>NO</v>
      </c>
    </row>
    <row r="60" spans="1:2" x14ac:dyDescent="0.3">
      <c r="A60" t="s">
        <v>72</v>
      </c>
      <c r="B60" s="8" t="str">
        <f>IF(ISNA(VLOOKUP(A60,'Most frequent verbs'!B:B,1,FALSE)),"NO","YES")</f>
        <v>NO</v>
      </c>
    </row>
    <row r="61" spans="1:2" x14ac:dyDescent="0.3">
      <c r="A61">
        <v>-1</v>
      </c>
      <c r="B61" s="8" t="str">
        <f>IF(ISNA(VLOOKUP(A61,'Most frequent verbs'!B:B,1,FALSE)),"NO","YES")</f>
        <v>NO</v>
      </c>
    </row>
    <row r="62" spans="1:2" x14ac:dyDescent="0.3">
      <c r="A62">
        <v>4</v>
      </c>
      <c r="B62" s="8" t="str">
        <f>IF(ISNA(VLOOKUP(A62,'Most frequent verbs'!B:B,1,FALSE)),"NO","YES")</f>
        <v>NO</v>
      </c>
    </row>
    <row r="63" spans="1:2" x14ac:dyDescent="0.3">
      <c r="A63" t="s">
        <v>73</v>
      </c>
      <c r="B63" s="8" t="str">
        <f>IF(ISNA(VLOOKUP(A63,'Most frequent verbs'!B:B,1,FALSE)),"NO","YES")</f>
        <v>NO</v>
      </c>
    </row>
    <row r="64" spans="1:2" x14ac:dyDescent="0.3">
      <c r="A64" t="s">
        <v>74</v>
      </c>
      <c r="B64" s="8" t="str">
        <f>IF(ISNA(VLOOKUP(A64,'Most frequent verbs'!B:B,1,FALSE)),"NO","YES")</f>
        <v>NO</v>
      </c>
    </row>
    <row r="65" spans="1:2" x14ac:dyDescent="0.3">
      <c r="A65">
        <v>5</v>
      </c>
      <c r="B65" s="8" t="str">
        <f>IF(ISNA(VLOOKUP(A65,'Most frequent verbs'!B:B,1,FALSE)),"NO","YES")</f>
        <v>NO</v>
      </c>
    </row>
    <row r="66" spans="1:2" x14ac:dyDescent="0.3">
      <c r="A66" t="s">
        <v>75</v>
      </c>
      <c r="B66" s="8" t="str">
        <f>IF(ISNA(VLOOKUP(A66,'Most frequent verbs'!B:B,1,FALSE)),"NO","YES")</f>
        <v>NO</v>
      </c>
    </row>
    <row r="67" spans="1:2" x14ac:dyDescent="0.3">
      <c r="A67" t="s">
        <v>76</v>
      </c>
      <c r="B67" s="8" t="str">
        <f>IF(ISNA(VLOOKUP(A67,'Most frequent verbs'!B:B,1,FALSE)),"NO","YES")</f>
        <v>NO</v>
      </c>
    </row>
    <row r="68" spans="1:2" x14ac:dyDescent="0.3">
      <c r="A68" t="s">
        <v>77</v>
      </c>
      <c r="B68" s="8" t="str">
        <f>IF(ISNA(VLOOKUP(A68,'Most frequent verbs'!B:B,1,FALSE)),"NO","YES")</f>
        <v>NO</v>
      </c>
    </row>
    <row r="69" spans="1:2" x14ac:dyDescent="0.3">
      <c r="A69" t="s">
        <v>78</v>
      </c>
      <c r="B69" s="8" t="str">
        <f>IF(ISNA(VLOOKUP(A69,'Most frequent verbs'!B:B,1,FALSE)),"NO","YES")</f>
        <v>NO</v>
      </c>
    </row>
    <row r="70" spans="1:2" x14ac:dyDescent="0.3">
      <c r="A70" t="s">
        <v>79</v>
      </c>
      <c r="B70" s="8" t="str">
        <f>IF(ISNA(VLOOKUP(A70,'Most frequent verbs'!B:B,1,FALSE)),"NO","YES")</f>
        <v>NO</v>
      </c>
    </row>
    <row r="71" spans="1:2" x14ac:dyDescent="0.3">
      <c r="A71" t="s">
        <v>80</v>
      </c>
      <c r="B71" s="8" t="str">
        <f>IF(ISNA(VLOOKUP(A71,'Most frequent verbs'!B:B,1,FALSE)),"NO","YES")</f>
        <v>NO</v>
      </c>
    </row>
    <row r="72" spans="1:2" x14ac:dyDescent="0.3">
      <c r="A72" t="s">
        <v>81</v>
      </c>
      <c r="B72" s="8" t="str">
        <f>IF(ISNA(VLOOKUP(A72,'Most frequent verbs'!B:B,1,FALSE)),"NO","YES")</f>
        <v>NO</v>
      </c>
    </row>
    <row r="73" spans="1:2" x14ac:dyDescent="0.3">
      <c r="A73" t="s">
        <v>82</v>
      </c>
      <c r="B73" s="8" t="str">
        <f>IF(ISNA(VLOOKUP(A73,'Most frequent verbs'!B:B,1,FALSE)),"NO","YES")</f>
        <v>NO</v>
      </c>
    </row>
    <row r="74" spans="1:2" x14ac:dyDescent="0.3">
      <c r="A74" t="s">
        <v>83</v>
      </c>
      <c r="B74" s="8" t="str">
        <f>IF(ISNA(VLOOKUP(A74,'Most frequent verbs'!B:B,1,FALSE)),"NO","YES")</f>
        <v>NO</v>
      </c>
    </row>
    <row r="75" spans="1:2" x14ac:dyDescent="0.3">
      <c r="A75" t="s">
        <v>84</v>
      </c>
      <c r="B75" s="8" t="str">
        <f>IF(ISNA(VLOOKUP(A75,'Most frequent verbs'!B:B,1,FALSE)),"NO","YES")</f>
        <v>NO</v>
      </c>
    </row>
    <row r="76" spans="1:2" x14ac:dyDescent="0.3">
      <c r="A76" t="s">
        <v>85</v>
      </c>
      <c r="B76" s="8" t="str">
        <f>IF(ISNA(VLOOKUP(A76,'Most frequent verbs'!B:B,1,FALSE)),"NO","YES")</f>
        <v>NO</v>
      </c>
    </row>
    <row r="77" spans="1:2" x14ac:dyDescent="0.3">
      <c r="A77" t="s">
        <v>86</v>
      </c>
      <c r="B77" s="8" t="str">
        <f>IF(ISNA(VLOOKUP(A77,'Most frequent verbs'!B:B,1,FALSE)),"NO","YES")</f>
        <v>NO</v>
      </c>
    </row>
    <row r="78" spans="1:2" x14ac:dyDescent="0.3">
      <c r="A78" t="s">
        <v>87</v>
      </c>
      <c r="B78" s="8" t="str">
        <f>IF(ISNA(VLOOKUP(A78,'Most frequent verbs'!B:B,1,FALSE)),"NO","YES")</f>
        <v>NO</v>
      </c>
    </row>
    <row r="79" spans="1:2" x14ac:dyDescent="0.3">
      <c r="A79" t="s">
        <v>88</v>
      </c>
      <c r="B79" s="8" t="str">
        <f>IF(ISNA(VLOOKUP(A79,'Most frequent verbs'!B:B,1,FALSE)),"NO","YES")</f>
        <v>NO</v>
      </c>
    </row>
    <row r="80" spans="1:2" x14ac:dyDescent="0.3">
      <c r="A80" t="s">
        <v>89</v>
      </c>
      <c r="B80" s="8" t="str">
        <f>IF(ISNA(VLOOKUP(A80,'Most frequent verbs'!B:B,1,FALSE)),"NO","YES")</f>
        <v>NO</v>
      </c>
    </row>
    <row r="81" spans="1:2" x14ac:dyDescent="0.3">
      <c r="A81" t="s">
        <v>90</v>
      </c>
      <c r="B81" s="8" t="str">
        <f>IF(ISNA(VLOOKUP(A81,'Most frequent verbs'!B:B,1,FALSE)),"NO","YES")</f>
        <v>NO</v>
      </c>
    </row>
    <row r="82" spans="1:2" x14ac:dyDescent="0.3">
      <c r="A82" t="s">
        <v>91</v>
      </c>
      <c r="B82" s="8" t="str">
        <f>IF(ISNA(VLOOKUP(A82,'Most frequent verbs'!B:B,1,FALSE)),"NO","YES")</f>
        <v>NO</v>
      </c>
    </row>
    <row r="83" spans="1:2" x14ac:dyDescent="0.3">
      <c r="A83" t="s">
        <v>92</v>
      </c>
      <c r="B83" s="8" t="str">
        <f>IF(ISNA(VLOOKUP(A83,'Most frequent verbs'!B:B,1,FALSE)),"NO","YES")</f>
        <v>NO</v>
      </c>
    </row>
    <row r="84" spans="1:2" x14ac:dyDescent="0.3">
      <c r="A84" t="s">
        <v>93</v>
      </c>
      <c r="B84" s="8" t="str">
        <f>IF(ISNA(VLOOKUP(A84,'Most frequent verbs'!B:B,1,FALSE)),"NO","YES")</f>
        <v>NO</v>
      </c>
    </row>
    <row r="85" spans="1:2" x14ac:dyDescent="0.3">
      <c r="A85" t="s">
        <v>94</v>
      </c>
      <c r="B85" s="8" t="str">
        <f>IF(ISNA(VLOOKUP(A85,'Most frequent verbs'!B:B,1,FALSE)),"NO","YES")</f>
        <v>NO</v>
      </c>
    </row>
    <row r="86" spans="1:2" x14ac:dyDescent="0.3">
      <c r="A86" t="s">
        <v>95</v>
      </c>
      <c r="B86" s="8" t="str">
        <f>IF(ISNA(VLOOKUP(A86,'Most frequent verbs'!B:B,1,FALSE)),"NO","YES")</f>
        <v>NO</v>
      </c>
    </row>
    <row r="87" spans="1:2" x14ac:dyDescent="0.3">
      <c r="A87" t="s">
        <v>96</v>
      </c>
      <c r="B87" s="8" t="str">
        <f>IF(ISNA(VLOOKUP(A87,'Most frequent verbs'!B:B,1,FALSE)),"NO","YES")</f>
        <v>NO</v>
      </c>
    </row>
    <row r="88" spans="1:2" x14ac:dyDescent="0.3">
      <c r="A88" t="s">
        <v>97</v>
      </c>
      <c r="B88" s="8" t="str">
        <f>IF(ISNA(VLOOKUP(A88,'Most frequent verbs'!B:B,1,FALSE)),"NO","YES")</f>
        <v>NO</v>
      </c>
    </row>
    <row r="89" spans="1:2" x14ac:dyDescent="0.3">
      <c r="A89" t="s">
        <v>98</v>
      </c>
      <c r="B89" s="8" t="str">
        <f>IF(ISNA(VLOOKUP(A89,'Most frequent verbs'!B:B,1,FALSE)),"NO","YES")</f>
        <v>NO</v>
      </c>
    </row>
    <row r="90" spans="1:2" x14ac:dyDescent="0.3">
      <c r="A90" t="s">
        <v>99</v>
      </c>
      <c r="B90" s="8" t="str">
        <f>IF(ISNA(VLOOKUP(A90,'Most frequent verbs'!B:B,1,FALSE)),"NO","YES")</f>
        <v>NO</v>
      </c>
    </row>
    <row r="91" spans="1:2" x14ac:dyDescent="0.3">
      <c r="A91" t="s">
        <v>100</v>
      </c>
      <c r="B91" s="8" t="str">
        <f>IF(ISNA(VLOOKUP(A91,'Most frequent verbs'!B:B,1,FALSE)),"NO","YES")</f>
        <v>NO</v>
      </c>
    </row>
    <row r="92" spans="1:2" x14ac:dyDescent="0.3">
      <c r="A92" t="s">
        <v>101</v>
      </c>
      <c r="B92" s="8" t="str">
        <f>IF(ISNA(VLOOKUP(A92,'Most frequent verbs'!B:B,1,FALSE)),"NO","YES")</f>
        <v>NO</v>
      </c>
    </row>
    <row r="93" spans="1:2" x14ac:dyDescent="0.3">
      <c r="A93" t="s">
        <v>102</v>
      </c>
      <c r="B93" s="8" t="str">
        <f>IF(ISNA(VLOOKUP(A93,'Most frequent verbs'!B:B,1,FALSE)),"NO","YES")</f>
        <v>NO</v>
      </c>
    </row>
    <row r="94" spans="1:2" x14ac:dyDescent="0.3">
      <c r="A94" t="s">
        <v>103</v>
      </c>
      <c r="B94" s="8" t="str">
        <f>IF(ISNA(VLOOKUP(A94,'Most frequent verbs'!B:B,1,FALSE)),"NO","YES")</f>
        <v>NO</v>
      </c>
    </row>
    <row r="95" spans="1:2" x14ac:dyDescent="0.3">
      <c r="A95">
        <v>2013</v>
      </c>
      <c r="B95" s="8" t="str">
        <f>IF(ISNA(VLOOKUP(A95,'Most frequent verbs'!B:B,1,FALSE)),"NO","YES")</f>
        <v>NO</v>
      </c>
    </row>
    <row r="96" spans="1:2" x14ac:dyDescent="0.3">
      <c r="A96">
        <v>10</v>
      </c>
      <c r="B96" s="8" t="str">
        <f>IF(ISNA(VLOOKUP(A96,'Most frequent verbs'!B:B,1,FALSE)),"NO","YES")</f>
        <v>NO</v>
      </c>
    </row>
    <row r="97" spans="1:2" x14ac:dyDescent="0.3">
      <c r="A97">
        <v>2012</v>
      </c>
      <c r="B97" s="8" t="str">
        <f>IF(ISNA(VLOOKUP(A97,'Most frequent verbs'!B:B,1,FALSE)),"NO","YES")</f>
        <v>NO</v>
      </c>
    </row>
    <row r="98" spans="1:2" x14ac:dyDescent="0.3">
      <c r="A98" t="s">
        <v>104</v>
      </c>
      <c r="B98" s="8" t="str">
        <f>IF(ISNA(VLOOKUP(A98,'Most frequent verbs'!B:B,1,FALSE)),"NO","YES")</f>
        <v>NO</v>
      </c>
    </row>
    <row r="99" spans="1:2" x14ac:dyDescent="0.3">
      <c r="A99" t="s">
        <v>105</v>
      </c>
      <c r="B99" s="8" t="str">
        <f>IF(ISNA(VLOOKUP(A99,'Most frequent verbs'!B:B,1,FALSE)),"NO","YES")</f>
        <v>NO</v>
      </c>
    </row>
    <row r="100" spans="1:2" x14ac:dyDescent="0.3">
      <c r="A100" t="s">
        <v>106</v>
      </c>
      <c r="B100" s="8" t="str">
        <f>IF(ISNA(VLOOKUP(A100,'Most frequent verbs'!B:B,1,FALSE)),"NO","YES")</f>
        <v>NO</v>
      </c>
    </row>
    <row r="101" spans="1:2" x14ac:dyDescent="0.3">
      <c r="A101" t="s">
        <v>107</v>
      </c>
      <c r="B101" s="8" t="str">
        <f>IF(ISNA(VLOOKUP(A101,'Most frequent verbs'!B:B,1,FALSE)),"NO","YES")</f>
        <v>NO</v>
      </c>
    </row>
    <row r="102" spans="1:2" x14ac:dyDescent="0.3">
      <c r="A102" t="s">
        <v>108</v>
      </c>
      <c r="B102" s="8" t="str">
        <f>IF(ISNA(VLOOKUP(A102,'Most frequent verbs'!B:B,1,FALSE)),"NO","YES")</f>
        <v>NO</v>
      </c>
    </row>
    <row r="103" spans="1:2" x14ac:dyDescent="0.3">
      <c r="A103" t="s">
        <v>109</v>
      </c>
      <c r="B103" s="8" t="str">
        <f>IF(ISNA(VLOOKUP(A103,'Most frequent verbs'!B:B,1,FALSE)),"NO","YES")</f>
        <v>NO</v>
      </c>
    </row>
    <row r="104" spans="1:2" x14ac:dyDescent="0.3">
      <c r="A104" t="s">
        <v>110</v>
      </c>
      <c r="B104" s="8" t="str">
        <f>IF(ISNA(VLOOKUP(A104,'Most frequent verbs'!B:B,1,FALSE)),"NO","YES")</f>
        <v>NO</v>
      </c>
    </row>
    <row r="105" spans="1:2" x14ac:dyDescent="0.3">
      <c r="A105" t="s">
        <v>111</v>
      </c>
      <c r="B105" s="8" t="str">
        <f>IF(ISNA(VLOOKUP(A105,'Most frequent verbs'!B:B,1,FALSE)),"NO","YES")</f>
        <v>NO</v>
      </c>
    </row>
    <row r="106" spans="1:2" x14ac:dyDescent="0.3">
      <c r="A106" t="s">
        <v>112</v>
      </c>
      <c r="B106" s="8" t="str">
        <f>IF(ISNA(VLOOKUP(A106,'Most frequent verbs'!B:B,1,FALSE)),"NO","YES")</f>
        <v>NO</v>
      </c>
    </row>
    <row r="107" spans="1:2" x14ac:dyDescent="0.3">
      <c r="A107">
        <v>6</v>
      </c>
      <c r="B107" s="8" t="str">
        <f>IF(ISNA(VLOOKUP(A107,'Most frequent verbs'!B:B,1,FALSE)),"NO","YES")</f>
        <v>NO</v>
      </c>
    </row>
    <row r="108" spans="1:2" x14ac:dyDescent="0.3">
      <c r="A108" t="s">
        <v>113</v>
      </c>
      <c r="B108" s="8" t="str">
        <f>IF(ISNA(VLOOKUP(A108,'Most frequent verbs'!B:B,1,FALSE)),"NO","YES")</f>
        <v>NO</v>
      </c>
    </row>
    <row r="109" spans="1:2" x14ac:dyDescent="0.3">
      <c r="A109" t="s">
        <v>114</v>
      </c>
      <c r="B109" s="8" t="str">
        <f>IF(ISNA(VLOOKUP(A109,'Most frequent verbs'!B:B,1,FALSE)),"NO","YES")</f>
        <v>NO</v>
      </c>
    </row>
    <row r="110" spans="1:2" x14ac:dyDescent="0.3">
      <c r="A110" t="s">
        <v>115</v>
      </c>
      <c r="B110" s="8" t="str">
        <f>IF(ISNA(VLOOKUP(A110,'Most frequent verbs'!B:B,1,FALSE)),"NO","YES")</f>
        <v>NO</v>
      </c>
    </row>
    <row r="111" spans="1:2" x14ac:dyDescent="0.3">
      <c r="A111" t="s">
        <v>116</v>
      </c>
      <c r="B111" s="8" t="str">
        <f>IF(ISNA(VLOOKUP(A111,'Most frequent verbs'!B:B,1,FALSE)),"NO","YES")</f>
        <v>NO</v>
      </c>
    </row>
    <row r="112" spans="1:2" x14ac:dyDescent="0.3">
      <c r="A112" t="s">
        <v>117</v>
      </c>
      <c r="B112" s="8" t="str">
        <f>IF(ISNA(VLOOKUP(A112,'Most frequent verbs'!B:B,1,FALSE)),"NO","YES")</f>
        <v>NO</v>
      </c>
    </row>
    <row r="113" spans="1:2" x14ac:dyDescent="0.3">
      <c r="A113" t="s">
        <v>118</v>
      </c>
      <c r="B113" s="8" t="str">
        <f>IF(ISNA(VLOOKUP(A113,'Most frequent verbs'!B:B,1,FALSE)),"NO","YES")</f>
        <v>NO</v>
      </c>
    </row>
    <row r="114" spans="1:2" x14ac:dyDescent="0.3">
      <c r="A114" t="s">
        <v>119</v>
      </c>
      <c r="B114" s="8" t="str">
        <f>IF(ISNA(VLOOKUP(A114,'Most frequent verbs'!B:B,1,FALSE)),"NO","YES")</f>
        <v>NO</v>
      </c>
    </row>
    <row r="115" spans="1:2" x14ac:dyDescent="0.3">
      <c r="A115" t="s">
        <v>120</v>
      </c>
      <c r="B115" s="8" t="str">
        <f>IF(ISNA(VLOOKUP(A115,'Most frequent verbs'!B:B,1,FALSE)),"NO","YES")</f>
        <v>NO</v>
      </c>
    </row>
    <row r="116" spans="1:2" x14ac:dyDescent="0.3">
      <c r="A116" t="s">
        <v>121</v>
      </c>
      <c r="B116" s="8" t="str">
        <f>IF(ISNA(VLOOKUP(A116,'Most frequent verbs'!B:B,1,FALSE)),"NO","YES")</f>
        <v>NO</v>
      </c>
    </row>
    <row r="117" spans="1:2" x14ac:dyDescent="0.3">
      <c r="A117">
        <v>7</v>
      </c>
      <c r="B117" s="8" t="str">
        <f>IF(ISNA(VLOOKUP(A117,'Most frequent verbs'!B:B,1,FALSE)),"NO","YES")</f>
        <v>NO</v>
      </c>
    </row>
    <row r="118" spans="1:2" x14ac:dyDescent="0.3">
      <c r="A118" t="s">
        <v>122</v>
      </c>
      <c r="B118" s="8" t="str">
        <f>IF(ISNA(VLOOKUP(A118,'Most frequent verbs'!B:B,1,FALSE)),"NO","YES")</f>
        <v>NO</v>
      </c>
    </row>
    <row r="119" spans="1:2" x14ac:dyDescent="0.3">
      <c r="A119" t="s">
        <v>123</v>
      </c>
      <c r="B119" s="8" t="str">
        <f>IF(ISNA(VLOOKUP(A119,'Most frequent verbs'!B:B,1,FALSE)),"NO","YES")</f>
        <v>NO</v>
      </c>
    </row>
    <row r="120" spans="1:2" x14ac:dyDescent="0.3">
      <c r="A120" t="s">
        <v>124</v>
      </c>
      <c r="B120" s="8" t="str">
        <f>IF(ISNA(VLOOKUP(A120,'Most frequent verbs'!B:B,1,FALSE)),"NO","YES")</f>
        <v>NO</v>
      </c>
    </row>
    <row r="121" spans="1:2" x14ac:dyDescent="0.3">
      <c r="A121" t="s">
        <v>125</v>
      </c>
      <c r="B121" s="8" t="str">
        <f>IF(ISNA(VLOOKUP(A121,'Most frequent verbs'!B:B,1,FALSE)),"NO","YES")</f>
        <v>NO</v>
      </c>
    </row>
    <row r="122" spans="1:2" x14ac:dyDescent="0.3">
      <c r="A122" t="s">
        <v>126</v>
      </c>
      <c r="B122" s="8" t="str">
        <f>IF(ISNA(VLOOKUP(A122,'Most frequent verbs'!B:B,1,FALSE)),"NO","YES")</f>
        <v>NO</v>
      </c>
    </row>
    <row r="123" spans="1:2" x14ac:dyDescent="0.3">
      <c r="A123" t="s">
        <v>127</v>
      </c>
      <c r="B123" s="8" t="str">
        <f>IF(ISNA(VLOOKUP(A123,'Most frequent verbs'!B:B,1,FALSE)),"NO","YES")</f>
        <v>NO</v>
      </c>
    </row>
    <row r="124" spans="1:2" x14ac:dyDescent="0.3">
      <c r="A124">
        <v>2010</v>
      </c>
      <c r="B124" s="8" t="str">
        <f>IF(ISNA(VLOOKUP(A124,'Most frequent verbs'!B:B,1,FALSE)),"NO","YES")</f>
        <v>NO</v>
      </c>
    </row>
    <row r="125" spans="1:2" x14ac:dyDescent="0.3">
      <c r="A125" t="s">
        <v>128</v>
      </c>
      <c r="B125" s="8" t="str">
        <f>IF(ISNA(VLOOKUP(A125,'Most frequent verbs'!B:B,1,FALSE)),"NO","YES")</f>
        <v>NO</v>
      </c>
    </row>
    <row r="126" spans="1:2" x14ac:dyDescent="0.3">
      <c r="A126" t="s">
        <v>129</v>
      </c>
      <c r="B126" s="8" t="str">
        <f>IF(ISNA(VLOOKUP(A126,'Most frequent verbs'!B:B,1,FALSE)),"NO","YES")</f>
        <v>NO</v>
      </c>
    </row>
    <row r="127" spans="1:2" x14ac:dyDescent="0.3">
      <c r="A127" t="s">
        <v>130</v>
      </c>
      <c r="B127" s="8" t="str">
        <f>IF(ISNA(VLOOKUP(A127,'Most frequent verbs'!B:B,1,FALSE)),"NO","YES")</f>
        <v>NO</v>
      </c>
    </row>
    <row r="128" spans="1:2" x14ac:dyDescent="0.3">
      <c r="A128" t="s">
        <v>131</v>
      </c>
      <c r="B128" s="8" t="str">
        <f>IF(ISNA(VLOOKUP(A128,'Most frequent verbs'!B:B,1,FALSE)),"NO","YES")</f>
        <v>NO</v>
      </c>
    </row>
    <row r="129" spans="1:2" x14ac:dyDescent="0.3">
      <c r="A129" t="s">
        <v>132</v>
      </c>
      <c r="B129" s="8" t="str">
        <f>IF(ISNA(VLOOKUP(A129,'Most frequent verbs'!B:B,1,FALSE)),"NO","YES")</f>
        <v>NO</v>
      </c>
    </row>
    <row r="130" spans="1:2" x14ac:dyDescent="0.3">
      <c r="A130" t="s">
        <v>133</v>
      </c>
      <c r="B130" s="8" t="str">
        <f>IF(ISNA(VLOOKUP(A130,'Most frequent verbs'!B:B,1,FALSE)),"NO","YES")</f>
        <v>NO</v>
      </c>
    </row>
    <row r="131" spans="1:2" x14ac:dyDescent="0.3">
      <c r="A131" t="s">
        <v>134</v>
      </c>
      <c r="B131" s="8" t="str">
        <f>IF(ISNA(VLOOKUP(A131,'Most frequent verbs'!B:B,1,FALSE)),"NO","YES")</f>
        <v>NO</v>
      </c>
    </row>
    <row r="132" spans="1:2" x14ac:dyDescent="0.3">
      <c r="A132">
        <v>2011</v>
      </c>
      <c r="B132" s="8" t="str">
        <f>IF(ISNA(VLOOKUP(A132,'Most frequent verbs'!B:B,1,FALSE)),"NO","YES")</f>
        <v>NO</v>
      </c>
    </row>
    <row r="133" spans="1:2" x14ac:dyDescent="0.3">
      <c r="A133" t="s">
        <v>135</v>
      </c>
      <c r="B133" s="8" t="str">
        <f>IF(ISNA(VLOOKUP(A133,'Most frequent verbs'!B:B,1,FALSE)),"NO","YES")</f>
        <v>NO</v>
      </c>
    </row>
    <row r="134" spans="1:2" x14ac:dyDescent="0.3">
      <c r="A134" t="s">
        <v>136</v>
      </c>
      <c r="B134" s="8" t="str">
        <f>IF(ISNA(VLOOKUP(A134,'Most frequent verbs'!B:B,1,FALSE)),"NO","YES")</f>
        <v>NO</v>
      </c>
    </row>
    <row r="135" spans="1:2" x14ac:dyDescent="0.3">
      <c r="A135" t="s">
        <v>137</v>
      </c>
      <c r="B135" s="8" t="str">
        <f>IF(ISNA(VLOOKUP(A135,'Most frequent verbs'!B:B,1,FALSE)),"NO","YES")</f>
        <v>NO</v>
      </c>
    </row>
    <row r="136" spans="1:2" x14ac:dyDescent="0.3">
      <c r="A136" t="s">
        <v>138</v>
      </c>
      <c r="B136" s="8" t="str">
        <f>IF(ISNA(VLOOKUP(A136,'Most frequent verbs'!B:B,1,FALSE)),"NO","YES")</f>
        <v>YES</v>
      </c>
    </row>
    <row r="137" spans="1:2" x14ac:dyDescent="0.3">
      <c r="A137" t="s">
        <v>139</v>
      </c>
      <c r="B137" s="8" t="str">
        <f>IF(ISNA(VLOOKUP(A137,'Most frequent verbs'!B:B,1,FALSE)),"NO","YES")</f>
        <v>NO</v>
      </c>
    </row>
    <row r="138" spans="1:2" x14ac:dyDescent="0.3">
      <c r="A138" t="s">
        <v>140</v>
      </c>
      <c r="B138" s="8" t="str">
        <f>IF(ISNA(VLOOKUP(A138,'Most frequent verbs'!B:B,1,FALSE)),"NO","YES")</f>
        <v>NO</v>
      </c>
    </row>
    <row r="139" spans="1:2" x14ac:dyDescent="0.3">
      <c r="A139" t="s">
        <v>141</v>
      </c>
      <c r="B139" s="8" t="str">
        <f>IF(ISNA(VLOOKUP(A139,'Most frequent verbs'!B:B,1,FALSE)),"NO","YES")</f>
        <v>NO</v>
      </c>
    </row>
    <row r="140" spans="1:2" x14ac:dyDescent="0.3">
      <c r="A140">
        <v>8</v>
      </c>
      <c r="B140" s="8" t="str">
        <f>IF(ISNA(VLOOKUP(A140,'Most frequent verbs'!B:B,1,FALSE)),"NO","YES")</f>
        <v>NO</v>
      </c>
    </row>
    <row r="141" spans="1:2" x14ac:dyDescent="0.3">
      <c r="A141" t="s">
        <v>142</v>
      </c>
      <c r="B141" s="8" t="str">
        <f>IF(ISNA(VLOOKUP(A141,'Most frequent verbs'!B:B,1,FALSE)),"NO","YES")</f>
        <v>NO</v>
      </c>
    </row>
    <row r="142" spans="1:2" x14ac:dyDescent="0.3">
      <c r="A142" t="s">
        <v>143</v>
      </c>
      <c r="B142" s="8" t="str">
        <f>IF(ISNA(VLOOKUP(A142,'Most frequent verbs'!B:B,1,FALSE)),"NO","YES")</f>
        <v>NO</v>
      </c>
    </row>
    <row r="143" spans="1:2" x14ac:dyDescent="0.3">
      <c r="A143" t="s">
        <v>144</v>
      </c>
      <c r="B143" s="8" t="str">
        <f>IF(ISNA(VLOOKUP(A143,'Most frequent verbs'!B:B,1,FALSE)),"NO","YES")</f>
        <v>NO</v>
      </c>
    </row>
    <row r="144" spans="1:2" x14ac:dyDescent="0.3">
      <c r="A144" t="s">
        <v>145</v>
      </c>
      <c r="B144" s="8" t="str">
        <f>IF(ISNA(VLOOKUP(A144,'Most frequent verbs'!B:B,1,FALSE)),"NO","YES")</f>
        <v>NO</v>
      </c>
    </row>
    <row r="145" spans="1:2" x14ac:dyDescent="0.3">
      <c r="A145" t="s">
        <v>146</v>
      </c>
      <c r="B145" s="8" t="str">
        <f>IF(ISNA(VLOOKUP(A145,'Most frequent verbs'!B:B,1,FALSE)),"NO","YES")</f>
        <v>NO</v>
      </c>
    </row>
    <row r="146" spans="1:2" x14ac:dyDescent="0.3">
      <c r="A146" t="s">
        <v>147</v>
      </c>
      <c r="B146" s="8" t="str">
        <f>IF(ISNA(VLOOKUP(A146,'Most frequent verbs'!B:B,1,FALSE)),"NO","YES")</f>
        <v>NO</v>
      </c>
    </row>
    <row r="147" spans="1:2" x14ac:dyDescent="0.3">
      <c r="A147" t="s">
        <v>148</v>
      </c>
      <c r="B147" s="8" t="str">
        <f>IF(ISNA(VLOOKUP(A147,'Most frequent verbs'!B:B,1,FALSE)),"NO","YES")</f>
        <v>NO</v>
      </c>
    </row>
    <row r="148" spans="1:2" x14ac:dyDescent="0.3">
      <c r="A148" t="s">
        <v>149</v>
      </c>
      <c r="B148" s="8" t="str">
        <f>IF(ISNA(VLOOKUP(A148,'Most frequent verbs'!B:B,1,FALSE)),"NO","YES")</f>
        <v>NO</v>
      </c>
    </row>
    <row r="149" spans="1:2" x14ac:dyDescent="0.3">
      <c r="A149" t="s">
        <v>150</v>
      </c>
      <c r="B149" s="8" t="str">
        <f>IF(ISNA(VLOOKUP(A149,'Most frequent verbs'!B:B,1,FALSE)),"NO","YES")</f>
        <v>NO</v>
      </c>
    </row>
    <row r="150" spans="1:2" x14ac:dyDescent="0.3">
      <c r="A150">
        <v>2014</v>
      </c>
      <c r="B150" s="8" t="str">
        <f>IF(ISNA(VLOOKUP(A150,'Most frequent verbs'!B:B,1,FALSE)),"NO","YES")</f>
        <v>NO</v>
      </c>
    </row>
    <row r="151" spans="1:2" x14ac:dyDescent="0.3">
      <c r="A151" t="s">
        <v>151</v>
      </c>
      <c r="B151" s="8" t="str">
        <f>IF(ISNA(VLOOKUP(A151,'Most frequent verbs'!B:B,1,FALSE)),"NO","YES")</f>
        <v>NO</v>
      </c>
    </row>
    <row r="152" spans="1:2" x14ac:dyDescent="0.3">
      <c r="A152">
        <v>2015</v>
      </c>
      <c r="B152" s="8" t="str">
        <f>IF(ISNA(VLOOKUP(A152,'Most frequent verbs'!B:B,1,FALSE)),"NO","YES")</f>
        <v>NO</v>
      </c>
    </row>
    <row r="153" spans="1:2" x14ac:dyDescent="0.3">
      <c r="A153" t="s">
        <v>152</v>
      </c>
      <c r="B153" s="8" t="str">
        <f>IF(ISNA(VLOOKUP(A153,'Most frequent verbs'!B:B,1,FALSE)),"NO","YES")</f>
        <v>NO</v>
      </c>
    </row>
    <row r="154" spans="1:2" x14ac:dyDescent="0.3">
      <c r="A154" t="s">
        <v>153</v>
      </c>
      <c r="B154" s="8" t="str">
        <f>IF(ISNA(VLOOKUP(A154,'Most frequent verbs'!B:B,1,FALSE)),"NO","YES")</f>
        <v>NO</v>
      </c>
    </row>
    <row r="155" spans="1:2" x14ac:dyDescent="0.3">
      <c r="A155" t="s">
        <v>154</v>
      </c>
      <c r="B155" s="8" t="str">
        <f>IF(ISNA(VLOOKUP(A155,'Most frequent verbs'!B:B,1,FALSE)),"NO","YES")</f>
        <v>NO</v>
      </c>
    </row>
    <row r="156" spans="1:2" x14ac:dyDescent="0.3">
      <c r="A156" t="s">
        <v>155</v>
      </c>
      <c r="B156" s="8" t="str">
        <f>IF(ISNA(VLOOKUP(A156,'Most frequent verbs'!B:B,1,FALSE)),"NO","YES")</f>
        <v>NO</v>
      </c>
    </row>
    <row r="157" spans="1:2" x14ac:dyDescent="0.3">
      <c r="A157" t="s">
        <v>156</v>
      </c>
      <c r="B157" s="8" t="str">
        <f>IF(ISNA(VLOOKUP(A157,'Most frequent verbs'!B:B,1,FALSE)),"NO","YES")</f>
        <v>NO</v>
      </c>
    </row>
    <row r="158" spans="1:2" x14ac:dyDescent="0.3">
      <c r="A158" t="s">
        <v>157</v>
      </c>
      <c r="B158" s="8" t="str">
        <f>IF(ISNA(VLOOKUP(A158,'Most frequent verbs'!B:B,1,FALSE)),"NO","YES")</f>
        <v>NO</v>
      </c>
    </row>
    <row r="159" spans="1:2" x14ac:dyDescent="0.3">
      <c r="A159" t="s">
        <v>158</v>
      </c>
      <c r="B159" s="8" t="str">
        <f>IF(ISNA(VLOOKUP(A159,'Most frequent verbs'!B:B,1,FALSE)),"NO","YES")</f>
        <v>NO</v>
      </c>
    </row>
    <row r="160" spans="1:2" x14ac:dyDescent="0.3">
      <c r="A160" t="s">
        <v>159</v>
      </c>
      <c r="B160" s="8" t="str">
        <f>IF(ISNA(VLOOKUP(A160,'Most frequent verbs'!B:B,1,FALSE)),"NO","YES")</f>
        <v>NO</v>
      </c>
    </row>
    <row r="161" spans="1:2" x14ac:dyDescent="0.3">
      <c r="A161" t="s">
        <v>160</v>
      </c>
      <c r="B161" s="8" t="str">
        <f>IF(ISNA(VLOOKUP(A161,'Most frequent verbs'!B:B,1,FALSE)),"NO","YES")</f>
        <v>NO</v>
      </c>
    </row>
    <row r="162" spans="1:2" x14ac:dyDescent="0.3">
      <c r="A162" t="s">
        <v>161</v>
      </c>
      <c r="B162" s="8" t="str">
        <f>IF(ISNA(VLOOKUP(A162,'Most frequent verbs'!B:B,1,FALSE)),"NO","YES")</f>
        <v>NO</v>
      </c>
    </row>
    <row r="163" spans="1:2" x14ac:dyDescent="0.3">
      <c r="A163" t="s">
        <v>162</v>
      </c>
      <c r="B163" s="8" t="str">
        <f>IF(ISNA(VLOOKUP(A163,'Most frequent verbs'!B:B,1,FALSE)),"NO","YES")</f>
        <v>NO</v>
      </c>
    </row>
    <row r="164" spans="1:2" x14ac:dyDescent="0.3">
      <c r="A164" t="s">
        <v>163</v>
      </c>
      <c r="B164" s="8" t="str">
        <f>IF(ISNA(VLOOKUP(A164,'Most frequent verbs'!B:B,1,FALSE)),"NO","YES")</f>
        <v>NO</v>
      </c>
    </row>
    <row r="165" spans="1:2" x14ac:dyDescent="0.3">
      <c r="A165" t="s">
        <v>164</v>
      </c>
      <c r="B165" s="8" t="str">
        <f>IF(ISNA(VLOOKUP(A165,'Most frequent verbs'!B:B,1,FALSE)),"NO","YES")</f>
        <v>NO</v>
      </c>
    </row>
    <row r="166" spans="1:2" x14ac:dyDescent="0.3">
      <c r="A166" t="s">
        <v>165</v>
      </c>
      <c r="B166" s="8" t="str">
        <f>IF(ISNA(VLOOKUP(A166,'Most frequent verbs'!B:B,1,FALSE)),"NO","YES")</f>
        <v>NO</v>
      </c>
    </row>
    <row r="167" spans="1:2" x14ac:dyDescent="0.3">
      <c r="A167" t="s">
        <v>166</v>
      </c>
      <c r="B167" s="8" t="str">
        <f>IF(ISNA(VLOOKUP(A167,'Most frequent verbs'!B:B,1,FALSE)),"NO","YES")</f>
        <v>NO</v>
      </c>
    </row>
    <row r="168" spans="1:2" x14ac:dyDescent="0.3">
      <c r="A168" t="s">
        <v>167</v>
      </c>
      <c r="B168" s="8" t="str">
        <f>IF(ISNA(VLOOKUP(A168,'Most frequent verbs'!B:B,1,FALSE)),"NO","YES")</f>
        <v>NO</v>
      </c>
    </row>
    <row r="169" spans="1:2" x14ac:dyDescent="0.3">
      <c r="A169" t="s">
        <v>168</v>
      </c>
      <c r="B169" s="8" t="str">
        <f>IF(ISNA(VLOOKUP(A169,'Most frequent verbs'!B:B,1,FALSE)),"NO","YES")</f>
        <v>NO</v>
      </c>
    </row>
    <row r="170" spans="1:2" x14ac:dyDescent="0.3">
      <c r="A170" t="s">
        <v>169</v>
      </c>
      <c r="B170" s="8" t="str">
        <f>IF(ISNA(VLOOKUP(A170,'Most frequent verbs'!B:B,1,FALSE)),"NO","YES")</f>
        <v>NO</v>
      </c>
    </row>
    <row r="171" spans="1:2" x14ac:dyDescent="0.3">
      <c r="A171" t="s">
        <v>170</v>
      </c>
      <c r="B171" s="8" t="str">
        <f>IF(ISNA(VLOOKUP(A171,'Most frequent verbs'!B:B,1,FALSE)),"NO","YES")</f>
        <v>NO</v>
      </c>
    </row>
    <row r="172" spans="1:2" x14ac:dyDescent="0.3">
      <c r="A172" t="s">
        <v>171</v>
      </c>
      <c r="B172" s="8" t="str">
        <f>IF(ISNA(VLOOKUP(A172,'Most frequent verbs'!B:B,1,FALSE)),"NO","YES")</f>
        <v>NO</v>
      </c>
    </row>
    <row r="173" spans="1:2" x14ac:dyDescent="0.3">
      <c r="A173">
        <v>12</v>
      </c>
      <c r="B173" s="8" t="str">
        <f>IF(ISNA(VLOOKUP(A173,'Most frequent verbs'!B:B,1,FALSE)),"NO","YES")</f>
        <v>NO</v>
      </c>
    </row>
    <row r="174" spans="1:2" x14ac:dyDescent="0.3">
      <c r="A174">
        <v>-2</v>
      </c>
      <c r="B174" s="8" t="str">
        <f>IF(ISNA(VLOOKUP(A174,'Most frequent verbs'!B:B,1,FALSE)),"NO","YES")</f>
        <v>NO</v>
      </c>
    </row>
    <row r="175" spans="1:2" x14ac:dyDescent="0.3">
      <c r="A175" t="s">
        <v>172</v>
      </c>
      <c r="B175" s="8" t="str">
        <f>IF(ISNA(VLOOKUP(A175,'Most frequent verbs'!B:B,1,FALSE)),"NO","YES")</f>
        <v>NO</v>
      </c>
    </row>
    <row r="176" spans="1:2" x14ac:dyDescent="0.3">
      <c r="A176" t="s">
        <v>173</v>
      </c>
      <c r="B176" s="8" t="str">
        <f>IF(ISNA(VLOOKUP(A176,'Most frequent verbs'!B:B,1,FALSE)),"NO","YES")</f>
        <v>NO</v>
      </c>
    </row>
    <row r="177" spans="1:2" x14ac:dyDescent="0.3">
      <c r="A177" t="s">
        <v>174</v>
      </c>
      <c r="B177" s="8" t="str">
        <f>IF(ISNA(VLOOKUP(A177,'Most frequent verbs'!B:B,1,FALSE)),"NO","YES")</f>
        <v>NO</v>
      </c>
    </row>
    <row r="178" spans="1:2" x14ac:dyDescent="0.3">
      <c r="A178" t="s">
        <v>175</v>
      </c>
      <c r="B178" s="8" t="str">
        <f>IF(ISNA(VLOOKUP(A178,'Most frequent verbs'!B:B,1,FALSE)),"NO","YES")</f>
        <v>NO</v>
      </c>
    </row>
    <row r="179" spans="1:2" x14ac:dyDescent="0.3">
      <c r="A179" t="s">
        <v>176</v>
      </c>
      <c r="B179" s="8" t="str">
        <f>IF(ISNA(VLOOKUP(A179,'Most frequent verbs'!B:B,1,FALSE)),"NO","YES")</f>
        <v>NO</v>
      </c>
    </row>
    <row r="180" spans="1:2" x14ac:dyDescent="0.3">
      <c r="A180" t="s">
        <v>177</v>
      </c>
      <c r="B180" s="8" t="str">
        <f>IF(ISNA(VLOOKUP(A180,'Most frequent verbs'!B:B,1,FALSE)),"NO","YES")</f>
        <v>NO</v>
      </c>
    </row>
    <row r="181" spans="1:2" x14ac:dyDescent="0.3">
      <c r="A181" t="s">
        <v>178</v>
      </c>
      <c r="B181" s="8" t="str">
        <f>IF(ISNA(VLOOKUP(A181,'Most frequent verbs'!B:B,1,FALSE)),"NO","YES")</f>
        <v>NO</v>
      </c>
    </row>
    <row r="182" spans="1:2" x14ac:dyDescent="0.3">
      <c r="A182" t="s">
        <v>179</v>
      </c>
      <c r="B182" s="8" t="str">
        <f>IF(ISNA(VLOOKUP(A182,'Most frequent verbs'!B:B,1,FALSE)),"NO","YES")</f>
        <v>NO</v>
      </c>
    </row>
    <row r="183" spans="1:2" x14ac:dyDescent="0.3">
      <c r="A183" t="s">
        <v>180</v>
      </c>
      <c r="B183" s="8" t="str">
        <f>IF(ISNA(VLOOKUP(A183,'Most frequent verbs'!B:B,1,FALSE)),"NO","YES")</f>
        <v>NO</v>
      </c>
    </row>
    <row r="184" spans="1:2" x14ac:dyDescent="0.3">
      <c r="A184" t="s">
        <v>181</v>
      </c>
      <c r="B184" s="8" t="str">
        <f>IF(ISNA(VLOOKUP(A184,'Most frequent verbs'!B:B,1,FALSE)),"NO","YES")</f>
        <v>NO</v>
      </c>
    </row>
    <row r="185" spans="1:2" x14ac:dyDescent="0.3">
      <c r="A185" t="s">
        <v>182</v>
      </c>
      <c r="B185" s="8" t="str">
        <f>IF(ISNA(VLOOKUP(A185,'Most frequent verbs'!B:B,1,FALSE)),"NO","YES")</f>
        <v>NO</v>
      </c>
    </row>
    <row r="186" spans="1:2" x14ac:dyDescent="0.3">
      <c r="A186" t="s">
        <v>183</v>
      </c>
      <c r="B186" s="8" t="str">
        <f>IF(ISNA(VLOOKUP(A186,'Most frequent verbs'!B:B,1,FALSE)),"NO","YES")</f>
        <v>NO</v>
      </c>
    </row>
    <row r="187" spans="1:2" x14ac:dyDescent="0.3">
      <c r="A187" t="s">
        <v>184</v>
      </c>
      <c r="B187" s="8" t="str">
        <f>IF(ISNA(VLOOKUP(A187,'Most frequent verbs'!B:B,1,FALSE)),"NO","YES")</f>
        <v>NO</v>
      </c>
    </row>
    <row r="188" spans="1:2" x14ac:dyDescent="0.3">
      <c r="A188" t="s">
        <v>185</v>
      </c>
      <c r="B188" s="8" t="str">
        <f>IF(ISNA(VLOOKUP(A188,'Most frequent verbs'!B:B,1,FALSE)),"NO","YES")</f>
        <v>NO</v>
      </c>
    </row>
    <row r="189" spans="1:2" x14ac:dyDescent="0.3">
      <c r="A189" t="s">
        <v>186</v>
      </c>
      <c r="B189" s="8" t="str">
        <f>IF(ISNA(VLOOKUP(A189,'Most frequent verbs'!B:B,1,FALSE)),"NO","YES")</f>
        <v>NO</v>
      </c>
    </row>
    <row r="190" spans="1:2" x14ac:dyDescent="0.3">
      <c r="A190">
        <v>9</v>
      </c>
      <c r="B190" s="8" t="str">
        <f>IF(ISNA(VLOOKUP(A190,'Most frequent verbs'!B:B,1,FALSE)),"NO","YES")</f>
        <v>NO</v>
      </c>
    </row>
    <row r="191" spans="1:2" x14ac:dyDescent="0.3">
      <c r="A191" t="s">
        <v>187</v>
      </c>
      <c r="B191" s="8" t="str">
        <f>IF(ISNA(VLOOKUP(A191,'Most frequent verbs'!B:B,1,FALSE)),"NO","YES")</f>
        <v>NO</v>
      </c>
    </row>
    <row r="192" spans="1:2" x14ac:dyDescent="0.3">
      <c r="A192" t="s">
        <v>188</v>
      </c>
      <c r="B192" s="8" t="str">
        <f>IF(ISNA(VLOOKUP(A192,'Most frequent verbs'!B:B,1,FALSE)),"NO","YES")</f>
        <v>NO</v>
      </c>
    </row>
    <row r="193" spans="1:2" x14ac:dyDescent="0.3">
      <c r="A193" t="s">
        <v>189</v>
      </c>
      <c r="B193" s="8" t="str">
        <f>IF(ISNA(VLOOKUP(A193,'Most frequent verbs'!B:B,1,FALSE)),"NO","YES")</f>
        <v>NO</v>
      </c>
    </row>
    <row r="194" spans="1:2" x14ac:dyDescent="0.3">
      <c r="A194" t="s">
        <v>190</v>
      </c>
      <c r="B194" s="8" t="str">
        <f>IF(ISNA(VLOOKUP(A194,'Most frequent verbs'!B:B,1,FALSE)),"NO","YES")</f>
        <v>NO</v>
      </c>
    </row>
    <row r="195" spans="1:2" x14ac:dyDescent="0.3">
      <c r="A195" t="s">
        <v>191</v>
      </c>
      <c r="B195" s="8" t="str">
        <f>IF(ISNA(VLOOKUP(A195,'Most frequent verbs'!B:B,1,FALSE)),"NO","YES")</f>
        <v>NO</v>
      </c>
    </row>
    <row r="196" spans="1:2" x14ac:dyDescent="0.3">
      <c r="A196" t="s">
        <v>192</v>
      </c>
      <c r="B196" s="8" t="str">
        <f>IF(ISNA(VLOOKUP(A196,'Most frequent verbs'!B:B,1,FALSE)),"NO","YES")</f>
        <v>NO</v>
      </c>
    </row>
    <row r="197" spans="1:2" x14ac:dyDescent="0.3">
      <c r="A197" t="s">
        <v>193</v>
      </c>
      <c r="B197" s="8" t="str">
        <f>IF(ISNA(VLOOKUP(A197,'Most frequent verbs'!B:B,1,FALSE)),"NO","YES")</f>
        <v>NO</v>
      </c>
    </row>
    <row r="198" spans="1:2" x14ac:dyDescent="0.3">
      <c r="A198" t="s">
        <v>194</v>
      </c>
      <c r="B198" s="8" t="str">
        <f>IF(ISNA(VLOOKUP(A198,'Most frequent verbs'!B:B,1,FALSE)),"NO","YES")</f>
        <v>NO</v>
      </c>
    </row>
    <row r="199" spans="1:2" x14ac:dyDescent="0.3">
      <c r="A199">
        <v>2009</v>
      </c>
      <c r="B199" s="8" t="str">
        <f>IF(ISNA(VLOOKUP(A199,'Most frequent verbs'!B:B,1,FALSE)),"NO","YES")</f>
        <v>NO</v>
      </c>
    </row>
    <row r="200" spans="1:2" x14ac:dyDescent="0.3">
      <c r="A200" t="s">
        <v>195</v>
      </c>
      <c r="B200" s="8" t="str">
        <f>IF(ISNA(VLOOKUP(A200,'Most frequent verbs'!B:B,1,FALSE)),"NO","YES")</f>
        <v>NO</v>
      </c>
    </row>
    <row r="201" spans="1:2" x14ac:dyDescent="0.3">
      <c r="A201" t="s">
        <v>196</v>
      </c>
      <c r="B201" s="8" t="str">
        <f>IF(ISNA(VLOOKUP(A201,'Most frequent verbs'!B:B,1,FALSE)),"NO","YES")</f>
        <v>NO</v>
      </c>
    </row>
    <row r="202" spans="1:2" x14ac:dyDescent="0.3">
      <c r="A202" t="s">
        <v>197</v>
      </c>
      <c r="B202" s="8" t="str">
        <f>IF(ISNA(VLOOKUP(A202,'Most frequent verbs'!B:B,1,FALSE)),"NO","YES")</f>
        <v>NO</v>
      </c>
    </row>
    <row r="203" spans="1:2" x14ac:dyDescent="0.3">
      <c r="A203" t="s">
        <v>198</v>
      </c>
      <c r="B203" s="8" t="str">
        <f>IF(ISNA(VLOOKUP(A203,'Most frequent verbs'!B:B,1,FALSE)),"NO","YES")</f>
        <v>NO</v>
      </c>
    </row>
    <row r="204" spans="1:2" x14ac:dyDescent="0.3">
      <c r="A204" t="s">
        <v>199</v>
      </c>
      <c r="B204" s="8" t="str">
        <f>IF(ISNA(VLOOKUP(A204,'Most frequent verbs'!B:B,1,FALSE)),"NO","YES")</f>
        <v>NO</v>
      </c>
    </row>
    <row r="205" spans="1:2" x14ac:dyDescent="0.3">
      <c r="A205" t="s">
        <v>200</v>
      </c>
      <c r="B205" s="8" t="str">
        <f>IF(ISNA(VLOOKUP(A205,'Most frequent verbs'!B:B,1,FALSE)),"NO","YES")</f>
        <v>NO</v>
      </c>
    </row>
    <row r="206" spans="1:2" x14ac:dyDescent="0.3">
      <c r="A206" t="s">
        <v>201</v>
      </c>
      <c r="B206" s="8" t="str">
        <f>IF(ISNA(VLOOKUP(A206,'Most frequent verbs'!B:B,1,FALSE)),"NO","YES")</f>
        <v>NO</v>
      </c>
    </row>
    <row r="207" spans="1:2" x14ac:dyDescent="0.3">
      <c r="A207" t="s">
        <v>202</v>
      </c>
      <c r="B207" s="8" t="str">
        <f>IF(ISNA(VLOOKUP(A207,'Most frequent verbs'!B:B,1,FALSE)),"NO","YES")</f>
        <v>NO</v>
      </c>
    </row>
    <row r="208" spans="1:2" x14ac:dyDescent="0.3">
      <c r="A208" t="s">
        <v>203</v>
      </c>
      <c r="B208" s="8" t="str">
        <f>IF(ISNA(VLOOKUP(A208,'Most frequent verbs'!B:B,1,FALSE)),"NO","YES")</f>
        <v>NO</v>
      </c>
    </row>
    <row r="209" spans="1:2" x14ac:dyDescent="0.3">
      <c r="A209" t="s">
        <v>204</v>
      </c>
      <c r="B209" s="8" t="str">
        <f>IF(ISNA(VLOOKUP(A209,'Most frequent verbs'!B:B,1,FALSE)),"NO","YES")</f>
        <v>NO</v>
      </c>
    </row>
    <row r="210" spans="1:2" x14ac:dyDescent="0.3">
      <c r="A210" t="s">
        <v>205</v>
      </c>
      <c r="B210" s="8" t="str">
        <f>IF(ISNA(VLOOKUP(A210,'Most frequent verbs'!B:B,1,FALSE)),"NO","YES")</f>
        <v>NO</v>
      </c>
    </row>
    <row r="211" spans="1:2" x14ac:dyDescent="0.3">
      <c r="A211" t="s">
        <v>206</v>
      </c>
      <c r="B211" s="8" t="str">
        <f>IF(ISNA(VLOOKUP(A211,'Most frequent verbs'!B:B,1,FALSE)),"NO","YES")</f>
        <v>NO</v>
      </c>
    </row>
    <row r="212" spans="1:2" x14ac:dyDescent="0.3">
      <c r="A212" t="s">
        <v>207</v>
      </c>
      <c r="B212" s="8" t="str">
        <f>IF(ISNA(VLOOKUP(A212,'Most frequent verbs'!B:B,1,FALSE)),"NO","YES")</f>
        <v>NO</v>
      </c>
    </row>
    <row r="213" spans="1:2" x14ac:dyDescent="0.3">
      <c r="A213" t="s">
        <v>208</v>
      </c>
      <c r="B213" s="8" t="str">
        <f>IF(ISNA(VLOOKUP(A213,'Most frequent verbs'!B:B,1,FALSE)),"NO","YES")</f>
        <v>NO</v>
      </c>
    </row>
    <row r="214" spans="1:2" x14ac:dyDescent="0.3">
      <c r="A214" t="s">
        <v>209</v>
      </c>
      <c r="B214" s="8" t="str">
        <f>IF(ISNA(VLOOKUP(A214,'Most frequent verbs'!B:B,1,FALSE)),"NO","YES")</f>
        <v>NO</v>
      </c>
    </row>
    <row r="215" spans="1:2" x14ac:dyDescent="0.3">
      <c r="A215" t="s">
        <v>210</v>
      </c>
      <c r="B215" s="8" t="str">
        <f>IF(ISNA(VLOOKUP(A215,'Most frequent verbs'!B:B,1,FALSE)),"NO","YES")</f>
        <v>NO</v>
      </c>
    </row>
    <row r="216" spans="1:2" x14ac:dyDescent="0.3">
      <c r="A216" t="s">
        <v>211</v>
      </c>
      <c r="B216" s="8" t="str">
        <f>IF(ISNA(VLOOKUP(A216,'Most frequent verbs'!B:B,1,FALSE)),"NO","YES")</f>
        <v>NO</v>
      </c>
    </row>
    <row r="217" spans="1:2" x14ac:dyDescent="0.3">
      <c r="A217" t="s">
        <v>212</v>
      </c>
      <c r="B217" s="8" t="str">
        <f>IF(ISNA(VLOOKUP(A217,'Most frequent verbs'!B:B,1,FALSE)),"NO","YES")</f>
        <v>NO</v>
      </c>
    </row>
    <row r="218" spans="1:2" x14ac:dyDescent="0.3">
      <c r="A218" t="s">
        <v>213</v>
      </c>
      <c r="B218" s="8" t="str">
        <f>IF(ISNA(VLOOKUP(A218,'Most frequent verbs'!B:B,1,FALSE)),"NO","YES")</f>
        <v>NO</v>
      </c>
    </row>
    <row r="219" spans="1:2" x14ac:dyDescent="0.3">
      <c r="A219" t="s">
        <v>214</v>
      </c>
      <c r="B219" s="8" t="str">
        <f>IF(ISNA(VLOOKUP(A219,'Most frequent verbs'!B:B,1,FALSE)),"NO","YES")</f>
        <v>NO</v>
      </c>
    </row>
    <row r="220" spans="1:2" x14ac:dyDescent="0.3">
      <c r="A220" t="s">
        <v>215</v>
      </c>
      <c r="B220" s="8" t="str">
        <f>IF(ISNA(VLOOKUP(A220,'Most frequent verbs'!B:B,1,FALSE)),"NO","YES")</f>
        <v>NO</v>
      </c>
    </row>
    <row r="221" spans="1:2" x14ac:dyDescent="0.3">
      <c r="A221" t="s">
        <v>216</v>
      </c>
      <c r="B221" s="8" t="str">
        <f>IF(ISNA(VLOOKUP(A221,'Most frequent verbs'!B:B,1,FALSE)),"NO","YES")</f>
        <v>NO</v>
      </c>
    </row>
    <row r="222" spans="1:2" x14ac:dyDescent="0.3">
      <c r="A222" t="s">
        <v>217</v>
      </c>
      <c r="B222" s="8" t="str">
        <f>IF(ISNA(VLOOKUP(A222,'Most frequent verbs'!B:B,1,FALSE)),"NO","YES")</f>
        <v>NO</v>
      </c>
    </row>
    <row r="223" spans="1:2" x14ac:dyDescent="0.3">
      <c r="A223" t="s">
        <v>218</v>
      </c>
      <c r="B223" s="8" t="str">
        <f>IF(ISNA(VLOOKUP(A223,'Most frequent verbs'!B:B,1,FALSE)),"NO","YES")</f>
        <v>NO</v>
      </c>
    </row>
    <row r="224" spans="1:2" x14ac:dyDescent="0.3">
      <c r="A224" t="s">
        <v>219</v>
      </c>
      <c r="B224" s="8" t="str">
        <f>IF(ISNA(VLOOKUP(A224,'Most frequent verbs'!B:B,1,FALSE)),"NO","YES")</f>
        <v>NO</v>
      </c>
    </row>
    <row r="225" spans="1:2" x14ac:dyDescent="0.3">
      <c r="A225" t="s">
        <v>220</v>
      </c>
      <c r="B225" s="8" t="str">
        <f>IF(ISNA(VLOOKUP(A225,'Most frequent verbs'!B:B,1,FALSE)),"NO","YES")</f>
        <v>NO</v>
      </c>
    </row>
    <row r="226" spans="1:2" x14ac:dyDescent="0.3">
      <c r="A226" t="s">
        <v>221</v>
      </c>
      <c r="B226" s="8" t="str">
        <f>IF(ISNA(VLOOKUP(A226,'Most frequent verbs'!B:B,1,FALSE)),"NO","YES")</f>
        <v>NO</v>
      </c>
    </row>
    <row r="227" spans="1:2" x14ac:dyDescent="0.3">
      <c r="A227" t="s">
        <v>222</v>
      </c>
      <c r="B227" s="8" t="str">
        <f>IF(ISNA(VLOOKUP(A227,'Most frequent verbs'!B:B,1,FALSE)),"NO","YES")</f>
        <v>NO</v>
      </c>
    </row>
    <row r="228" spans="1:2" x14ac:dyDescent="0.3">
      <c r="A228" t="s">
        <v>223</v>
      </c>
      <c r="B228" s="8" t="str">
        <f>IF(ISNA(VLOOKUP(A228,'Most frequent verbs'!B:B,1,FALSE)),"NO","YES")</f>
        <v>NO</v>
      </c>
    </row>
    <row r="229" spans="1:2" x14ac:dyDescent="0.3">
      <c r="A229" t="s">
        <v>224</v>
      </c>
      <c r="B229" s="8" t="str">
        <f>IF(ISNA(VLOOKUP(A229,'Most frequent verbs'!B:B,1,FALSE)),"NO","YES")</f>
        <v>NO</v>
      </c>
    </row>
    <row r="230" spans="1:2" x14ac:dyDescent="0.3">
      <c r="A230" t="s">
        <v>225</v>
      </c>
      <c r="B230" s="8" t="str">
        <f>IF(ISNA(VLOOKUP(A230,'Most frequent verbs'!B:B,1,FALSE)),"NO","YES")</f>
        <v>NO</v>
      </c>
    </row>
    <row r="231" spans="1:2" x14ac:dyDescent="0.3">
      <c r="A231" t="s">
        <v>226</v>
      </c>
      <c r="B231" s="8" t="str">
        <f>IF(ISNA(VLOOKUP(A231,'Most frequent verbs'!B:B,1,FALSE)),"NO","YES")</f>
        <v>NO</v>
      </c>
    </row>
    <row r="232" spans="1:2" x14ac:dyDescent="0.3">
      <c r="A232">
        <v>11</v>
      </c>
      <c r="B232" s="8" t="str">
        <f>IF(ISNA(VLOOKUP(A232,'Most frequent verbs'!B:B,1,FALSE)),"NO","YES")</f>
        <v>NO</v>
      </c>
    </row>
    <row r="233" spans="1:2" x14ac:dyDescent="0.3">
      <c r="A233" t="s">
        <v>227</v>
      </c>
      <c r="B233" s="8" t="str">
        <f>IF(ISNA(VLOOKUP(A233,'Most frequent verbs'!B:B,1,FALSE)),"NO","YES")</f>
        <v>NO</v>
      </c>
    </row>
    <row r="234" spans="1:2" x14ac:dyDescent="0.3">
      <c r="A234" t="s">
        <v>228</v>
      </c>
      <c r="B234" s="8" t="str">
        <f>IF(ISNA(VLOOKUP(A234,'Most frequent verbs'!B:B,1,FALSE)),"NO","YES")</f>
        <v>NO</v>
      </c>
    </row>
    <row r="235" spans="1:2" x14ac:dyDescent="0.3">
      <c r="A235" t="s">
        <v>229</v>
      </c>
      <c r="B235" s="8" t="str">
        <f>IF(ISNA(VLOOKUP(A235,'Most frequent verbs'!B:B,1,FALSE)),"NO","YES")</f>
        <v>NO</v>
      </c>
    </row>
    <row r="236" spans="1:2" x14ac:dyDescent="0.3">
      <c r="A236" t="s">
        <v>230</v>
      </c>
      <c r="B236" s="8" t="str">
        <f>IF(ISNA(VLOOKUP(A236,'Most frequent verbs'!B:B,1,FALSE)),"NO","YES")</f>
        <v>NO</v>
      </c>
    </row>
    <row r="237" spans="1:2" x14ac:dyDescent="0.3">
      <c r="A237" t="s">
        <v>231</v>
      </c>
      <c r="B237" s="8" t="str">
        <f>IF(ISNA(VLOOKUP(A237,'Most frequent verbs'!B:B,1,FALSE)),"NO","YES")</f>
        <v>NO</v>
      </c>
    </row>
    <row r="238" spans="1:2" x14ac:dyDescent="0.3">
      <c r="A238" t="s">
        <v>232</v>
      </c>
      <c r="B238" s="8" t="str">
        <f>IF(ISNA(VLOOKUP(A238,'Most frequent verbs'!B:B,1,FALSE)),"NO","YES")</f>
        <v>NO</v>
      </c>
    </row>
    <row r="239" spans="1:2" x14ac:dyDescent="0.3">
      <c r="A239" t="s">
        <v>233</v>
      </c>
      <c r="B239" s="8" t="str">
        <f>IF(ISNA(VLOOKUP(A239,'Most frequent verbs'!B:B,1,FALSE)),"NO","YES")</f>
        <v>NO</v>
      </c>
    </row>
    <row r="240" spans="1:2" x14ac:dyDescent="0.3">
      <c r="A240" t="s">
        <v>234</v>
      </c>
      <c r="B240" s="8" t="str">
        <f>IF(ISNA(VLOOKUP(A240,'Most frequent verbs'!B:B,1,FALSE)),"NO","YES")</f>
        <v>NO</v>
      </c>
    </row>
    <row r="241" spans="1:2" x14ac:dyDescent="0.3">
      <c r="A241" t="s">
        <v>235</v>
      </c>
      <c r="B241" s="8" t="str">
        <f>IF(ISNA(VLOOKUP(A241,'Most frequent verbs'!B:B,1,FALSE)),"NO","YES")</f>
        <v>NO</v>
      </c>
    </row>
    <row r="242" spans="1:2" x14ac:dyDescent="0.3">
      <c r="A242">
        <v>2008</v>
      </c>
      <c r="B242" s="8" t="str">
        <f>IF(ISNA(VLOOKUP(A242,'Most frequent verbs'!B:B,1,FALSE)),"NO","YES")</f>
        <v>NO</v>
      </c>
    </row>
    <row r="243" spans="1:2" x14ac:dyDescent="0.3">
      <c r="A243">
        <v>20</v>
      </c>
      <c r="B243" s="8" t="str">
        <f>IF(ISNA(VLOOKUP(A243,'Most frequent verbs'!B:B,1,FALSE)),"NO","YES")</f>
        <v>NO</v>
      </c>
    </row>
    <row r="244" spans="1:2" x14ac:dyDescent="0.3">
      <c r="A244" t="s">
        <v>236</v>
      </c>
      <c r="B244" s="8" t="str">
        <f>IF(ISNA(VLOOKUP(A244,'Most frequent verbs'!B:B,1,FALSE)),"NO","YES")</f>
        <v>NO</v>
      </c>
    </row>
    <row r="245" spans="1:2" x14ac:dyDescent="0.3">
      <c r="A245" t="s">
        <v>237</v>
      </c>
      <c r="B245" s="8" t="str">
        <f>IF(ISNA(VLOOKUP(A245,'Most frequent verbs'!B:B,1,FALSE)),"NO","YES")</f>
        <v>NO</v>
      </c>
    </row>
    <row r="246" spans="1:2" x14ac:dyDescent="0.3">
      <c r="A246">
        <v>15</v>
      </c>
      <c r="B246" s="8" t="str">
        <f>IF(ISNA(VLOOKUP(A246,'Most frequent verbs'!B:B,1,FALSE)),"NO","YES")</f>
        <v>NO</v>
      </c>
    </row>
    <row r="247" spans="1:2" x14ac:dyDescent="0.3">
      <c r="A247" t="s">
        <v>238</v>
      </c>
      <c r="B247" s="8" t="str">
        <f>IF(ISNA(VLOOKUP(A247,'Most frequent verbs'!B:B,1,FALSE)),"NO","YES")</f>
        <v>NO</v>
      </c>
    </row>
    <row r="248" spans="1:2" x14ac:dyDescent="0.3">
      <c r="A248" t="s">
        <v>239</v>
      </c>
      <c r="B248" s="8" t="str">
        <f>IF(ISNA(VLOOKUP(A248,'Most frequent verbs'!B:B,1,FALSE)),"NO","YES")</f>
        <v>NO</v>
      </c>
    </row>
    <row r="249" spans="1:2" x14ac:dyDescent="0.3">
      <c r="A249" t="s">
        <v>240</v>
      </c>
      <c r="B249" s="8" t="str">
        <f>IF(ISNA(VLOOKUP(A249,'Most frequent verbs'!B:B,1,FALSE)),"NO","YES")</f>
        <v>NO</v>
      </c>
    </row>
    <row r="250" spans="1:2" x14ac:dyDescent="0.3">
      <c r="A250" t="s">
        <v>241</v>
      </c>
      <c r="B250" s="8" t="str">
        <f>IF(ISNA(VLOOKUP(A250,'Most frequent verbs'!B:B,1,FALSE)),"NO","YES")</f>
        <v>NO</v>
      </c>
    </row>
    <row r="251" spans="1:2" x14ac:dyDescent="0.3">
      <c r="A251" t="s">
        <v>242</v>
      </c>
      <c r="B251" s="8" t="str">
        <f>IF(ISNA(VLOOKUP(A251,'Most frequent verbs'!B:B,1,FALSE)),"NO","YES")</f>
        <v>NO</v>
      </c>
    </row>
    <row r="252" spans="1:2" x14ac:dyDescent="0.3">
      <c r="A252">
        <v>30</v>
      </c>
      <c r="B252" s="8" t="str">
        <f>IF(ISNA(VLOOKUP(A252,'Most frequent verbs'!B:B,1,FALSE)),"NO","YES")</f>
        <v>NO</v>
      </c>
    </row>
    <row r="253" spans="1:2" x14ac:dyDescent="0.3">
      <c r="A253" t="s">
        <v>243</v>
      </c>
      <c r="B253" s="8" t="str">
        <f>IF(ISNA(VLOOKUP(A253,'Most frequent verbs'!B:B,1,FALSE)),"NO","YES")</f>
        <v>NO</v>
      </c>
    </row>
    <row r="254" spans="1:2" x14ac:dyDescent="0.3">
      <c r="A254" t="s">
        <v>244</v>
      </c>
      <c r="B254" s="8" t="str">
        <f>IF(ISNA(VLOOKUP(A254,'Most frequent verbs'!B:B,1,FALSE)),"NO","YES")</f>
        <v>NO</v>
      </c>
    </row>
    <row r="255" spans="1:2" x14ac:dyDescent="0.3">
      <c r="A255" t="s">
        <v>245</v>
      </c>
      <c r="B255" s="8" t="str">
        <f>IF(ISNA(VLOOKUP(A255,'Most frequent verbs'!B:B,1,FALSE)),"NO","YES")</f>
        <v>NO</v>
      </c>
    </row>
    <row r="256" spans="1:2" x14ac:dyDescent="0.3">
      <c r="A256" t="s">
        <v>246</v>
      </c>
      <c r="B256" s="8" t="str">
        <f>IF(ISNA(VLOOKUP(A256,'Most frequent verbs'!B:B,1,FALSE)),"NO","YES")</f>
        <v>NO</v>
      </c>
    </row>
    <row r="257" spans="1:2" x14ac:dyDescent="0.3">
      <c r="A257" t="s">
        <v>247</v>
      </c>
      <c r="B257" s="8" t="str">
        <f>IF(ISNA(VLOOKUP(A257,'Most frequent verbs'!B:B,1,FALSE)),"NO","YES")</f>
        <v>NO</v>
      </c>
    </row>
    <row r="258" spans="1:2" x14ac:dyDescent="0.3">
      <c r="A258" t="s">
        <v>248</v>
      </c>
      <c r="B258" s="8" t="str">
        <f>IF(ISNA(VLOOKUP(A258,'Most frequent verbs'!B:B,1,FALSE)),"NO","YES")</f>
        <v>NO</v>
      </c>
    </row>
    <row r="259" spans="1:2" x14ac:dyDescent="0.3">
      <c r="A259" s="7" t="s">
        <v>249</v>
      </c>
      <c r="B259" s="8" t="str">
        <f>IF(ISNA(VLOOKUP(A259,'Most frequent verbs'!B:B,1,FALSE)),"NO","YES")</f>
        <v>YES</v>
      </c>
    </row>
    <row r="260" spans="1:2" x14ac:dyDescent="0.3">
      <c r="A260" t="s">
        <v>250</v>
      </c>
      <c r="B260" s="8" t="str">
        <f>IF(ISNA(VLOOKUP(A260,'Most frequent verbs'!B:B,1,FALSE)),"NO","YES")</f>
        <v>NO</v>
      </c>
    </row>
    <row r="261" spans="1:2" x14ac:dyDescent="0.3">
      <c r="A261" t="s">
        <v>251</v>
      </c>
      <c r="B261" s="8" t="str">
        <f>IF(ISNA(VLOOKUP(A261,'Most frequent verbs'!B:B,1,FALSE)),"NO","YES")</f>
        <v>NO</v>
      </c>
    </row>
    <row r="262" spans="1:2" x14ac:dyDescent="0.3">
      <c r="A262" t="s">
        <v>252</v>
      </c>
      <c r="B262" s="8" t="str">
        <f>IF(ISNA(VLOOKUP(A262,'Most frequent verbs'!B:B,1,FALSE)),"NO","YES")</f>
        <v>NO</v>
      </c>
    </row>
    <row r="263" spans="1:2" x14ac:dyDescent="0.3">
      <c r="A263" t="s">
        <v>253</v>
      </c>
      <c r="B263" s="8" t="str">
        <f>IF(ISNA(VLOOKUP(A263,'Most frequent verbs'!B:B,1,FALSE)),"NO","YES")</f>
        <v>NO</v>
      </c>
    </row>
    <row r="264" spans="1:2" x14ac:dyDescent="0.3">
      <c r="A264" t="s">
        <v>254</v>
      </c>
      <c r="B264" s="8" t="str">
        <f>IF(ISNA(VLOOKUP(A264,'Most frequent verbs'!B:B,1,FALSE)),"NO","YES")</f>
        <v>NO</v>
      </c>
    </row>
    <row r="265" spans="1:2" x14ac:dyDescent="0.3">
      <c r="A265" t="s">
        <v>255</v>
      </c>
      <c r="B265" s="8" t="str">
        <f>IF(ISNA(VLOOKUP(A265,'Most frequent verbs'!B:B,1,FALSE)),"NO","YES")</f>
        <v>NO</v>
      </c>
    </row>
    <row r="266" spans="1:2" x14ac:dyDescent="0.3">
      <c r="A266" t="s">
        <v>256</v>
      </c>
      <c r="B266" s="8" t="str">
        <f>IF(ISNA(VLOOKUP(A266,'Most frequent verbs'!B:B,1,FALSE)),"NO","YES")</f>
        <v>NO</v>
      </c>
    </row>
    <row r="267" spans="1:2" x14ac:dyDescent="0.3">
      <c r="A267" t="s">
        <v>257</v>
      </c>
      <c r="B267" s="8" t="str">
        <f>IF(ISNA(VLOOKUP(A267,'Most frequent verbs'!B:B,1,FALSE)),"NO","YES")</f>
        <v>NO</v>
      </c>
    </row>
    <row r="268" spans="1:2" x14ac:dyDescent="0.3">
      <c r="A268" t="s">
        <v>258</v>
      </c>
      <c r="B268" s="8" t="str">
        <f>IF(ISNA(VLOOKUP(A268,'Most frequent verbs'!B:B,1,FALSE)),"NO","YES")</f>
        <v>NO</v>
      </c>
    </row>
    <row r="269" spans="1:2" x14ac:dyDescent="0.3">
      <c r="A269" t="s">
        <v>259</v>
      </c>
      <c r="B269" s="8" t="str">
        <f>IF(ISNA(VLOOKUP(A269,'Most frequent verbs'!B:B,1,FALSE)),"NO","YES")</f>
        <v>NO</v>
      </c>
    </row>
    <row r="270" spans="1:2" x14ac:dyDescent="0.3">
      <c r="A270" t="s">
        <v>260</v>
      </c>
      <c r="B270" s="8" t="str">
        <f>IF(ISNA(VLOOKUP(A270,'Most frequent verbs'!B:B,1,FALSE)),"NO","YES")</f>
        <v>NO</v>
      </c>
    </row>
    <row r="271" spans="1:2" x14ac:dyDescent="0.3">
      <c r="A271" t="s">
        <v>261</v>
      </c>
      <c r="B271" s="8" t="str">
        <f>IF(ISNA(VLOOKUP(A271,'Most frequent verbs'!B:B,1,FALSE)),"NO","YES")</f>
        <v>NO</v>
      </c>
    </row>
    <row r="272" spans="1:2" x14ac:dyDescent="0.3">
      <c r="A272" t="s">
        <v>262</v>
      </c>
      <c r="B272" s="8" t="str">
        <f>IF(ISNA(VLOOKUP(A272,'Most frequent verbs'!B:B,1,FALSE)),"NO","YES")</f>
        <v>NO</v>
      </c>
    </row>
    <row r="273" spans="1:2" x14ac:dyDescent="0.3">
      <c r="A273" t="s">
        <v>263</v>
      </c>
      <c r="B273" s="8" t="str">
        <f>IF(ISNA(VLOOKUP(A273,'Most frequent verbs'!B:B,1,FALSE)),"NO","YES")</f>
        <v>NO</v>
      </c>
    </row>
    <row r="274" spans="1:2" x14ac:dyDescent="0.3">
      <c r="A274" t="s">
        <v>264</v>
      </c>
      <c r="B274" s="8" t="str">
        <f>IF(ISNA(VLOOKUP(A274,'Most frequent verbs'!B:B,1,FALSE)),"NO","YES")</f>
        <v>NO</v>
      </c>
    </row>
    <row r="275" spans="1:2" x14ac:dyDescent="0.3">
      <c r="A275" t="s">
        <v>265</v>
      </c>
      <c r="B275" s="8" t="str">
        <f>IF(ISNA(VLOOKUP(A275,'Most frequent verbs'!B:B,1,FALSE)),"NO","YES")</f>
        <v>NO</v>
      </c>
    </row>
    <row r="276" spans="1:2" x14ac:dyDescent="0.3">
      <c r="A276" t="s">
        <v>266</v>
      </c>
      <c r="B276" s="8" t="str">
        <f>IF(ISNA(VLOOKUP(A276,'Most frequent verbs'!B:B,1,FALSE)),"NO","YES")</f>
        <v>NO</v>
      </c>
    </row>
    <row r="277" spans="1:2" x14ac:dyDescent="0.3">
      <c r="A277" t="s">
        <v>267</v>
      </c>
      <c r="B277" s="8" t="str">
        <f>IF(ISNA(VLOOKUP(A277,'Most frequent verbs'!B:B,1,FALSE)),"NO","YES")</f>
        <v>NO</v>
      </c>
    </row>
    <row r="278" spans="1:2" x14ac:dyDescent="0.3">
      <c r="A278" t="s">
        <v>268</v>
      </c>
      <c r="B278" s="8" t="str">
        <f>IF(ISNA(VLOOKUP(A278,'Most frequent verbs'!B:B,1,FALSE)),"NO","YES")</f>
        <v>NO</v>
      </c>
    </row>
    <row r="279" spans="1:2" x14ac:dyDescent="0.3">
      <c r="A279" t="s">
        <v>269</v>
      </c>
      <c r="B279" s="8" t="str">
        <f>IF(ISNA(VLOOKUP(A279,'Most frequent verbs'!B:B,1,FALSE)),"NO","YES")</f>
        <v>NO</v>
      </c>
    </row>
    <row r="280" spans="1:2" x14ac:dyDescent="0.3">
      <c r="A280">
        <v>18</v>
      </c>
      <c r="B280" s="8" t="str">
        <f>IF(ISNA(VLOOKUP(A280,'Most frequent verbs'!B:B,1,FALSE)),"NO","YES")</f>
        <v>NO</v>
      </c>
    </row>
    <row r="281" spans="1:2" x14ac:dyDescent="0.3">
      <c r="A281" t="s">
        <v>270</v>
      </c>
      <c r="B281" s="8" t="str">
        <f>IF(ISNA(VLOOKUP(A281,'Most frequent verbs'!B:B,1,FALSE)),"NO","YES")</f>
        <v>NO</v>
      </c>
    </row>
    <row r="282" spans="1:2" x14ac:dyDescent="0.3">
      <c r="A282" t="s">
        <v>271</v>
      </c>
      <c r="B282" s="8" t="str">
        <f>IF(ISNA(VLOOKUP(A282,'Most frequent verbs'!B:B,1,FALSE)),"NO","YES")</f>
        <v>NO</v>
      </c>
    </row>
    <row r="283" spans="1:2" x14ac:dyDescent="0.3">
      <c r="A283" t="s">
        <v>272</v>
      </c>
      <c r="B283" s="8" t="str">
        <f>IF(ISNA(VLOOKUP(A283,'Most frequent verbs'!B:B,1,FALSE)),"NO","YES")</f>
        <v>NO</v>
      </c>
    </row>
    <row r="284" spans="1:2" x14ac:dyDescent="0.3">
      <c r="A284" t="s">
        <v>273</v>
      </c>
      <c r="B284" s="8" t="str">
        <f>IF(ISNA(VLOOKUP(A284,'Most frequent verbs'!B:B,1,FALSE)),"NO","YES")</f>
        <v>NO</v>
      </c>
    </row>
    <row r="285" spans="1:2" x14ac:dyDescent="0.3">
      <c r="A285" t="s">
        <v>274</v>
      </c>
      <c r="B285" s="8" t="str">
        <f>IF(ISNA(VLOOKUP(A285,'Most frequent verbs'!B:B,1,FALSE)),"NO","YES")</f>
        <v>NO</v>
      </c>
    </row>
    <row r="286" spans="1:2" x14ac:dyDescent="0.3">
      <c r="A286" t="s">
        <v>275</v>
      </c>
      <c r="B286" s="8" t="str">
        <f>IF(ISNA(VLOOKUP(A286,'Most frequent verbs'!B:B,1,FALSE)),"NO","YES")</f>
        <v>NO</v>
      </c>
    </row>
    <row r="287" spans="1:2" x14ac:dyDescent="0.3">
      <c r="A287" t="s">
        <v>276</v>
      </c>
      <c r="B287" s="8" t="str">
        <f>IF(ISNA(VLOOKUP(A287,'Most frequent verbs'!B:B,1,FALSE)),"NO","YES")</f>
        <v>NO</v>
      </c>
    </row>
    <row r="288" spans="1:2" x14ac:dyDescent="0.3">
      <c r="A288" t="s">
        <v>277</v>
      </c>
      <c r="B288" s="8" t="str">
        <f>IF(ISNA(VLOOKUP(A288,'Most frequent verbs'!B:B,1,FALSE)),"NO","YES")</f>
        <v>NO</v>
      </c>
    </row>
    <row r="289" spans="1:2" x14ac:dyDescent="0.3">
      <c r="A289" t="s">
        <v>278</v>
      </c>
      <c r="B289" s="8" t="str">
        <f>IF(ISNA(VLOOKUP(A289,'Most frequent verbs'!B:B,1,FALSE)),"NO","YES")</f>
        <v>NO</v>
      </c>
    </row>
    <row r="290" spans="1:2" x14ac:dyDescent="0.3">
      <c r="A290" t="s">
        <v>279</v>
      </c>
      <c r="B290" s="8" t="str">
        <f>IF(ISNA(VLOOKUP(A290,'Most frequent verbs'!B:B,1,FALSE)),"NO","YES")</f>
        <v>NO</v>
      </c>
    </row>
    <row r="291" spans="1:2" x14ac:dyDescent="0.3">
      <c r="A291" t="s">
        <v>280</v>
      </c>
      <c r="B291" s="8" t="str">
        <f>IF(ISNA(VLOOKUP(A291,'Most frequent verbs'!B:B,1,FALSE)),"NO","YES")</f>
        <v>NO</v>
      </c>
    </row>
    <row r="292" spans="1:2" x14ac:dyDescent="0.3">
      <c r="A292" t="s">
        <v>281</v>
      </c>
      <c r="B292" s="8" t="str">
        <f>IF(ISNA(VLOOKUP(A292,'Most frequent verbs'!B:B,1,FALSE)),"NO","YES")</f>
        <v>NO</v>
      </c>
    </row>
    <row r="293" spans="1:2" x14ac:dyDescent="0.3">
      <c r="A293" t="s">
        <v>282</v>
      </c>
      <c r="B293" s="8" t="str">
        <f>IF(ISNA(VLOOKUP(A293,'Most frequent verbs'!B:B,1,FALSE)),"NO","YES")</f>
        <v>NO</v>
      </c>
    </row>
    <row r="294" spans="1:2" x14ac:dyDescent="0.3">
      <c r="A294" t="s">
        <v>283</v>
      </c>
      <c r="B294" s="8" t="str">
        <f>IF(ISNA(VLOOKUP(A294,'Most frequent verbs'!B:B,1,FALSE)),"NO","YES")</f>
        <v>NO</v>
      </c>
    </row>
    <row r="295" spans="1:2" x14ac:dyDescent="0.3">
      <c r="A295" t="s">
        <v>284</v>
      </c>
      <c r="B295" s="8" t="str">
        <f>IF(ISNA(VLOOKUP(A295,'Most frequent verbs'!B:B,1,FALSE)),"NO","YES")</f>
        <v>NO</v>
      </c>
    </row>
    <row r="296" spans="1:2" x14ac:dyDescent="0.3">
      <c r="A296" t="s">
        <v>285</v>
      </c>
      <c r="B296" s="8" t="str">
        <f>IF(ISNA(VLOOKUP(A296,'Most frequent verbs'!B:B,1,FALSE)),"NO","YES")</f>
        <v>NO</v>
      </c>
    </row>
    <row r="297" spans="1:2" x14ac:dyDescent="0.3">
      <c r="A297" t="s">
        <v>286</v>
      </c>
      <c r="B297" s="8" t="str">
        <f>IF(ISNA(VLOOKUP(A297,'Most frequent verbs'!B:B,1,FALSE)),"NO","YES")</f>
        <v>NO</v>
      </c>
    </row>
    <row r="298" spans="1:2" x14ac:dyDescent="0.3">
      <c r="A298" t="s">
        <v>287</v>
      </c>
      <c r="B298" s="8" t="str">
        <f>IF(ISNA(VLOOKUP(A298,'Most frequent verbs'!B:B,1,FALSE)),"NO","YES")</f>
        <v>NO</v>
      </c>
    </row>
    <row r="299" spans="1:2" x14ac:dyDescent="0.3">
      <c r="A299" t="s">
        <v>288</v>
      </c>
      <c r="B299" s="8" t="str">
        <f>IF(ISNA(VLOOKUP(A299,'Most frequent verbs'!B:B,1,FALSE)),"NO","YES")</f>
        <v>NO</v>
      </c>
    </row>
    <row r="300" spans="1:2" x14ac:dyDescent="0.3">
      <c r="A300" t="s">
        <v>289</v>
      </c>
      <c r="B300" s="8" t="str">
        <f>IF(ISNA(VLOOKUP(A300,'Most frequent verbs'!B:B,1,FALSE)),"NO","YES")</f>
        <v>NO</v>
      </c>
    </row>
    <row r="301" spans="1:2" x14ac:dyDescent="0.3">
      <c r="A301" t="s">
        <v>290</v>
      </c>
      <c r="B301" s="8" t="str">
        <f>IF(ISNA(VLOOKUP(A301,'Most frequent verbs'!B:B,1,FALSE)),"NO","YES")</f>
        <v>NO</v>
      </c>
    </row>
    <row r="302" spans="1:2" x14ac:dyDescent="0.3">
      <c r="A302" t="s">
        <v>291</v>
      </c>
      <c r="B302" s="8" t="str">
        <f>IF(ISNA(VLOOKUP(A302,'Most frequent verbs'!B:B,1,FALSE)),"NO","YES")</f>
        <v>NO</v>
      </c>
    </row>
    <row r="303" spans="1:2" x14ac:dyDescent="0.3">
      <c r="A303" t="s">
        <v>292</v>
      </c>
      <c r="B303" s="8" t="str">
        <f>IF(ISNA(VLOOKUP(A303,'Most frequent verbs'!B:B,1,FALSE)),"NO","YES")</f>
        <v>NO</v>
      </c>
    </row>
    <row r="304" spans="1:2" x14ac:dyDescent="0.3">
      <c r="A304" t="s">
        <v>293</v>
      </c>
      <c r="B304" s="8" t="str">
        <f>IF(ISNA(VLOOKUP(A304,'Most frequent verbs'!B:B,1,FALSE)),"NO","YES")</f>
        <v>NO</v>
      </c>
    </row>
    <row r="305" spans="1:2" x14ac:dyDescent="0.3">
      <c r="A305" t="s">
        <v>294</v>
      </c>
      <c r="B305" s="8" t="str">
        <f>IF(ISNA(VLOOKUP(A305,'Most frequent verbs'!B:B,1,FALSE)),"NO","YES")</f>
        <v>NO</v>
      </c>
    </row>
    <row r="306" spans="1:2" x14ac:dyDescent="0.3">
      <c r="A306" t="s">
        <v>295</v>
      </c>
      <c r="B306" s="8" t="str">
        <f>IF(ISNA(VLOOKUP(A306,'Most frequent verbs'!B:B,1,FALSE)),"NO","YES")</f>
        <v>NO</v>
      </c>
    </row>
    <row r="307" spans="1:2" x14ac:dyDescent="0.3">
      <c r="A307" t="s">
        <v>296</v>
      </c>
      <c r="B307" s="8" t="str">
        <f>IF(ISNA(VLOOKUP(A307,'Most frequent verbs'!B:B,1,FALSE)),"NO","YES")</f>
        <v>NO</v>
      </c>
    </row>
    <row r="308" spans="1:2" x14ac:dyDescent="0.3">
      <c r="A308" t="s">
        <v>297</v>
      </c>
      <c r="B308" s="8" t="str">
        <f>IF(ISNA(VLOOKUP(A308,'Most frequent verbs'!B:B,1,FALSE)),"NO","YES")</f>
        <v>NO</v>
      </c>
    </row>
    <row r="309" spans="1:2" x14ac:dyDescent="0.3">
      <c r="A309" t="s">
        <v>298</v>
      </c>
      <c r="B309" s="8" t="str">
        <f>IF(ISNA(VLOOKUP(A309,'Most frequent verbs'!B:B,1,FALSE)),"NO","YES")</f>
        <v>NO</v>
      </c>
    </row>
    <row r="310" spans="1:2" x14ac:dyDescent="0.3">
      <c r="A310" t="s">
        <v>299</v>
      </c>
      <c r="B310" s="8" t="str">
        <f>IF(ISNA(VLOOKUP(A310,'Most frequent verbs'!B:B,1,FALSE)),"NO","YES")</f>
        <v>NO</v>
      </c>
    </row>
    <row r="311" spans="1:2" x14ac:dyDescent="0.3">
      <c r="A311" t="s">
        <v>300</v>
      </c>
      <c r="B311" s="8" t="str">
        <f>IF(ISNA(VLOOKUP(A311,'Most frequent verbs'!B:B,1,FALSE)),"NO","YES")</f>
        <v>NO</v>
      </c>
    </row>
    <row r="312" spans="1:2" x14ac:dyDescent="0.3">
      <c r="A312" t="s">
        <v>301</v>
      </c>
      <c r="B312" s="8" t="str">
        <f>IF(ISNA(VLOOKUP(A312,'Most frequent verbs'!B:B,1,FALSE)),"NO","YES")</f>
        <v>NO</v>
      </c>
    </row>
    <row r="313" spans="1:2" x14ac:dyDescent="0.3">
      <c r="A313" t="s">
        <v>302</v>
      </c>
      <c r="B313" s="8" t="str">
        <f>IF(ISNA(VLOOKUP(A313,'Most frequent verbs'!B:B,1,FALSE)),"NO","YES")</f>
        <v>NO</v>
      </c>
    </row>
    <row r="314" spans="1:2" x14ac:dyDescent="0.3">
      <c r="A314" t="s">
        <v>303</v>
      </c>
      <c r="B314" s="8" t="str">
        <f>IF(ISNA(VLOOKUP(A314,'Most frequent verbs'!B:B,1,FALSE)),"NO","YES")</f>
        <v>NO</v>
      </c>
    </row>
    <row r="315" spans="1:2" x14ac:dyDescent="0.3">
      <c r="A315" t="s">
        <v>304</v>
      </c>
      <c r="B315" s="8" t="str">
        <f>IF(ISNA(VLOOKUP(A315,'Most frequent verbs'!B:B,1,FALSE)),"NO","YES")</f>
        <v>NO</v>
      </c>
    </row>
    <row r="316" spans="1:2" x14ac:dyDescent="0.3">
      <c r="A316">
        <v>19</v>
      </c>
      <c r="B316" s="8" t="str">
        <f>IF(ISNA(VLOOKUP(A316,'Most frequent verbs'!B:B,1,FALSE)),"NO","YES")</f>
        <v>NO</v>
      </c>
    </row>
    <row r="317" spans="1:2" x14ac:dyDescent="0.3">
      <c r="A317" t="s">
        <v>305</v>
      </c>
      <c r="B317" s="8" t="str">
        <f>IF(ISNA(VLOOKUP(A317,'Most frequent verbs'!B:B,1,FALSE)),"NO","YES")</f>
        <v>NO</v>
      </c>
    </row>
    <row r="318" spans="1:2" x14ac:dyDescent="0.3">
      <c r="A318" t="s">
        <v>306</v>
      </c>
      <c r="B318" s="8" t="str">
        <f>IF(ISNA(VLOOKUP(A318,'Most frequent verbs'!B:B,1,FALSE)),"NO","YES")</f>
        <v>NO</v>
      </c>
    </row>
    <row r="319" spans="1:2" x14ac:dyDescent="0.3">
      <c r="A319" t="s">
        <v>307</v>
      </c>
      <c r="B319" s="8" t="str">
        <f>IF(ISNA(VLOOKUP(A319,'Most frequent verbs'!B:B,1,FALSE)),"NO","YES")</f>
        <v>NO</v>
      </c>
    </row>
    <row r="320" spans="1:2" x14ac:dyDescent="0.3">
      <c r="A320" t="s">
        <v>308</v>
      </c>
      <c r="B320" s="8" t="str">
        <f>IF(ISNA(VLOOKUP(A320,'Most frequent verbs'!B:B,1,FALSE)),"NO","YES")</f>
        <v>NO</v>
      </c>
    </row>
    <row r="321" spans="1:2" x14ac:dyDescent="0.3">
      <c r="A321" t="s">
        <v>309</v>
      </c>
      <c r="B321" s="8" t="str">
        <f>IF(ISNA(VLOOKUP(A321,'Most frequent verbs'!B:B,1,FALSE)),"NO","YES")</f>
        <v>NO</v>
      </c>
    </row>
    <row r="322" spans="1:2" x14ac:dyDescent="0.3">
      <c r="A322" t="s">
        <v>310</v>
      </c>
      <c r="B322" s="8" t="str">
        <f>IF(ISNA(VLOOKUP(A322,'Most frequent verbs'!B:B,1,FALSE)),"NO","YES")</f>
        <v>NO</v>
      </c>
    </row>
    <row r="323" spans="1:2" x14ac:dyDescent="0.3">
      <c r="A323" t="s">
        <v>311</v>
      </c>
      <c r="B323" s="8" t="str">
        <f>IF(ISNA(VLOOKUP(A323,'Most frequent verbs'!B:B,1,FALSE)),"NO","YES")</f>
        <v>NO</v>
      </c>
    </row>
    <row r="324" spans="1:2" x14ac:dyDescent="0.3">
      <c r="A324" t="s">
        <v>312</v>
      </c>
      <c r="B324" s="8" t="str">
        <f>IF(ISNA(VLOOKUP(A324,'Most frequent verbs'!B:B,1,FALSE)),"NO","YES")</f>
        <v>NO</v>
      </c>
    </row>
    <row r="325" spans="1:2" x14ac:dyDescent="0.3">
      <c r="A325" t="s">
        <v>313</v>
      </c>
      <c r="B325" s="8" t="str">
        <f>IF(ISNA(VLOOKUP(A325,'Most frequent verbs'!B:B,1,FALSE)),"NO","YES")</f>
        <v>NO</v>
      </c>
    </row>
    <row r="326" spans="1:2" x14ac:dyDescent="0.3">
      <c r="A326" t="s">
        <v>314</v>
      </c>
      <c r="B326" s="8" t="str">
        <f>IF(ISNA(VLOOKUP(A326,'Most frequent verbs'!B:B,1,FALSE)),"NO","YES")</f>
        <v>NO</v>
      </c>
    </row>
    <row r="327" spans="1:2" x14ac:dyDescent="0.3">
      <c r="A327" t="s">
        <v>315</v>
      </c>
      <c r="B327" s="8" t="str">
        <f>IF(ISNA(VLOOKUP(A327,'Most frequent verbs'!B:B,1,FALSE)),"NO","YES")</f>
        <v>NO</v>
      </c>
    </row>
    <row r="328" spans="1:2" x14ac:dyDescent="0.3">
      <c r="A328" t="s">
        <v>316</v>
      </c>
      <c r="B328" s="8" t="str">
        <f>IF(ISNA(VLOOKUP(A328,'Most frequent verbs'!B:B,1,FALSE)),"NO","YES")</f>
        <v>NO</v>
      </c>
    </row>
    <row r="329" spans="1:2" x14ac:dyDescent="0.3">
      <c r="A329" t="s">
        <v>317</v>
      </c>
      <c r="B329" s="8" t="str">
        <f>IF(ISNA(VLOOKUP(A329,'Most frequent verbs'!B:B,1,FALSE)),"NO","YES")</f>
        <v>NO</v>
      </c>
    </row>
    <row r="330" spans="1:2" x14ac:dyDescent="0.3">
      <c r="A330" t="s">
        <v>318</v>
      </c>
      <c r="B330" s="8" t="str">
        <f>IF(ISNA(VLOOKUP(A330,'Most frequent verbs'!B:B,1,FALSE)),"NO","YES")</f>
        <v>NO</v>
      </c>
    </row>
    <row r="331" spans="1:2" x14ac:dyDescent="0.3">
      <c r="A331" t="s">
        <v>319</v>
      </c>
      <c r="B331" s="8" t="str">
        <f>IF(ISNA(VLOOKUP(A331,'Most frequent verbs'!B:B,1,FALSE)),"NO","YES")</f>
        <v>NO</v>
      </c>
    </row>
    <row r="332" spans="1:2" x14ac:dyDescent="0.3">
      <c r="A332" t="s">
        <v>320</v>
      </c>
      <c r="B332" s="8" t="str">
        <f>IF(ISNA(VLOOKUP(A332,'Most frequent verbs'!B:B,1,FALSE)),"NO","YES")</f>
        <v>NO</v>
      </c>
    </row>
    <row r="333" spans="1:2" x14ac:dyDescent="0.3">
      <c r="A333" t="s">
        <v>321</v>
      </c>
      <c r="B333" s="8" t="str">
        <f>IF(ISNA(VLOOKUP(A333,'Most frequent verbs'!B:B,1,FALSE)),"NO","YES")</f>
        <v>NO</v>
      </c>
    </row>
    <row r="334" spans="1:2" x14ac:dyDescent="0.3">
      <c r="A334" t="s">
        <v>322</v>
      </c>
      <c r="B334" s="8" t="str">
        <f>IF(ISNA(VLOOKUP(A334,'Most frequent verbs'!B:B,1,FALSE)),"NO","YES")</f>
        <v>NO</v>
      </c>
    </row>
    <row r="335" spans="1:2" x14ac:dyDescent="0.3">
      <c r="A335" t="s">
        <v>323</v>
      </c>
      <c r="B335" s="8" t="str">
        <f>IF(ISNA(VLOOKUP(A335,'Most frequent verbs'!B:B,1,FALSE)),"NO","YES")</f>
        <v>NO</v>
      </c>
    </row>
    <row r="336" spans="1:2" x14ac:dyDescent="0.3">
      <c r="A336" t="s">
        <v>324</v>
      </c>
      <c r="B336" s="8" t="str">
        <f>IF(ISNA(VLOOKUP(A336,'Most frequent verbs'!B:B,1,FALSE)),"NO","YES")</f>
        <v>NO</v>
      </c>
    </row>
    <row r="337" spans="1:2" x14ac:dyDescent="0.3">
      <c r="A337" t="s">
        <v>325</v>
      </c>
      <c r="B337" s="8" t="str">
        <f>IF(ISNA(VLOOKUP(A337,'Most frequent verbs'!B:B,1,FALSE)),"NO","YES")</f>
        <v>NO</v>
      </c>
    </row>
    <row r="338" spans="1:2" x14ac:dyDescent="0.3">
      <c r="A338" t="s">
        <v>326</v>
      </c>
      <c r="B338" s="8" t="str">
        <f>IF(ISNA(VLOOKUP(A338,'Most frequent verbs'!B:B,1,FALSE)),"NO","YES")</f>
        <v>NO</v>
      </c>
    </row>
    <row r="339" spans="1:2" x14ac:dyDescent="0.3">
      <c r="A339" t="s">
        <v>327</v>
      </c>
      <c r="B339" s="8" t="str">
        <f>IF(ISNA(VLOOKUP(A339,'Most frequent verbs'!B:B,1,FALSE)),"NO","YES")</f>
        <v>NO</v>
      </c>
    </row>
    <row r="340" spans="1:2" x14ac:dyDescent="0.3">
      <c r="A340" t="s">
        <v>328</v>
      </c>
      <c r="B340" s="8" t="str">
        <f>IF(ISNA(VLOOKUP(A340,'Most frequent verbs'!B:B,1,FALSE)),"NO","YES")</f>
        <v>NO</v>
      </c>
    </row>
    <row r="341" spans="1:2" x14ac:dyDescent="0.3">
      <c r="A341" t="s">
        <v>329</v>
      </c>
      <c r="B341" s="8" t="str">
        <f>IF(ISNA(VLOOKUP(A341,'Most frequent verbs'!B:B,1,FALSE)),"NO","YES")</f>
        <v>NO</v>
      </c>
    </row>
    <row r="342" spans="1:2" x14ac:dyDescent="0.3">
      <c r="A342" t="s">
        <v>330</v>
      </c>
      <c r="B342" s="8" t="str">
        <f>IF(ISNA(VLOOKUP(A342,'Most frequent verbs'!B:B,1,FALSE)),"NO","YES")</f>
        <v>NO</v>
      </c>
    </row>
    <row r="343" spans="1:2" x14ac:dyDescent="0.3">
      <c r="A343" t="s">
        <v>331</v>
      </c>
      <c r="B343" s="8" t="str">
        <f>IF(ISNA(VLOOKUP(A343,'Most frequent verbs'!B:B,1,FALSE)),"NO","YES")</f>
        <v>NO</v>
      </c>
    </row>
    <row r="344" spans="1:2" x14ac:dyDescent="0.3">
      <c r="A344" t="s">
        <v>332</v>
      </c>
      <c r="B344" s="8" t="str">
        <f>IF(ISNA(VLOOKUP(A344,'Most frequent verbs'!B:B,1,FALSE)),"NO","YES")</f>
        <v>NO</v>
      </c>
    </row>
    <row r="345" spans="1:2" x14ac:dyDescent="0.3">
      <c r="A345" t="s">
        <v>333</v>
      </c>
      <c r="B345" s="8" t="str">
        <f>IF(ISNA(VLOOKUP(A345,'Most frequent verbs'!B:B,1,FALSE)),"NO","YES")</f>
        <v>NO</v>
      </c>
    </row>
    <row r="346" spans="1:2" x14ac:dyDescent="0.3">
      <c r="A346" t="s">
        <v>334</v>
      </c>
      <c r="B346" s="8" t="str">
        <f>IF(ISNA(VLOOKUP(A346,'Most frequent verbs'!B:B,1,FALSE)),"NO","YES")</f>
        <v>NO</v>
      </c>
    </row>
    <row r="347" spans="1:2" x14ac:dyDescent="0.3">
      <c r="A347">
        <v>17</v>
      </c>
      <c r="B347" s="8" t="str">
        <f>IF(ISNA(VLOOKUP(A347,'Most frequent verbs'!B:B,1,FALSE)),"NO","YES")</f>
        <v>NO</v>
      </c>
    </row>
    <row r="348" spans="1:2" x14ac:dyDescent="0.3">
      <c r="A348" t="s">
        <v>335</v>
      </c>
      <c r="B348" s="8" t="str">
        <f>IF(ISNA(VLOOKUP(A348,'Most frequent verbs'!B:B,1,FALSE)),"NO","YES")</f>
        <v>NO</v>
      </c>
    </row>
    <row r="349" spans="1:2" x14ac:dyDescent="0.3">
      <c r="A349" t="s">
        <v>336</v>
      </c>
      <c r="B349" s="8" t="str">
        <f>IF(ISNA(VLOOKUP(A349,'Most frequent verbs'!B:B,1,FALSE)),"NO","YES")</f>
        <v>NO</v>
      </c>
    </row>
    <row r="350" spans="1:2" x14ac:dyDescent="0.3">
      <c r="A350" t="s">
        <v>337</v>
      </c>
      <c r="B350" s="8" t="str">
        <f>IF(ISNA(VLOOKUP(A350,'Most frequent verbs'!B:B,1,FALSE)),"NO","YES")</f>
        <v>NO</v>
      </c>
    </row>
    <row r="351" spans="1:2" x14ac:dyDescent="0.3">
      <c r="A351" t="s">
        <v>338</v>
      </c>
      <c r="B351" s="8" t="str">
        <f>IF(ISNA(VLOOKUP(A351,'Most frequent verbs'!B:B,1,FALSE)),"NO","YES")</f>
        <v>NO</v>
      </c>
    </row>
    <row r="352" spans="1:2" x14ac:dyDescent="0.3">
      <c r="A352" t="s">
        <v>339</v>
      </c>
      <c r="B352" s="8" t="str">
        <f>IF(ISNA(VLOOKUP(A352,'Most frequent verbs'!B:B,1,FALSE)),"NO","YES")</f>
        <v>NO</v>
      </c>
    </row>
    <row r="353" spans="1:2" x14ac:dyDescent="0.3">
      <c r="A353" t="s">
        <v>340</v>
      </c>
      <c r="B353" s="8" t="str">
        <f>IF(ISNA(VLOOKUP(A353,'Most frequent verbs'!B:B,1,FALSE)),"NO","YES")</f>
        <v>NO</v>
      </c>
    </row>
    <row r="354" spans="1:2" x14ac:dyDescent="0.3">
      <c r="A354" t="s">
        <v>341</v>
      </c>
      <c r="B354" s="8" t="str">
        <f>IF(ISNA(VLOOKUP(A354,'Most frequent verbs'!B:B,1,FALSE)),"NO","YES")</f>
        <v>NO</v>
      </c>
    </row>
    <row r="355" spans="1:2" x14ac:dyDescent="0.3">
      <c r="A355" t="s">
        <v>342</v>
      </c>
      <c r="B355" s="8" t="str">
        <f>IF(ISNA(VLOOKUP(A355,'Most frequent verbs'!B:B,1,FALSE)),"NO","YES")</f>
        <v>NO</v>
      </c>
    </row>
    <row r="356" spans="1:2" x14ac:dyDescent="0.3">
      <c r="A356" t="s">
        <v>343</v>
      </c>
      <c r="B356" s="8" t="str">
        <f>IF(ISNA(VLOOKUP(A356,'Most frequent verbs'!B:B,1,FALSE)),"NO","YES")</f>
        <v>NO</v>
      </c>
    </row>
    <row r="357" spans="1:2" x14ac:dyDescent="0.3">
      <c r="A357">
        <v>21</v>
      </c>
      <c r="B357" s="8" t="str">
        <f>IF(ISNA(VLOOKUP(A357,'Most frequent verbs'!B:B,1,FALSE)),"NO","YES")</f>
        <v>NO</v>
      </c>
    </row>
    <row r="358" spans="1:2" x14ac:dyDescent="0.3">
      <c r="A358" t="s">
        <v>344</v>
      </c>
      <c r="B358" s="8" t="str">
        <f>IF(ISNA(VLOOKUP(A358,'Most frequent verbs'!B:B,1,FALSE)),"NO","YES")</f>
        <v>NO</v>
      </c>
    </row>
    <row r="359" spans="1:2" x14ac:dyDescent="0.3">
      <c r="A359">
        <v>1998</v>
      </c>
      <c r="B359" s="8" t="str">
        <f>IF(ISNA(VLOOKUP(A359,'Most frequent verbs'!B:B,1,FALSE)),"NO","YES")</f>
        <v>NO</v>
      </c>
    </row>
    <row r="360" spans="1:2" x14ac:dyDescent="0.3">
      <c r="A360">
        <v>-4</v>
      </c>
      <c r="B360" s="8" t="str">
        <f>IF(ISNA(VLOOKUP(A360,'Most frequent verbs'!B:B,1,FALSE)),"NO","YES")</f>
        <v>NO</v>
      </c>
    </row>
    <row r="361" spans="1:2" x14ac:dyDescent="0.3">
      <c r="A361" t="s">
        <v>345</v>
      </c>
      <c r="B361" s="8" t="str">
        <f>IF(ISNA(VLOOKUP(A361,'Most frequent verbs'!B:B,1,FALSE)),"NO","YES")</f>
        <v>NO</v>
      </c>
    </row>
    <row r="362" spans="1:2" x14ac:dyDescent="0.3">
      <c r="A362" t="s">
        <v>346</v>
      </c>
      <c r="B362" s="8" t="str">
        <f>IF(ISNA(VLOOKUP(A362,'Most frequent verbs'!B:B,1,FALSE)),"NO","YES")</f>
        <v>NO</v>
      </c>
    </row>
    <row r="363" spans="1:2" x14ac:dyDescent="0.3">
      <c r="A363" t="s">
        <v>347</v>
      </c>
      <c r="B363" s="8" t="str">
        <f>IF(ISNA(VLOOKUP(A363,'Most frequent verbs'!B:B,1,FALSE)),"NO","YES")</f>
        <v>NO</v>
      </c>
    </row>
    <row r="364" spans="1:2" x14ac:dyDescent="0.3">
      <c r="A364" t="s">
        <v>348</v>
      </c>
      <c r="B364" s="8" t="str">
        <f>IF(ISNA(VLOOKUP(A364,'Most frequent verbs'!B:B,1,FALSE)),"NO","YES")</f>
        <v>NO</v>
      </c>
    </row>
    <row r="365" spans="1:2" x14ac:dyDescent="0.3">
      <c r="A365" t="s">
        <v>349</v>
      </c>
      <c r="B365" s="8" t="str">
        <f>IF(ISNA(VLOOKUP(A365,'Most frequent verbs'!B:B,1,FALSE)),"NO","YES")</f>
        <v>NO</v>
      </c>
    </row>
    <row r="366" spans="1:2" x14ac:dyDescent="0.3">
      <c r="A366" t="s">
        <v>350</v>
      </c>
      <c r="B366" s="8" t="str">
        <f>IF(ISNA(VLOOKUP(A366,'Most frequent verbs'!B:B,1,FALSE)),"NO","YES")</f>
        <v>NO</v>
      </c>
    </row>
    <row r="367" spans="1:2" x14ac:dyDescent="0.3">
      <c r="A367" t="s">
        <v>351</v>
      </c>
      <c r="B367" s="8" t="str">
        <f>IF(ISNA(VLOOKUP(A367,'Most frequent verbs'!B:B,1,FALSE)),"NO","YES")</f>
        <v>NO</v>
      </c>
    </row>
    <row r="368" spans="1:2" x14ac:dyDescent="0.3">
      <c r="A368" t="s">
        <v>352</v>
      </c>
      <c r="B368" s="8" t="str">
        <f>IF(ISNA(VLOOKUP(A368,'Most frequent verbs'!B:B,1,FALSE)),"NO","YES")</f>
        <v>NO</v>
      </c>
    </row>
    <row r="369" spans="1:2" x14ac:dyDescent="0.3">
      <c r="A369">
        <v>23</v>
      </c>
      <c r="B369" s="8" t="str">
        <f>IF(ISNA(VLOOKUP(A369,'Most frequent verbs'!B:B,1,FALSE)),"NO","YES")</f>
        <v>NO</v>
      </c>
    </row>
    <row r="370" spans="1:2" x14ac:dyDescent="0.3">
      <c r="A370" t="s">
        <v>353</v>
      </c>
      <c r="B370" s="8" t="str">
        <f>IF(ISNA(VLOOKUP(A370,'Most frequent verbs'!B:B,1,FALSE)),"NO","YES")</f>
        <v>NO</v>
      </c>
    </row>
    <row r="371" spans="1:2" x14ac:dyDescent="0.3">
      <c r="A371" t="s">
        <v>354</v>
      </c>
      <c r="B371" s="8" t="str">
        <f>IF(ISNA(VLOOKUP(A371,'Most frequent verbs'!B:B,1,FALSE)),"NO","YES")</f>
        <v>NO</v>
      </c>
    </row>
    <row r="372" spans="1:2" x14ac:dyDescent="0.3">
      <c r="A372" t="s">
        <v>355</v>
      </c>
      <c r="B372" s="8" t="str">
        <f>IF(ISNA(VLOOKUP(A372,'Most frequent verbs'!B:B,1,FALSE)),"NO","YES")</f>
        <v>NO</v>
      </c>
    </row>
    <row r="373" spans="1:2" x14ac:dyDescent="0.3">
      <c r="A373" t="s">
        <v>356</v>
      </c>
      <c r="B373" s="8" t="str">
        <f>IF(ISNA(VLOOKUP(A373,'Most frequent verbs'!B:B,1,FALSE)),"NO","YES")</f>
        <v>NO</v>
      </c>
    </row>
    <row r="374" spans="1:2" x14ac:dyDescent="0.3">
      <c r="A374" t="s">
        <v>357</v>
      </c>
      <c r="B374" s="8" t="str">
        <f>IF(ISNA(VLOOKUP(A374,'Most frequent verbs'!B:B,1,FALSE)),"NO","YES")</f>
        <v>NO</v>
      </c>
    </row>
    <row r="375" spans="1:2" x14ac:dyDescent="0.3">
      <c r="A375" t="s">
        <v>358</v>
      </c>
      <c r="B375" s="8" t="str">
        <f>IF(ISNA(VLOOKUP(A375,'Most frequent verbs'!B:B,1,FALSE)),"NO","YES")</f>
        <v>NO</v>
      </c>
    </row>
    <row r="376" spans="1:2" x14ac:dyDescent="0.3">
      <c r="A376" t="s">
        <v>359</v>
      </c>
      <c r="B376" s="8" t="str">
        <f>IF(ISNA(VLOOKUP(A376,'Most frequent verbs'!B:B,1,FALSE)),"NO","YES")</f>
        <v>NO</v>
      </c>
    </row>
    <row r="377" spans="1:2" x14ac:dyDescent="0.3">
      <c r="A377" t="s">
        <v>360</v>
      </c>
      <c r="B377" s="8" t="str">
        <f>IF(ISNA(VLOOKUP(A377,'Most frequent verbs'!B:B,1,FALSE)),"NO","YES")</f>
        <v>NO</v>
      </c>
    </row>
    <row r="378" spans="1:2" x14ac:dyDescent="0.3">
      <c r="A378" t="s">
        <v>361</v>
      </c>
      <c r="B378" s="8" t="str">
        <f>IF(ISNA(VLOOKUP(A378,'Most frequent verbs'!B:B,1,FALSE)),"NO","YES")</f>
        <v>NO</v>
      </c>
    </row>
    <row r="379" spans="1:2" x14ac:dyDescent="0.3">
      <c r="A379" t="s">
        <v>362</v>
      </c>
      <c r="B379" s="8" t="str">
        <f>IF(ISNA(VLOOKUP(A379,'Most frequent verbs'!B:B,1,FALSE)),"NO","YES")</f>
        <v>NO</v>
      </c>
    </row>
    <row r="380" spans="1:2" x14ac:dyDescent="0.3">
      <c r="A380" t="s">
        <v>363</v>
      </c>
      <c r="B380" s="8" t="str">
        <f>IF(ISNA(VLOOKUP(A380,'Most frequent verbs'!B:B,1,FALSE)),"NO","YES")</f>
        <v>NO</v>
      </c>
    </row>
    <row r="381" spans="1:2" x14ac:dyDescent="0.3">
      <c r="A381" t="s">
        <v>364</v>
      </c>
      <c r="B381" s="8" t="str">
        <f>IF(ISNA(VLOOKUP(A381,'Most frequent verbs'!B:B,1,FALSE)),"NO","YES")</f>
        <v>NO</v>
      </c>
    </row>
    <row r="382" spans="1:2" x14ac:dyDescent="0.3">
      <c r="A382" t="s">
        <v>365</v>
      </c>
      <c r="B382" s="8" t="str">
        <f>IF(ISNA(VLOOKUP(A382,'Most frequent verbs'!B:B,1,FALSE)),"NO","YES")</f>
        <v>NO</v>
      </c>
    </row>
    <row r="383" spans="1:2" x14ac:dyDescent="0.3">
      <c r="A383" t="s">
        <v>366</v>
      </c>
      <c r="B383" s="8" t="str">
        <f>IF(ISNA(VLOOKUP(A383,'Most frequent verbs'!B:B,1,FALSE)),"NO","YES")</f>
        <v>NO</v>
      </c>
    </row>
    <row r="384" spans="1:2" x14ac:dyDescent="0.3">
      <c r="A384" t="s">
        <v>367</v>
      </c>
      <c r="B384" s="8" t="str">
        <f>IF(ISNA(VLOOKUP(A384,'Most frequent verbs'!B:B,1,FALSE)),"NO","YES")</f>
        <v>NO</v>
      </c>
    </row>
    <row r="385" spans="1:2" x14ac:dyDescent="0.3">
      <c r="A385" t="s">
        <v>368</v>
      </c>
      <c r="B385" s="8" t="str">
        <f>IF(ISNA(VLOOKUP(A385,'Most frequent verbs'!B:B,1,FALSE)),"NO","YES")</f>
        <v>NO</v>
      </c>
    </row>
    <row r="386" spans="1:2" x14ac:dyDescent="0.3">
      <c r="A386">
        <v>2006</v>
      </c>
      <c r="B386" s="8" t="str">
        <f>IF(ISNA(VLOOKUP(A386,'Most frequent verbs'!B:B,1,FALSE)),"NO","YES")</f>
        <v>NO</v>
      </c>
    </row>
    <row r="387" spans="1:2" x14ac:dyDescent="0.3">
      <c r="A387" t="s">
        <v>369</v>
      </c>
      <c r="B387" s="8" t="str">
        <f>IF(ISNA(VLOOKUP(A387,'Most frequent verbs'!B:B,1,FALSE)),"NO","YES")</f>
        <v>NO</v>
      </c>
    </row>
    <row r="388" spans="1:2" x14ac:dyDescent="0.3">
      <c r="A388" t="s">
        <v>370</v>
      </c>
      <c r="B388" s="8" t="str">
        <f>IF(ISNA(VLOOKUP(A388,'Most frequent verbs'!B:B,1,FALSE)),"NO","YES")</f>
        <v>NO</v>
      </c>
    </row>
    <row r="389" spans="1:2" x14ac:dyDescent="0.3">
      <c r="A389" t="s">
        <v>371</v>
      </c>
      <c r="B389" s="8" t="str">
        <f>IF(ISNA(VLOOKUP(A389,'Most frequent verbs'!B:B,1,FALSE)),"NO","YES")</f>
        <v>NO</v>
      </c>
    </row>
    <row r="390" spans="1:2" x14ac:dyDescent="0.3">
      <c r="A390" t="s">
        <v>372</v>
      </c>
      <c r="B390" s="8" t="str">
        <f>IF(ISNA(VLOOKUP(A390,'Most frequent verbs'!B:B,1,FALSE)),"NO","YES")</f>
        <v>NO</v>
      </c>
    </row>
    <row r="391" spans="1:2" x14ac:dyDescent="0.3">
      <c r="A391" t="s">
        <v>373</v>
      </c>
      <c r="B391" s="8" t="str">
        <f>IF(ISNA(VLOOKUP(A391,'Most frequent verbs'!B:B,1,FALSE)),"NO","YES")</f>
        <v>NO</v>
      </c>
    </row>
    <row r="392" spans="1:2" x14ac:dyDescent="0.3">
      <c r="A392">
        <v>22</v>
      </c>
      <c r="B392" s="8" t="str">
        <f>IF(ISNA(VLOOKUP(A392,'Most frequent verbs'!B:B,1,FALSE)),"NO","YES")</f>
        <v>NO</v>
      </c>
    </row>
    <row r="393" spans="1:2" x14ac:dyDescent="0.3">
      <c r="A393" t="s">
        <v>374</v>
      </c>
      <c r="B393" s="8" t="str">
        <f>IF(ISNA(VLOOKUP(A393,'Most frequent verbs'!B:B,1,FALSE)),"NO","YES")</f>
        <v>NO</v>
      </c>
    </row>
    <row r="394" spans="1:2" x14ac:dyDescent="0.3">
      <c r="A394" t="s">
        <v>375</v>
      </c>
      <c r="B394" s="8" t="str">
        <f>IF(ISNA(VLOOKUP(A394,'Most frequent verbs'!B:B,1,FALSE)),"NO","YES")</f>
        <v>NO</v>
      </c>
    </row>
    <row r="395" spans="1:2" x14ac:dyDescent="0.3">
      <c r="A395" t="s">
        <v>376</v>
      </c>
      <c r="B395" s="8" t="str">
        <f>IF(ISNA(VLOOKUP(A395,'Most frequent verbs'!B:B,1,FALSE)),"NO","YES")</f>
        <v>NO</v>
      </c>
    </row>
    <row r="396" spans="1:2" x14ac:dyDescent="0.3">
      <c r="A396" t="s">
        <v>377</v>
      </c>
      <c r="B396" s="8" t="str">
        <f>IF(ISNA(VLOOKUP(A396,'Most frequent verbs'!B:B,1,FALSE)),"NO","YES")</f>
        <v>NO</v>
      </c>
    </row>
    <row r="397" spans="1:2" x14ac:dyDescent="0.3">
      <c r="A397" t="s">
        <v>378</v>
      </c>
      <c r="B397" s="8" t="str">
        <f>IF(ISNA(VLOOKUP(A397,'Most frequent verbs'!B:B,1,FALSE)),"NO","YES")</f>
        <v>NO</v>
      </c>
    </row>
    <row r="398" spans="1:2" x14ac:dyDescent="0.3">
      <c r="A398" t="s">
        <v>379</v>
      </c>
      <c r="B398" s="8" t="str">
        <f>IF(ISNA(VLOOKUP(A398,'Most frequent verbs'!B:B,1,FALSE)),"NO","YES")</f>
        <v>NO</v>
      </c>
    </row>
    <row r="399" spans="1:2" x14ac:dyDescent="0.3">
      <c r="A399" t="s">
        <v>380</v>
      </c>
      <c r="B399" s="8" t="str">
        <f>IF(ISNA(VLOOKUP(A399,'Most frequent verbs'!B:B,1,FALSE)),"NO","YES")</f>
        <v>NO</v>
      </c>
    </row>
    <row r="400" spans="1:2" x14ac:dyDescent="0.3">
      <c r="A400" t="s">
        <v>381</v>
      </c>
      <c r="B400" s="8" t="str">
        <f>IF(ISNA(VLOOKUP(A400,'Most frequent verbs'!B:B,1,FALSE)),"NO","YES")</f>
        <v>NO</v>
      </c>
    </row>
    <row r="401" spans="1:2" x14ac:dyDescent="0.3">
      <c r="A401" t="s">
        <v>382</v>
      </c>
      <c r="B401" s="8" t="str">
        <f>IF(ISNA(VLOOKUP(A401,'Most frequent verbs'!B:B,1,FALSE)),"NO","YES")</f>
        <v>NO</v>
      </c>
    </row>
    <row r="402" spans="1:2" x14ac:dyDescent="0.3">
      <c r="A402" t="s">
        <v>383</v>
      </c>
      <c r="B402" s="8" t="str">
        <f>IF(ISNA(VLOOKUP(A402,'Most frequent verbs'!B:B,1,FALSE)),"NO","YES")</f>
        <v>NO</v>
      </c>
    </row>
    <row r="403" spans="1:2" x14ac:dyDescent="0.3">
      <c r="A403" t="s">
        <v>384</v>
      </c>
      <c r="B403" s="8" t="str">
        <f>IF(ISNA(VLOOKUP(A403,'Most frequent verbs'!B:B,1,FALSE)),"NO","YES")</f>
        <v>NO</v>
      </c>
    </row>
    <row r="404" spans="1:2" x14ac:dyDescent="0.3">
      <c r="A404" t="s">
        <v>385</v>
      </c>
      <c r="B404" s="8" t="str">
        <f>IF(ISNA(VLOOKUP(A404,'Most frequent verbs'!B:B,1,FALSE)),"NO","YES")</f>
        <v>NO</v>
      </c>
    </row>
    <row r="405" spans="1:2" x14ac:dyDescent="0.3">
      <c r="A405" t="s">
        <v>386</v>
      </c>
      <c r="B405" s="8" t="str">
        <f>IF(ISNA(VLOOKUP(A405,'Most frequent verbs'!B:B,1,FALSE)),"NO","YES")</f>
        <v>NO</v>
      </c>
    </row>
    <row r="406" spans="1:2" x14ac:dyDescent="0.3">
      <c r="A406" t="s">
        <v>387</v>
      </c>
      <c r="B406" s="8" t="str">
        <f>IF(ISNA(VLOOKUP(A406,'Most frequent verbs'!B:B,1,FALSE)),"NO","YES")</f>
        <v>NO</v>
      </c>
    </row>
    <row r="407" spans="1:2" x14ac:dyDescent="0.3">
      <c r="A407" t="s">
        <v>388</v>
      </c>
      <c r="B407" s="8" t="str">
        <f>IF(ISNA(VLOOKUP(A407,'Most frequent verbs'!B:B,1,FALSE)),"NO","YES")</f>
        <v>NO</v>
      </c>
    </row>
    <row r="408" spans="1:2" x14ac:dyDescent="0.3">
      <c r="A408" t="s">
        <v>389</v>
      </c>
      <c r="B408" s="8" t="str">
        <f>IF(ISNA(VLOOKUP(A408,'Most frequent verbs'!B:B,1,FALSE)),"NO","YES")</f>
        <v>NO</v>
      </c>
    </row>
    <row r="409" spans="1:2" x14ac:dyDescent="0.3">
      <c r="A409" t="s">
        <v>390</v>
      </c>
      <c r="B409" s="8" t="str">
        <f>IF(ISNA(VLOOKUP(A409,'Most frequent verbs'!B:B,1,FALSE)),"NO","YES")</f>
        <v>NO</v>
      </c>
    </row>
    <row r="410" spans="1:2" x14ac:dyDescent="0.3">
      <c r="A410" t="s">
        <v>391</v>
      </c>
      <c r="B410" s="8" t="str">
        <f>IF(ISNA(VLOOKUP(A410,'Most frequent verbs'!B:B,1,FALSE)),"NO","YES")</f>
        <v>NO</v>
      </c>
    </row>
    <row r="411" spans="1:2" x14ac:dyDescent="0.3">
      <c r="A411" t="s">
        <v>392</v>
      </c>
      <c r="B411" s="8" t="str">
        <f>IF(ISNA(VLOOKUP(A411,'Most frequent verbs'!B:B,1,FALSE)),"NO","YES")</f>
        <v>NO</v>
      </c>
    </row>
    <row r="412" spans="1:2" x14ac:dyDescent="0.3">
      <c r="A412" t="s">
        <v>393</v>
      </c>
      <c r="B412" s="8" t="str">
        <f>IF(ISNA(VLOOKUP(A412,'Most frequent verbs'!B:B,1,FALSE)),"NO","YES")</f>
        <v>NO</v>
      </c>
    </row>
    <row r="413" spans="1:2" x14ac:dyDescent="0.3">
      <c r="A413" t="s">
        <v>394</v>
      </c>
      <c r="B413" s="8" t="str">
        <f>IF(ISNA(VLOOKUP(A413,'Most frequent verbs'!B:B,1,FALSE)),"NO","YES")</f>
        <v>NO</v>
      </c>
    </row>
    <row r="414" spans="1:2" x14ac:dyDescent="0.3">
      <c r="A414" t="s">
        <v>395</v>
      </c>
      <c r="B414" s="8" t="str">
        <f>IF(ISNA(VLOOKUP(A414,'Most frequent verbs'!B:B,1,FALSE)),"NO","YES")</f>
        <v>NO</v>
      </c>
    </row>
    <row r="415" spans="1:2" x14ac:dyDescent="0.3">
      <c r="A415" t="s">
        <v>396</v>
      </c>
      <c r="B415" s="8" t="str">
        <f>IF(ISNA(VLOOKUP(A415,'Most frequent verbs'!B:B,1,FALSE)),"NO","YES")</f>
        <v>NO</v>
      </c>
    </row>
    <row r="416" spans="1:2" x14ac:dyDescent="0.3">
      <c r="A416" t="s">
        <v>397</v>
      </c>
      <c r="B416" s="8" t="str">
        <f>IF(ISNA(VLOOKUP(A416,'Most frequent verbs'!B:B,1,FALSE)),"NO","YES")</f>
        <v>NO</v>
      </c>
    </row>
    <row r="417" spans="1:2" x14ac:dyDescent="0.3">
      <c r="A417" t="s">
        <v>398</v>
      </c>
      <c r="B417" s="8" t="str">
        <f>IF(ISNA(VLOOKUP(A417,'Most frequent verbs'!B:B,1,FALSE)),"NO","YES")</f>
        <v>NO</v>
      </c>
    </row>
    <row r="418" spans="1:2" x14ac:dyDescent="0.3">
      <c r="A418" t="s">
        <v>399</v>
      </c>
      <c r="B418" s="8" t="str">
        <f>IF(ISNA(VLOOKUP(A418,'Most frequent verbs'!B:B,1,FALSE)),"NO","YES")</f>
        <v>NO</v>
      </c>
    </row>
    <row r="419" spans="1:2" x14ac:dyDescent="0.3">
      <c r="A419">
        <v>100</v>
      </c>
      <c r="B419" s="8" t="str">
        <f>IF(ISNA(VLOOKUP(A419,'Most frequent verbs'!B:B,1,FALSE)),"NO","YES")</f>
        <v>NO</v>
      </c>
    </row>
    <row r="420" spans="1:2" x14ac:dyDescent="0.3">
      <c r="A420" t="s">
        <v>400</v>
      </c>
      <c r="B420" s="8" t="str">
        <f>IF(ISNA(VLOOKUP(A420,'Most frequent verbs'!B:B,1,FALSE)),"NO","YES")</f>
        <v>NO</v>
      </c>
    </row>
    <row r="421" spans="1:2" x14ac:dyDescent="0.3">
      <c r="A421" t="s">
        <v>401</v>
      </c>
      <c r="B421" s="8" t="str">
        <f>IF(ISNA(VLOOKUP(A421,'Most frequent verbs'!B:B,1,FALSE)),"NO","YES")</f>
        <v>NO</v>
      </c>
    </row>
    <row r="422" spans="1:2" x14ac:dyDescent="0.3">
      <c r="A422" t="s">
        <v>402</v>
      </c>
      <c r="B422" s="8" t="str">
        <f>IF(ISNA(VLOOKUP(A422,'Most frequent verbs'!B:B,1,FALSE)),"NO","YES")</f>
        <v>NO</v>
      </c>
    </row>
    <row r="423" spans="1:2" x14ac:dyDescent="0.3">
      <c r="A423" t="s">
        <v>403</v>
      </c>
      <c r="B423" s="8" t="str">
        <f>IF(ISNA(VLOOKUP(A423,'Most frequent verbs'!B:B,1,FALSE)),"NO","YES")</f>
        <v>NO</v>
      </c>
    </row>
    <row r="424" spans="1:2" x14ac:dyDescent="0.3">
      <c r="A424" t="s">
        <v>404</v>
      </c>
      <c r="B424" s="8" t="str">
        <f>IF(ISNA(VLOOKUP(A424,'Most frequent verbs'!B:B,1,FALSE)),"NO","YES")</f>
        <v>YES</v>
      </c>
    </row>
    <row r="425" spans="1:2" x14ac:dyDescent="0.3">
      <c r="A425" t="s">
        <v>405</v>
      </c>
      <c r="B425" s="8" t="str">
        <f>IF(ISNA(VLOOKUP(A425,'Most frequent verbs'!B:B,1,FALSE)),"NO","YES")</f>
        <v>NO</v>
      </c>
    </row>
    <row r="426" spans="1:2" x14ac:dyDescent="0.3">
      <c r="A426" t="s">
        <v>406</v>
      </c>
      <c r="B426" s="8" t="str">
        <f>IF(ISNA(VLOOKUP(A426,'Most frequent verbs'!B:B,1,FALSE)),"NO","YES")</f>
        <v>NO</v>
      </c>
    </row>
    <row r="427" spans="1:2" x14ac:dyDescent="0.3">
      <c r="A427" t="s">
        <v>407</v>
      </c>
      <c r="B427" s="8" t="str">
        <f>IF(ISNA(VLOOKUP(A427,'Most frequent verbs'!B:B,1,FALSE)),"NO","YES")</f>
        <v>NO</v>
      </c>
    </row>
    <row r="428" spans="1:2" x14ac:dyDescent="0.3">
      <c r="A428" t="s">
        <v>408</v>
      </c>
      <c r="B428" s="8" t="str">
        <f>IF(ISNA(VLOOKUP(A428,'Most frequent verbs'!B:B,1,FALSE)),"NO","YES")</f>
        <v>NO</v>
      </c>
    </row>
    <row r="429" spans="1:2" x14ac:dyDescent="0.3">
      <c r="A429" t="s">
        <v>409</v>
      </c>
      <c r="B429" s="8" t="str">
        <f>IF(ISNA(VLOOKUP(A429,'Most frequent verbs'!B:B,1,FALSE)),"NO","YES")</f>
        <v>NO</v>
      </c>
    </row>
    <row r="430" spans="1:2" x14ac:dyDescent="0.3">
      <c r="A430" t="s">
        <v>410</v>
      </c>
      <c r="B430" s="8" t="str">
        <f>IF(ISNA(VLOOKUP(A430,'Most frequent verbs'!B:B,1,FALSE)),"NO","YES")</f>
        <v>NO</v>
      </c>
    </row>
    <row r="431" spans="1:2" x14ac:dyDescent="0.3">
      <c r="A431" t="s">
        <v>411</v>
      </c>
      <c r="B431" s="8" t="str">
        <f>IF(ISNA(VLOOKUP(A431,'Most frequent verbs'!B:B,1,FALSE)),"NO","YES")</f>
        <v>NO</v>
      </c>
    </row>
    <row r="432" spans="1:2" x14ac:dyDescent="0.3">
      <c r="A432" t="s">
        <v>412</v>
      </c>
      <c r="B432" s="8" t="str">
        <f>IF(ISNA(VLOOKUP(A432,'Most frequent verbs'!B:B,1,FALSE)),"NO","YES")</f>
        <v>NO</v>
      </c>
    </row>
    <row r="433" spans="1:2" x14ac:dyDescent="0.3">
      <c r="A433">
        <v>0</v>
      </c>
      <c r="B433" s="8" t="str">
        <f>IF(ISNA(VLOOKUP(A433,'Most frequent verbs'!B:B,1,FALSE)),"NO","YES")</f>
        <v>NO</v>
      </c>
    </row>
    <row r="434" spans="1:2" x14ac:dyDescent="0.3">
      <c r="A434" t="s">
        <v>413</v>
      </c>
      <c r="B434" s="8" t="str">
        <f>IF(ISNA(VLOOKUP(A434,'Most frequent verbs'!B:B,1,FALSE)),"NO","YES")</f>
        <v>NO</v>
      </c>
    </row>
    <row r="435" spans="1:2" x14ac:dyDescent="0.3">
      <c r="A435" t="s">
        <v>414</v>
      </c>
      <c r="B435" s="8" t="str">
        <f>IF(ISNA(VLOOKUP(A435,'Most frequent verbs'!B:B,1,FALSE)),"NO","YES")</f>
        <v>NO</v>
      </c>
    </row>
    <row r="436" spans="1:2" x14ac:dyDescent="0.3">
      <c r="A436" t="s">
        <v>415</v>
      </c>
      <c r="B436" s="8" t="str">
        <f>IF(ISNA(VLOOKUP(A436,'Most frequent verbs'!B:B,1,FALSE)),"NO","YES")</f>
        <v>NO</v>
      </c>
    </row>
    <row r="437" spans="1:2" x14ac:dyDescent="0.3">
      <c r="A437" t="s">
        <v>416</v>
      </c>
      <c r="B437" s="8" t="str">
        <f>IF(ISNA(VLOOKUP(A437,'Most frequent verbs'!B:B,1,FALSE)),"NO","YES")</f>
        <v>NO</v>
      </c>
    </row>
    <row r="438" spans="1:2" x14ac:dyDescent="0.3">
      <c r="A438" t="s">
        <v>417</v>
      </c>
      <c r="B438" s="8" t="str">
        <f>IF(ISNA(VLOOKUP(A438,'Most frequent verbs'!B:B,1,FALSE)),"NO","YES")</f>
        <v>NO</v>
      </c>
    </row>
    <row r="439" spans="1:2" x14ac:dyDescent="0.3">
      <c r="A439" t="s">
        <v>418</v>
      </c>
      <c r="B439" s="8" t="str">
        <f>IF(ISNA(VLOOKUP(A439,'Most frequent verbs'!B:B,1,FALSE)),"NO","YES")</f>
        <v>NO</v>
      </c>
    </row>
    <row r="440" spans="1:2" x14ac:dyDescent="0.3">
      <c r="A440" t="s">
        <v>419</v>
      </c>
      <c r="B440" s="8" t="str">
        <f>IF(ISNA(VLOOKUP(A440,'Most frequent verbs'!B:B,1,FALSE)),"NO","YES")</f>
        <v>NO</v>
      </c>
    </row>
    <row r="441" spans="1:2" x14ac:dyDescent="0.3">
      <c r="A441" t="s">
        <v>420</v>
      </c>
      <c r="B441" s="8" t="str">
        <f>IF(ISNA(VLOOKUP(A441,'Most frequent verbs'!B:B,1,FALSE)),"NO","YES")</f>
        <v>NO</v>
      </c>
    </row>
    <row r="442" spans="1:2" x14ac:dyDescent="0.3">
      <c r="A442" t="s">
        <v>421</v>
      </c>
      <c r="B442" s="8" t="str">
        <f>IF(ISNA(VLOOKUP(A442,'Most frequent verbs'!B:B,1,FALSE)),"NO","YES")</f>
        <v>NO</v>
      </c>
    </row>
    <row r="443" spans="1:2" x14ac:dyDescent="0.3">
      <c r="A443" t="s">
        <v>422</v>
      </c>
      <c r="B443" s="8" t="str">
        <f>IF(ISNA(VLOOKUP(A443,'Most frequent verbs'!B:B,1,FALSE)),"NO","YES")</f>
        <v>NO</v>
      </c>
    </row>
    <row r="444" spans="1:2" x14ac:dyDescent="0.3">
      <c r="A444" t="s">
        <v>423</v>
      </c>
      <c r="B444" s="8" t="str">
        <f>IF(ISNA(VLOOKUP(A444,'Most frequent verbs'!B:B,1,FALSE)),"NO","YES")</f>
        <v>NO</v>
      </c>
    </row>
    <row r="445" spans="1:2" x14ac:dyDescent="0.3">
      <c r="A445" t="s">
        <v>424</v>
      </c>
      <c r="B445" s="8" t="str">
        <f>IF(ISNA(VLOOKUP(A445,'Most frequent verbs'!B:B,1,FALSE)),"NO","YES")</f>
        <v>NO</v>
      </c>
    </row>
    <row r="446" spans="1:2" x14ac:dyDescent="0.3">
      <c r="A446" t="s">
        <v>425</v>
      </c>
      <c r="B446" s="8" t="str">
        <f>IF(ISNA(VLOOKUP(A446,'Most frequent verbs'!B:B,1,FALSE)),"NO","YES")</f>
        <v>NO</v>
      </c>
    </row>
    <row r="447" spans="1:2" x14ac:dyDescent="0.3">
      <c r="A447" t="s">
        <v>426</v>
      </c>
      <c r="B447" s="8" t="str">
        <f>IF(ISNA(VLOOKUP(A447,'Most frequent verbs'!B:B,1,FALSE)),"NO","YES")</f>
        <v>NO</v>
      </c>
    </row>
    <row r="448" spans="1:2" x14ac:dyDescent="0.3">
      <c r="A448" t="s">
        <v>427</v>
      </c>
      <c r="B448" s="8" t="str">
        <f>IF(ISNA(VLOOKUP(A448,'Most frequent verbs'!B:B,1,FALSE)),"NO","YES")</f>
        <v>NO</v>
      </c>
    </row>
    <row r="449" spans="1:2" x14ac:dyDescent="0.3">
      <c r="A449" t="s">
        <v>428</v>
      </c>
      <c r="B449" s="8" t="str">
        <f>IF(ISNA(VLOOKUP(A449,'Most frequent verbs'!B:B,1,FALSE)),"NO","YES")</f>
        <v>NO</v>
      </c>
    </row>
    <row r="450" spans="1:2" x14ac:dyDescent="0.3">
      <c r="A450">
        <v>-5</v>
      </c>
      <c r="B450" s="8" t="str">
        <f>IF(ISNA(VLOOKUP(A450,'Most frequent verbs'!B:B,1,FALSE)),"NO","YES")</f>
        <v>NO</v>
      </c>
    </row>
    <row r="451" spans="1:2" x14ac:dyDescent="0.3">
      <c r="A451" t="s">
        <v>429</v>
      </c>
      <c r="B451" s="8" t="str">
        <f>IF(ISNA(VLOOKUP(A451,'Most frequent verbs'!B:B,1,FALSE)),"NO","YES")</f>
        <v>NO</v>
      </c>
    </row>
    <row r="452" spans="1:2" x14ac:dyDescent="0.3">
      <c r="A452" t="s">
        <v>430</v>
      </c>
      <c r="B452" s="8" t="str">
        <f>IF(ISNA(VLOOKUP(A452,'Most frequent verbs'!B:B,1,FALSE)),"NO","YES")</f>
        <v>NO</v>
      </c>
    </row>
    <row r="453" spans="1:2" x14ac:dyDescent="0.3">
      <c r="A453" t="s">
        <v>431</v>
      </c>
      <c r="B453" s="8" t="str">
        <f>IF(ISNA(VLOOKUP(A453,'Most frequent verbs'!B:B,1,FALSE)),"NO","YES")</f>
        <v>NO</v>
      </c>
    </row>
    <row r="454" spans="1:2" x14ac:dyDescent="0.3">
      <c r="A454" t="s">
        <v>432</v>
      </c>
      <c r="B454" s="8" t="str">
        <f>IF(ISNA(VLOOKUP(A454,'Most frequent verbs'!B:B,1,FALSE)),"NO","YES")</f>
        <v>NO</v>
      </c>
    </row>
    <row r="455" spans="1:2" x14ac:dyDescent="0.3">
      <c r="A455" t="s">
        <v>433</v>
      </c>
      <c r="B455" s="8" t="str">
        <f>IF(ISNA(VLOOKUP(A455,'Most frequent verbs'!B:B,1,FALSE)),"NO","YES")</f>
        <v>NO</v>
      </c>
    </row>
    <row r="456" spans="1:2" x14ac:dyDescent="0.3">
      <c r="A456" t="s">
        <v>434</v>
      </c>
      <c r="B456" s="8" t="str">
        <f>IF(ISNA(VLOOKUP(A456,'Most frequent verbs'!B:B,1,FALSE)),"NO","YES")</f>
        <v>NO</v>
      </c>
    </row>
    <row r="457" spans="1:2" x14ac:dyDescent="0.3">
      <c r="A457" t="s">
        <v>435</v>
      </c>
      <c r="B457" s="8" t="str">
        <f>IF(ISNA(VLOOKUP(A457,'Most frequent verbs'!B:B,1,FALSE)),"NO","YES")</f>
        <v>NO</v>
      </c>
    </row>
    <row r="458" spans="1:2" x14ac:dyDescent="0.3">
      <c r="A458" t="s">
        <v>436</v>
      </c>
      <c r="B458" s="8" t="str">
        <f>IF(ISNA(VLOOKUP(A458,'Most frequent verbs'!B:B,1,FALSE)),"NO","YES")</f>
        <v>NO</v>
      </c>
    </row>
    <row r="459" spans="1:2" x14ac:dyDescent="0.3">
      <c r="A459" t="s">
        <v>437</v>
      </c>
      <c r="B459" s="8" t="str">
        <f>IF(ISNA(VLOOKUP(A459,'Most frequent verbs'!B:B,1,FALSE)),"NO","YES")</f>
        <v>NO</v>
      </c>
    </row>
    <row r="460" spans="1:2" x14ac:dyDescent="0.3">
      <c r="A460" t="s">
        <v>438</v>
      </c>
      <c r="B460" s="8" t="str">
        <f>IF(ISNA(VLOOKUP(A460,'Most frequent verbs'!B:B,1,FALSE)),"NO","YES")</f>
        <v>NO</v>
      </c>
    </row>
    <row r="461" spans="1:2" x14ac:dyDescent="0.3">
      <c r="A461" t="s">
        <v>439</v>
      </c>
      <c r="B461" s="8" t="str">
        <f>IF(ISNA(VLOOKUP(A461,'Most frequent verbs'!B:B,1,FALSE)),"NO","YES")</f>
        <v>NO</v>
      </c>
    </row>
    <row r="462" spans="1:2" x14ac:dyDescent="0.3">
      <c r="A462" t="s">
        <v>440</v>
      </c>
      <c r="B462" s="8" t="str">
        <f>IF(ISNA(VLOOKUP(A462,'Most frequent verbs'!B:B,1,FALSE)),"NO","YES")</f>
        <v>NO</v>
      </c>
    </row>
    <row r="463" spans="1:2" x14ac:dyDescent="0.3">
      <c r="A463" t="s">
        <v>441</v>
      </c>
      <c r="B463" s="8" t="str">
        <f>IF(ISNA(VLOOKUP(A463,'Most frequent verbs'!B:B,1,FALSE)),"NO","YES")</f>
        <v>NO</v>
      </c>
    </row>
    <row r="464" spans="1:2" x14ac:dyDescent="0.3">
      <c r="A464" t="s">
        <v>442</v>
      </c>
      <c r="B464" s="8" t="str">
        <f>IF(ISNA(VLOOKUP(A464,'Most frequent verbs'!B:B,1,FALSE)),"NO","YES")</f>
        <v>NO</v>
      </c>
    </row>
    <row r="465" spans="1:2" x14ac:dyDescent="0.3">
      <c r="A465">
        <v>50</v>
      </c>
      <c r="B465" s="8" t="str">
        <f>IF(ISNA(VLOOKUP(A465,'Most frequent verbs'!B:B,1,FALSE)),"NO","YES")</f>
        <v>NO</v>
      </c>
    </row>
    <row r="466" spans="1:2" x14ac:dyDescent="0.3">
      <c r="A466" t="s">
        <v>443</v>
      </c>
      <c r="B466" s="8" t="str">
        <f>IF(ISNA(VLOOKUP(A466,'Most frequent verbs'!B:B,1,FALSE)),"NO","YES")</f>
        <v>NO</v>
      </c>
    </row>
    <row r="467" spans="1:2" x14ac:dyDescent="0.3">
      <c r="A467" t="s">
        <v>444</v>
      </c>
      <c r="B467" s="8" t="str">
        <f>IF(ISNA(VLOOKUP(A467,'Most frequent verbs'!B:B,1,FALSE)),"NO","YES")</f>
        <v>NO</v>
      </c>
    </row>
    <row r="468" spans="1:2" x14ac:dyDescent="0.3">
      <c r="A468" t="s">
        <v>445</v>
      </c>
      <c r="B468" s="8" t="str">
        <f>IF(ISNA(VLOOKUP(A468,'Most frequent verbs'!B:B,1,FALSE)),"NO","YES")</f>
        <v>NO</v>
      </c>
    </row>
    <row r="469" spans="1:2" x14ac:dyDescent="0.3">
      <c r="A469" t="s">
        <v>446</v>
      </c>
      <c r="B469" s="8" t="str">
        <f>IF(ISNA(VLOOKUP(A469,'Most frequent verbs'!B:B,1,FALSE)),"NO","YES")</f>
        <v>NO</v>
      </c>
    </row>
    <row r="470" spans="1:2" x14ac:dyDescent="0.3">
      <c r="A470" t="s">
        <v>447</v>
      </c>
      <c r="B470" s="8" t="str">
        <f>IF(ISNA(VLOOKUP(A470,'Most frequent verbs'!B:B,1,FALSE)),"NO","YES")</f>
        <v>NO</v>
      </c>
    </row>
    <row r="471" spans="1:2" x14ac:dyDescent="0.3">
      <c r="A471" t="s">
        <v>448</v>
      </c>
      <c r="B471" s="8" t="str">
        <f>IF(ISNA(VLOOKUP(A471,'Most frequent verbs'!B:B,1,FALSE)),"NO","YES")</f>
        <v>NO</v>
      </c>
    </row>
    <row r="472" spans="1:2" x14ac:dyDescent="0.3">
      <c r="A472" t="s">
        <v>449</v>
      </c>
      <c r="B472" s="8" t="str">
        <f>IF(ISNA(VLOOKUP(A472,'Most frequent verbs'!B:B,1,FALSE)),"NO","YES")</f>
        <v>NO</v>
      </c>
    </row>
    <row r="473" spans="1:2" x14ac:dyDescent="0.3">
      <c r="A473" t="s">
        <v>450</v>
      </c>
      <c r="B473" s="8" t="str">
        <f>IF(ISNA(VLOOKUP(A473,'Most frequent verbs'!B:B,1,FALSE)),"NO","YES")</f>
        <v>NO</v>
      </c>
    </row>
    <row r="474" spans="1:2" x14ac:dyDescent="0.3">
      <c r="A474" t="s">
        <v>451</v>
      </c>
      <c r="B474" s="8" t="str">
        <f>IF(ISNA(VLOOKUP(A474,'Most frequent verbs'!B:B,1,FALSE)),"NO","YES")</f>
        <v>NO</v>
      </c>
    </row>
    <row r="475" spans="1:2" x14ac:dyDescent="0.3">
      <c r="A475" t="s">
        <v>452</v>
      </c>
      <c r="B475" s="8" t="str">
        <f>IF(ISNA(VLOOKUP(A475,'Most frequent verbs'!B:B,1,FALSE)),"NO","YES")</f>
        <v>NO</v>
      </c>
    </row>
    <row r="476" spans="1:2" x14ac:dyDescent="0.3">
      <c r="A476" t="s">
        <v>453</v>
      </c>
      <c r="B476" s="8" t="str">
        <f>IF(ISNA(VLOOKUP(A476,'Most frequent verbs'!B:B,1,FALSE)),"NO","YES")</f>
        <v>NO</v>
      </c>
    </row>
    <row r="477" spans="1:2" x14ac:dyDescent="0.3">
      <c r="A477" t="s">
        <v>454</v>
      </c>
      <c r="B477" s="8" t="str">
        <f>IF(ISNA(VLOOKUP(A477,'Most frequent verbs'!B:B,1,FALSE)),"NO","YES")</f>
        <v>NO</v>
      </c>
    </row>
    <row r="478" spans="1:2" x14ac:dyDescent="0.3">
      <c r="A478" t="s">
        <v>455</v>
      </c>
      <c r="B478" s="8" t="str">
        <f>IF(ISNA(VLOOKUP(A478,'Most frequent verbs'!B:B,1,FALSE)),"NO","YES")</f>
        <v>NO</v>
      </c>
    </row>
    <row r="479" spans="1:2" x14ac:dyDescent="0.3">
      <c r="A479" t="s">
        <v>456</v>
      </c>
      <c r="B479" s="8" t="str">
        <f>IF(ISNA(VLOOKUP(A479,'Most frequent verbs'!B:B,1,FALSE)),"NO","YES")</f>
        <v>NO</v>
      </c>
    </row>
    <row r="480" spans="1:2" x14ac:dyDescent="0.3">
      <c r="A480" t="s">
        <v>457</v>
      </c>
      <c r="B480" s="8" t="str">
        <f>IF(ISNA(VLOOKUP(A480,'Most frequent verbs'!B:B,1,FALSE)),"NO","YES")</f>
        <v>NO</v>
      </c>
    </row>
    <row r="481" spans="1:2" x14ac:dyDescent="0.3">
      <c r="A481" t="s">
        <v>458</v>
      </c>
      <c r="B481" s="8" t="str">
        <f>IF(ISNA(VLOOKUP(A481,'Most frequent verbs'!B:B,1,FALSE)),"NO","YES")</f>
        <v>NO</v>
      </c>
    </row>
    <row r="482" spans="1:2" x14ac:dyDescent="0.3">
      <c r="A482" t="s">
        <v>459</v>
      </c>
      <c r="B482" s="8" t="str">
        <f>IF(ISNA(VLOOKUP(A482,'Most frequent verbs'!B:B,1,FALSE)),"NO","YES")</f>
        <v>NO</v>
      </c>
    </row>
    <row r="483" spans="1:2" x14ac:dyDescent="0.3">
      <c r="A483" t="s">
        <v>460</v>
      </c>
      <c r="B483" s="8" t="str">
        <f>IF(ISNA(VLOOKUP(A483,'Most frequent verbs'!B:B,1,FALSE)),"NO","YES")</f>
        <v>NO</v>
      </c>
    </row>
    <row r="484" spans="1:2" x14ac:dyDescent="0.3">
      <c r="A484" t="s">
        <v>461</v>
      </c>
      <c r="B484" s="8" t="str">
        <f>IF(ISNA(VLOOKUP(A484,'Most frequent verbs'!B:B,1,FALSE)),"NO","YES")</f>
        <v>NO</v>
      </c>
    </row>
    <row r="485" spans="1:2" x14ac:dyDescent="0.3">
      <c r="A485" t="s">
        <v>462</v>
      </c>
      <c r="B485" s="8" t="str">
        <f>IF(ISNA(VLOOKUP(A485,'Most frequent verbs'!B:B,1,FALSE)),"NO","YES")</f>
        <v>NO</v>
      </c>
    </row>
    <row r="486" spans="1:2" x14ac:dyDescent="0.3">
      <c r="A486" t="s">
        <v>463</v>
      </c>
      <c r="B486" s="8" t="str">
        <f>IF(ISNA(VLOOKUP(A486,'Most frequent verbs'!B:B,1,FALSE)),"NO","YES")</f>
        <v>NO</v>
      </c>
    </row>
    <row r="487" spans="1:2" x14ac:dyDescent="0.3">
      <c r="A487" t="s">
        <v>464</v>
      </c>
      <c r="B487" s="8" t="str">
        <f>IF(ISNA(VLOOKUP(A487,'Most frequent verbs'!B:B,1,FALSE)),"NO","YES")</f>
        <v>NO</v>
      </c>
    </row>
    <row r="488" spans="1:2" x14ac:dyDescent="0.3">
      <c r="A488" t="s">
        <v>465</v>
      </c>
      <c r="B488" s="8" t="str">
        <f>IF(ISNA(VLOOKUP(A488,'Most frequent verbs'!B:B,1,FALSE)),"NO","YES")</f>
        <v>NO</v>
      </c>
    </row>
    <row r="489" spans="1:2" x14ac:dyDescent="0.3">
      <c r="A489">
        <v>28</v>
      </c>
      <c r="B489" s="8" t="str">
        <f>IF(ISNA(VLOOKUP(A489,'Most frequent verbs'!B:B,1,FALSE)),"NO","YES")</f>
        <v>NO</v>
      </c>
    </row>
    <row r="490" spans="1:2" x14ac:dyDescent="0.3">
      <c r="A490">
        <v>26</v>
      </c>
      <c r="B490" s="8" t="str">
        <f>IF(ISNA(VLOOKUP(A490,'Most frequent verbs'!B:B,1,FALSE)),"NO","YES")</f>
        <v>NO</v>
      </c>
    </row>
    <row r="491" spans="1:2" x14ac:dyDescent="0.3">
      <c r="A491" t="s">
        <v>466</v>
      </c>
      <c r="B491" s="8" t="str">
        <f>IF(ISNA(VLOOKUP(A491,'Most frequent verbs'!B:B,1,FALSE)),"NO","YES")</f>
        <v>NO</v>
      </c>
    </row>
    <row r="492" spans="1:2" x14ac:dyDescent="0.3">
      <c r="A492" t="s">
        <v>467</v>
      </c>
      <c r="B492" s="8" t="str">
        <f>IF(ISNA(VLOOKUP(A492,'Most frequent verbs'!B:B,1,FALSE)),"NO","YES")</f>
        <v>NO</v>
      </c>
    </row>
    <row r="493" spans="1:2" x14ac:dyDescent="0.3">
      <c r="A493" t="s">
        <v>468</v>
      </c>
      <c r="B493" s="8" t="str">
        <f>IF(ISNA(VLOOKUP(A493,'Most frequent verbs'!B:B,1,FALSE)),"NO","YES")</f>
        <v>NO</v>
      </c>
    </row>
    <row r="494" spans="1:2" x14ac:dyDescent="0.3">
      <c r="A494" t="s">
        <v>469</v>
      </c>
      <c r="B494" s="8" t="str">
        <f>IF(ISNA(VLOOKUP(A494,'Most frequent verbs'!B:B,1,FALSE)),"NO","YES")</f>
        <v>NO</v>
      </c>
    </row>
    <row r="495" spans="1:2" x14ac:dyDescent="0.3">
      <c r="A495" t="s">
        <v>470</v>
      </c>
      <c r="B495" s="8" t="str">
        <f>IF(ISNA(VLOOKUP(A495,'Most frequent verbs'!B:B,1,FALSE)),"NO","YES")</f>
        <v>NO</v>
      </c>
    </row>
    <row r="496" spans="1:2" x14ac:dyDescent="0.3">
      <c r="A496" t="s">
        <v>471</v>
      </c>
      <c r="B496" s="8" t="str">
        <f>IF(ISNA(VLOOKUP(A496,'Most frequent verbs'!B:B,1,FALSE)),"NO","YES")</f>
        <v>NO</v>
      </c>
    </row>
    <row r="497" spans="1:2" x14ac:dyDescent="0.3">
      <c r="A497" t="s">
        <v>472</v>
      </c>
      <c r="B497" s="8" t="str">
        <f>IF(ISNA(VLOOKUP(A497,'Most frequent verbs'!B:B,1,FALSE)),"NO","YES")</f>
        <v>NO</v>
      </c>
    </row>
    <row r="498" spans="1:2" x14ac:dyDescent="0.3">
      <c r="A498" t="s">
        <v>473</v>
      </c>
      <c r="B498" s="8" t="str">
        <f>IF(ISNA(VLOOKUP(A498,'Most frequent verbs'!B:B,1,FALSE)),"NO","YES")</f>
        <v>NO</v>
      </c>
    </row>
    <row r="499" spans="1:2" x14ac:dyDescent="0.3">
      <c r="A499" t="s">
        <v>474</v>
      </c>
      <c r="B499" s="8" t="str">
        <f>IF(ISNA(VLOOKUP(A499,'Most frequent verbs'!B:B,1,FALSE)),"NO","YES")</f>
        <v>NO</v>
      </c>
    </row>
    <row r="500" spans="1:2" x14ac:dyDescent="0.3">
      <c r="A500" t="s">
        <v>475</v>
      </c>
      <c r="B500" s="8" t="str">
        <f>IF(ISNA(VLOOKUP(A500,'Most frequent verbs'!B:B,1,FALSE)),"NO","YES")</f>
        <v>NO</v>
      </c>
    </row>
    <row r="501" spans="1:2" x14ac:dyDescent="0.3">
      <c r="A501" t="s">
        <v>476</v>
      </c>
      <c r="B501" s="8" t="str">
        <f>IF(ISNA(VLOOKUP(A501,'Most frequent verbs'!B:B,1,FALSE)),"NO","YES")</f>
        <v>NO</v>
      </c>
    </row>
    <row r="502" spans="1:2" x14ac:dyDescent="0.3">
      <c r="A502" t="s">
        <v>477</v>
      </c>
      <c r="B502" s="8" t="str">
        <f>IF(ISNA(VLOOKUP(A502,'Most frequent verbs'!B:B,1,FALSE)),"NO","YES")</f>
        <v>NO</v>
      </c>
    </row>
    <row r="503" spans="1:2" x14ac:dyDescent="0.3">
      <c r="A503" t="s">
        <v>478</v>
      </c>
      <c r="B503" s="8" t="str">
        <f>IF(ISNA(VLOOKUP(A503,'Most frequent verbs'!B:B,1,FALSE)),"NO","YES")</f>
        <v>NO</v>
      </c>
    </row>
    <row r="504" spans="1:2" x14ac:dyDescent="0.3">
      <c r="A504" t="s">
        <v>479</v>
      </c>
      <c r="B504" s="8" t="str">
        <f>IF(ISNA(VLOOKUP(A504,'Most frequent verbs'!B:B,1,FALSE)),"NO","YES")</f>
        <v>NO</v>
      </c>
    </row>
    <row r="505" spans="1:2" x14ac:dyDescent="0.3">
      <c r="A505" t="s">
        <v>480</v>
      </c>
      <c r="B505" s="8" t="str">
        <f>IF(ISNA(VLOOKUP(A505,'Most frequent verbs'!B:B,1,FALSE)),"NO","YES")</f>
        <v>NO</v>
      </c>
    </row>
    <row r="506" spans="1:2" x14ac:dyDescent="0.3">
      <c r="A506" t="s">
        <v>481</v>
      </c>
      <c r="B506" s="8" t="str">
        <f>IF(ISNA(VLOOKUP(A506,'Most frequent verbs'!B:B,1,FALSE)),"NO","YES")</f>
        <v>NO</v>
      </c>
    </row>
    <row r="507" spans="1:2" x14ac:dyDescent="0.3">
      <c r="A507" t="s">
        <v>482</v>
      </c>
      <c r="B507" s="8" t="str">
        <f>IF(ISNA(VLOOKUP(A507,'Most frequent verbs'!B:B,1,FALSE)),"NO","YES")</f>
        <v>NO</v>
      </c>
    </row>
    <row r="508" spans="1:2" x14ac:dyDescent="0.3">
      <c r="A508" t="s">
        <v>483</v>
      </c>
      <c r="B508" s="8" t="str">
        <f>IF(ISNA(VLOOKUP(A508,'Most frequent verbs'!B:B,1,FALSE)),"NO","YES")</f>
        <v>NO</v>
      </c>
    </row>
    <row r="509" spans="1:2" x14ac:dyDescent="0.3">
      <c r="A509" t="s">
        <v>484</v>
      </c>
      <c r="B509" s="8" t="str">
        <f>IF(ISNA(VLOOKUP(A509,'Most frequent verbs'!B:B,1,FALSE)),"NO","YES")</f>
        <v>NO</v>
      </c>
    </row>
    <row r="510" spans="1:2" x14ac:dyDescent="0.3">
      <c r="A510" t="s">
        <v>485</v>
      </c>
      <c r="B510" s="8" t="str">
        <f>IF(ISNA(VLOOKUP(A510,'Most frequent verbs'!B:B,1,FALSE)),"NO","YES")</f>
        <v>NO</v>
      </c>
    </row>
    <row r="511" spans="1:2" x14ac:dyDescent="0.3">
      <c r="A511" t="s">
        <v>486</v>
      </c>
      <c r="B511" s="8" t="str">
        <f>IF(ISNA(VLOOKUP(A511,'Most frequent verbs'!B:B,1,FALSE)),"NO","YES")</f>
        <v>NO</v>
      </c>
    </row>
    <row r="512" spans="1:2" x14ac:dyDescent="0.3">
      <c r="A512" t="s">
        <v>487</v>
      </c>
      <c r="B512" s="8" t="str">
        <f>IF(ISNA(VLOOKUP(A512,'Most frequent verbs'!B:B,1,FALSE)),"NO","YES")</f>
        <v>NO</v>
      </c>
    </row>
    <row r="513" spans="1:2" x14ac:dyDescent="0.3">
      <c r="A513" t="s">
        <v>488</v>
      </c>
      <c r="B513" s="8" t="str">
        <f>IF(ISNA(VLOOKUP(A513,'Most frequent verbs'!B:B,1,FALSE)),"NO","YES")</f>
        <v>NO</v>
      </c>
    </row>
    <row r="514" spans="1:2" x14ac:dyDescent="0.3">
      <c r="A514" t="s">
        <v>489</v>
      </c>
      <c r="B514" s="8" t="str">
        <f>IF(ISNA(VLOOKUP(A514,'Most frequent verbs'!B:B,1,FALSE)),"NO","YES")</f>
        <v>NO</v>
      </c>
    </row>
    <row r="515" spans="1:2" x14ac:dyDescent="0.3">
      <c r="A515" t="s">
        <v>490</v>
      </c>
      <c r="B515" s="8" t="str">
        <f>IF(ISNA(VLOOKUP(A515,'Most frequent verbs'!B:B,1,FALSE)),"NO","YES")</f>
        <v>NO</v>
      </c>
    </row>
    <row r="516" spans="1:2" x14ac:dyDescent="0.3">
      <c r="A516" t="s">
        <v>491</v>
      </c>
      <c r="B516" s="8" t="str">
        <f>IF(ISNA(VLOOKUP(A516,'Most frequent verbs'!B:B,1,FALSE)),"NO","YES")</f>
        <v>NO</v>
      </c>
    </row>
    <row r="517" spans="1:2" x14ac:dyDescent="0.3">
      <c r="A517" t="s">
        <v>492</v>
      </c>
      <c r="B517" s="8" t="str">
        <f>IF(ISNA(VLOOKUP(A517,'Most frequent verbs'!B:B,1,FALSE)),"NO","YES")</f>
        <v>NO</v>
      </c>
    </row>
    <row r="518" spans="1:2" x14ac:dyDescent="0.3">
      <c r="A518" t="s">
        <v>493</v>
      </c>
      <c r="B518" s="8" t="str">
        <f>IF(ISNA(VLOOKUP(A518,'Most frequent verbs'!B:B,1,FALSE)),"NO","YES")</f>
        <v>NO</v>
      </c>
    </row>
    <row r="519" spans="1:2" x14ac:dyDescent="0.3">
      <c r="A519" t="s">
        <v>494</v>
      </c>
      <c r="B519" s="8" t="str">
        <f>IF(ISNA(VLOOKUP(A519,'Most frequent verbs'!B:B,1,FALSE)),"NO","YES")</f>
        <v>NO</v>
      </c>
    </row>
    <row r="520" spans="1:2" x14ac:dyDescent="0.3">
      <c r="A520" t="s">
        <v>495</v>
      </c>
      <c r="B520" s="8" t="str">
        <f>IF(ISNA(VLOOKUP(A520,'Most frequent verbs'!B:B,1,FALSE)),"NO","YES")</f>
        <v>NO</v>
      </c>
    </row>
    <row r="521" spans="1:2" x14ac:dyDescent="0.3">
      <c r="A521" t="s">
        <v>496</v>
      </c>
      <c r="B521" s="8" t="str">
        <f>IF(ISNA(VLOOKUP(A521,'Most frequent verbs'!B:B,1,FALSE)),"NO","YES")</f>
        <v>NO</v>
      </c>
    </row>
    <row r="522" spans="1:2" x14ac:dyDescent="0.3">
      <c r="A522" t="s">
        <v>497</v>
      </c>
      <c r="B522" s="8" t="str">
        <f>IF(ISNA(VLOOKUP(A522,'Most frequent verbs'!B:B,1,FALSE)),"NO","YES")</f>
        <v>NO</v>
      </c>
    </row>
    <row r="523" spans="1:2" x14ac:dyDescent="0.3">
      <c r="A523" t="s">
        <v>498</v>
      </c>
      <c r="B523" s="8" t="str">
        <f>IF(ISNA(VLOOKUP(A523,'Most frequent verbs'!B:B,1,FALSE)),"NO","YES")</f>
        <v>NO</v>
      </c>
    </row>
    <row r="524" spans="1:2" x14ac:dyDescent="0.3">
      <c r="A524" t="s">
        <v>499</v>
      </c>
      <c r="B524" s="8" t="str">
        <f>IF(ISNA(VLOOKUP(A524,'Most frequent verbs'!B:B,1,FALSE)),"NO","YES")</f>
        <v>NO</v>
      </c>
    </row>
    <row r="525" spans="1:2" x14ac:dyDescent="0.3">
      <c r="A525" t="s">
        <v>500</v>
      </c>
      <c r="B525" s="8" t="str">
        <f>IF(ISNA(VLOOKUP(A525,'Most frequent verbs'!B:B,1,FALSE)),"NO","YES")</f>
        <v>NO</v>
      </c>
    </row>
    <row r="526" spans="1:2" x14ac:dyDescent="0.3">
      <c r="A526" t="s">
        <v>501</v>
      </c>
      <c r="B526" s="8" t="str">
        <f>IF(ISNA(VLOOKUP(A526,'Most frequent verbs'!B:B,1,FALSE)),"NO","YES")</f>
        <v>NO</v>
      </c>
    </row>
    <row r="527" spans="1:2" x14ac:dyDescent="0.3">
      <c r="A527" t="s">
        <v>502</v>
      </c>
      <c r="B527" s="8" t="str">
        <f>IF(ISNA(VLOOKUP(A527,'Most frequent verbs'!B:B,1,FALSE)),"NO","YES")</f>
        <v>NO</v>
      </c>
    </row>
    <row r="528" spans="1:2" x14ac:dyDescent="0.3">
      <c r="A528" t="s">
        <v>503</v>
      </c>
      <c r="B528" s="8" t="str">
        <f>IF(ISNA(VLOOKUP(A528,'Most frequent verbs'!B:B,1,FALSE)),"NO","YES")</f>
        <v>NO</v>
      </c>
    </row>
    <row r="529" spans="1:2" x14ac:dyDescent="0.3">
      <c r="A529" t="s">
        <v>504</v>
      </c>
      <c r="B529" s="8" t="str">
        <f>IF(ISNA(VLOOKUP(A529,'Most frequent verbs'!B:B,1,FALSE)),"NO","YES")</f>
        <v>NO</v>
      </c>
    </row>
    <row r="530" spans="1:2" x14ac:dyDescent="0.3">
      <c r="A530" t="s">
        <v>505</v>
      </c>
      <c r="B530" s="8" t="str">
        <f>IF(ISNA(VLOOKUP(A530,'Most frequent verbs'!B:B,1,FALSE)),"NO","YES")</f>
        <v>NO</v>
      </c>
    </row>
    <row r="531" spans="1:2" x14ac:dyDescent="0.3">
      <c r="A531" t="s">
        <v>506</v>
      </c>
      <c r="B531" s="8" t="str">
        <f>IF(ISNA(VLOOKUP(A531,'Most frequent verbs'!B:B,1,FALSE)),"NO","YES")</f>
        <v>NO</v>
      </c>
    </row>
    <row r="532" spans="1:2" x14ac:dyDescent="0.3">
      <c r="A532" t="s">
        <v>507</v>
      </c>
      <c r="B532" s="8" t="str">
        <f>IF(ISNA(VLOOKUP(A532,'Most frequent verbs'!B:B,1,FALSE)),"NO","YES")</f>
        <v>NO</v>
      </c>
    </row>
    <row r="533" spans="1:2" x14ac:dyDescent="0.3">
      <c r="A533" t="s">
        <v>508</v>
      </c>
      <c r="B533" s="8" t="str">
        <f>IF(ISNA(VLOOKUP(A533,'Most frequent verbs'!B:B,1,FALSE)),"NO","YES")</f>
        <v>NO</v>
      </c>
    </row>
    <row r="534" spans="1:2" x14ac:dyDescent="0.3">
      <c r="A534" t="s">
        <v>509</v>
      </c>
      <c r="B534" s="8" t="str">
        <f>IF(ISNA(VLOOKUP(A534,'Most frequent verbs'!B:B,1,FALSE)),"NO","YES")</f>
        <v>NO</v>
      </c>
    </row>
    <row r="535" spans="1:2" x14ac:dyDescent="0.3">
      <c r="A535" t="s">
        <v>510</v>
      </c>
      <c r="B535" s="8" t="str">
        <f>IF(ISNA(VLOOKUP(A535,'Most frequent verbs'!B:B,1,FALSE)),"NO","YES")</f>
        <v>NO</v>
      </c>
    </row>
    <row r="536" spans="1:2" x14ac:dyDescent="0.3">
      <c r="A536" t="s">
        <v>511</v>
      </c>
      <c r="B536" s="8" t="str">
        <f>IF(ISNA(VLOOKUP(A536,'Most frequent verbs'!B:B,1,FALSE)),"NO","YES")</f>
        <v>NO</v>
      </c>
    </row>
    <row r="537" spans="1:2" x14ac:dyDescent="0.3">
      <c r="A537" t="s">
        <v>512</v>
      </c>
      <c r="B537" s="8" t="str">
        <f>IF(ISNA(VLOOKUP(A537,'Most frequent verbs'!B:B,1,FALSE)),"NO","YES")</f>
        <v>NO</v>
      </c>
    </row>
    <row r="538" spans="1:2" x14ac:dyDescent="0.3">
      <c r="A538" t="s">
        <v>513</v>
      </c>
      <c r="B538" s="8" t="str">
        <f>IF(ISNA(VLOOKUP(A538,'Most frequent verbs'!B:B,1,FALSE)),"NO","YES")</f>
        <v>NO</v>
      </c>
    </row>
    <row r="539" spans="1:2" x14ac:dyDescent="0.3">
      <c r="A539" t="s">
        <v>514</v>
      </c>
      <c r="B539" s="8" t="str">
        <f>IF(ISNA(VLOOKUP(A539,'Most frequent verbs'!B:B,1,FALSE)),"NO","YES")</f>
        <v>NO</v>
      </c>
    </row>
    <row r="540" spans="1:2" x14ac:dyDescent="0.3">
      <c r="A540" t="s">
        <v>515</v>
      </c>
      <c r="B540" s="8" t="str">
        <f>IF(ISNA(VLOOKUP(A540,'Most frequent verbs'!B:B,1,FALSE)),"NO","YES")</f>
        <v>NO</v>
      </c>
    </row>
    <row r="541" spans="1:2" x14ac:dyDescent="0.3">
      <c r="A541" t="s">
        <v>516</v>
      </c>
      <c r="B541" s="8" t="str">
        <f>IF(ISNA(VLOOKUP(A541,'Most frequent verbs'!B:B,1,FALSE)),"NO","YES")</f>
        <v>NO</v>
      </c>
    </row>
    <row r="542" spans="1:2" x14ac:dyDescent="0.3">
      <c r="A542" t="s">
        <v>517</v>
      </c>
      <c r="B542" s="8" t="str">
        <f>IF(ISNA(VLOOKUP(A542,'Most frequent verbs'!B:B,1,FALSE)),"NO","YES")</f>
        <v>NO</v>
      </c>
    </row>
    <row r="543" spans="1:2" x14ac:dyDescent="0.3">
      <c r="A543">
        <v>27</v>
      </c>
      <c r="B543" s="8" t="str">
        <f>IF(ISNA(VLOOKUP(A543,'Most frequent verbs'!B:B,1,FALSE)),"NO","YES")</f>
        <v>NO</v>
      </c>
    </row>
    <row r="544" spans="1:2" x14ac:dyDescent="0.3">
      <c r="A544" t="s">
        <v>518</v>
      </c>
      <c r="B544" s="8" t="str">
        <f>IF(ISNA(VLOOKUP(A544,'Most frequent verbs'!B:B,1,FALSE)),"NO","YES")</f>
        <v>NO</v>
      </c>
    </row>
    <row r="545" spans="1:2" x14ac:dyDescent="0.3">
      <c r="A545" t="s">
        <v>519</v>
      </c>
      <c r="B545" s="8" t="str">
        <f>IF(ISNA(VLOOKUP(A545,'Most frequent verbs'!B:B,1,FALSE)),"NO","YES")</f>
        <v>NO</v>
      </c>
    </row>
    <row r="546" spans="1:2" x14ac:dyDescent="0.3">
      <c r="A546" t="s">
        <v>520</v>
      </c>
      <c r="B546" s="8" t="str">
        <f>IF(ISNA(VLOOKUP(A546,'Most frequent verbs'!B:B,1,FALSE)),"NO","YES")</f>
        <v>NO</v>
      </c>
    </row>
    <row r="547" spans="1:2" x14ac:dyDescent="0.3">
      <c r="A547" t="s">
        <v>521</v>
      </c>
      <c r="B547" s="8" t="str">
        <f>IF(ISNA(VLOOKUP(A547,'Most frequent verbs'!B:B,1,FALSE)),"NO","YES")</f>
        <v>NO</v>
      </c>
    </row>
    <row r="548" spans="1:2" x14ac:dyDescent="0.3">
      <c r="A548" t="s">
        <v>522</v>
      </c>
      <c r="B548" s="8" t="str">
        <f>IF(ISNA(VLOOKUP(A548,'Most frequent verbs'!B:B,1,FALSE)),"NO","YES")</f>
        <v>NO</v>
      </c>
    </row>
    <row r="549" spans="1:2" x14ac:dyDescent="0.3">
      <c r="A549" t="s">
        <v>523</v>
      </c>
      <c r="B549" s="8" t="str">
        <f>IF(ISNA(VLOOKUP(A549,'Most frequent verbs'!B:B,1,FALSE)),"NO","YES")</f>
        <v>NO</v>
      </c>
    </row>
    <row r="550" spans="1:2" x14ac:dyDescent="0.3">
      <c r="A550" t="s">
        <v>524</v>
      </c>
      <c r="B550" s="8" t="str">
        <f>IF(ISNA(VLOOKUP(A550,'Most frequent verbs'!B:B,1,FALSE)),"NO","YES")</f>
        <v>NO</v>
      </c>
    </row>
    <row r="551" spans="1:2" x14ac:dyDescent="0.3">
      <c r="A551" t="s">
        <v>525</v>
      </c>
      <c r="B551" s="8" t="str">
        <f>IF(ISNA(VLOOKUP(A551,'Most frequent verbs'!B:B,1,FALSE)),"NO","YES")</f>
        <v>NO</v>
      </c>
    </row>
    <row r="552" spans="1:2" x14ac:dyDescent="0.3">
      <c r="A552" t="s">
        <v>526</v>
      </c>
      <c r="B552" s="8" t="str">
        <f>IF(ISNA(VLOOKUP(A552,'Most frequent verbs'!B:B,1,FALSE)),"NO","YES")</f>
        <v>NO</v>
      </c>
    </row>
    <row r="553" spans="1:2" x14ac:dyDescent="0.3">
      <c r="A553" t="s">
        <v>527</v>
      </c>
      <c r="B553" s="8" t="str">
        <f>IF(ISNA(VLOOKUP(A553,'Most frequent verbs'!B:B,1,FALSE)),"NO","YES")</f>
        <v>NO</v>
      </c>
    </row>
    <row r="554" spans="1:2" x14ac:dyDescent="0.3">
      <c r="A554" t="s">
        <v>528</v>
      </c>
      <c r="B554" s="8" t="str">
        <f>IF(ISNA(VLOOKUP(A554,'Most frequent verbs'!B:B,1,FALSE)),"NO","YES")</f>
        <v>NO</v>
      </c>
    </row>
    <row r="555" spans="1:2" x14ac:dyDescent="0.3">
      <c r="A555" t="s">
        <v>529</v>
      </c>
      <c r="B555" s="8" t="str">
        <f>IF(ISNA(VLOOKUP(A555,'Most frequent verbs'!B:B,1,FALSE)),"NO","YES")</f>
        <v>NO</v>
      </c>
    </row>
    <row r="556" spans="1:2" x14ac:dyDescent="0.3">
      <c r="A556" t="s">
        <v>530</v>
      </c>
      <c r="B556" s="8" t="str">
        <f>IF(ISNA(VLOOKUP(A556,'Most frequent verbs'!B:B,1,FALSE)),"NO","YES")</f>
        <v>NO</v>
      </c>
    </row>
    <row r="557" spans="1:2" x14ac:dyDescent="0.3">
      <c r="A557" t="s">
        <v>531</v>
      </c>
      <c r="B557" s="8" t="str">
        <f>IF(ISNA(VLOOKUP(A557,'Most frequent verbs'!B:B,1,FALSE)),"NO","YES")</f>
        <v>NO</v>
      </c>
    </row>
    <row r="558" spans="1:2" x14ac:dyDescent="0.3">
      <c r="A558" t="s">
        <v>532</v>
      </c>
      <c r="B558" s="8" t="str">
        <f>IF(ISNA(VLOOKUP(A558,'Most frequent verbs'!B:B,1,FALSE)),"NO","YES")</f>
        <v>NO</v>
      </c>
    </row>
    <row r="559" spans="1:2" x14ac:dyDescent="0.3">
      <c r="A559" t="s">
        <v>533</v>
      </c>
      <c r="B559" s="8" t="str">
        <f>IF(ISNA(VLOOKUP(A559,'Most frequent verbs'!B:B,1,FALSE)),"NO","YES")</f>
        <v>NO</v>
      </c>
    </row>
    <row r="560" spans="1:2" x14ac:dyDescent="0.3">
      <c r="A560" t="s">
        <v>534</v>
      </c>
      <c r="B560" s="8" t="str">
        <f>IF(ISNA(VLOOKUP(A560,'Most frequent verbs'!B:B,1,FALSE)),"NO","YES")</f>
        <v>NO</v>
      </c>
    </row>
    <row r="561" spans="1:2" x14ac:dyDescent="0.3">
      <c r="A561" t="s">
        <v>535</v>
      </c>
      <c r="B561" s="8" t="str">
        <f>IF(ISNA(VLOOKUP(A561,'Most frequent verbs'!B:B,1,FALSE)),"NO","YES")</f>
        <v>NO</v>
      </c>
    </row>
    <row r="562" spans="1:2" x14ac:dyDescent="0.3">
      <c r="A562" t="s">
        <v>536</v>
      </c>
      <c r="B562" s="8" t="str">
        <f>IF(ISNA(VLOOKUP(A562,'Most frequent verbs'!B:B,1,FALSE)),"NO","YES")</f>
        <v>NO</v>
      </c>
    </row>
    <row r="563" spans="1:2" x14ac:dyDescent="0.3">
      <c r="A563" t="s">
        <v>537</v>
      </c>
      <c r="B563" s="8" t="str">
        <f>IF(ISNA(VLOOKUP(A563,'Most frequent verbs'!B:B,1,FALSE)),"NO","YES")</f>
        <v>NO</v>
      </c>
    </row>
    <row r="564" spans="1:2" x14ac:dyDescent="0.3">
      <c r="A564" t="s">
        <v>538</v>
      </c>
      <c r="B564" s="8" t="str">
        <f>IF(ISNA(VLOOKUP(A564,'Most frequent verbs'!B:B,1,FALSE)),"NO","YES")</f>
        <v>NO</v>
      </c>
    </row>
    <row r="565" spans="1:2" x14ac:dyDescent="0.3">
      <c r="A565" t="s">
        <v>539</v>
      </c>
      <c r="B565" s="8" t="str">
        <f>IF(ISNA(VLOOKUP(A565,'Most frequent verbs'!B:B,1,FALSE)),"NO","YES")</f>
        <v>NO</v>
      </c>
    </row>
    <row r="566" spans="1:2" x14ac:dyDescent="0.3">
      <c r="A566" t="s">
        <v>540</v>
      </c>
      <c r="B566" s="8" t="str">
        <f>IF(ISNA(VLOOKUP(A566,'Most frequent verbs'!B:B,1,FALSE)),"NO","YES")</f>
        <v>NO</v>
      </c>
    </row>
    <row r="567" spans="1:2" x14ac:dyDescent="0.3">
      <c r="A567" t="s">
        <v>541</v>
      </c>
      <c r="B567" s="8" t="str">
        <f>IF(ISNA(VLOOKUP(A567,'Most frequent verbs'!B:B,1,FALSE)),"NO","YES")</f>
        <v>NO</v>
      </c>
    </row>
    <row r="568" spans="1:2" x14ac:dyDescent="0.3">
      <c r="A568" t="s">
        <v>542</v>
      </c>
      <c r="B568" s="8" t="str">
        <f>IF(ISNA(VLOOKUP(A568,'Most frequent verbs'!B:B,1,FALSE)),"NO","YES")</f>
        <v>NO</v>
      </c>
    </row>
    <row r="569" spans="1:2" x14ac:dyDescent="0.3">
      <c r="A569" t="s">
        <v>543</v>
      </c>
      <c r="B569" s="8" t="str">
        <f>IF(ISNA(VLOOKUP(A569,'Most frequent verbs'!B:B,1,FALSE)),"NO","YES")</f>
        <v>NO</v>
      </c>
    </row>
    <row r="570" spans="1:2" x14ac:dyDescent="0.3">
      <c r="A570">
        <v>29</v>
      </c>
      <c r="B570" s="8" t="str">
        <f>IF(ISNA(VLOOKUP(A570,'Most frequent verbs'!B:B,1,FALSE)),"NO","YES")</f>
        <v>NO</v>
      </c>
    </row>
    <row r="571" spans="1:2" x14ac:dyDescent="0.3">
      <c r="A571" t="s">
        <v>544</v>
      </c>
      <c r="B571" s="8" t="str">
        <f>IF(ISNA(VLOOKUP(A571,'Most frequent verbs'!B:B,1,FALSE)),"NO","YES")</f>
        <v>NO</v>
      </c>
    </row>
    <row r="572" spans="1:2" x14ac:dyDescent="0.3">
      <c r="A572" t="s">
        <v>545</v>
      </c>
      <c r="B572" s="8" t="str">
        <f>IF(ISNA(VLOOKUP(A572,'Most frequent verbs'!B:B,1,FALSE)),"NO","YES")</f>
        <v>NO</v>
      </c>
    </row>
    <row r="573" spans="1:2" x14ac:dyDescent="0.3">
      <c r="A573" t="s">
        <v>546</v>
      </c>
      <c r="B573" s="8" t="str">
        <f>IF(ISNA(VLOOKUP(A573,'Most frequent verbs'!B:B,1,FALSE)),"NO","YES")</f>
        <v>NO</v>
      </c>
    </row>
    <row r="574" spans="1:2" x14ac:dyDescent="0.3">
      <c r="A574" t="s">
        <v>547</v>
      </c>
      <c r="B574" s="8" t="str">
        <f>IF(ISNA(VLOOKUP(A574,'Most frequent verbs'!B:B,1,FALSE)),"NO","YES")</f>
        <v>NO</v>
      </c>
    </row>
    <row r="575" spans="1:2" x14ac:dyDescent="0.3">
      <c r="A575" t="s">
        <v>548</v>
      </c>
      <c r="B575" s="8" t="str">
        <f>IF(ISNA(VLOOKUP(A575,'Most frequent verbs'!B:B,1,FALSE)),"NO","YES")</f>
        <v>NO</v>
      </c>
    </row>
    <row r="576" spans="1:2" x14ac:dyDescent="0.3">
      <c r="A576" t="s">
        <v>549</v>
      </c>
      <c r="B576" s="8" t="str">
        <f>IF(ISNA(VLOOKUP(A576,'Most frequent verbs'!B:B,1,FALSE)),"NO","YES")</f>
        <v>NO</v>
      </c>
    </row>
    <row r="577" spans="1:2" x14ac:dyDescent="0.3">
      <c r="A577" t="s">
        <v>550</v>
      </c>
      <c r="B577" s="8" t="str">
        <f>IF(ISNA(VLOOKUP(A577,'Most frequent verbs'!B:B,1,FALSE)),"NO","YES")</f>
        <v>NO</v>
      </c>
    </row>
    <row r="578" spans="1:2" x14ac:dyDescent="0.3">
      <c r="A578" t="s">
        <v>551</v>
      </c>
      <c r="B578" s="8" t="str">
        <f>IF(ISNA(VLOOKUP(A578,'Most frequent verbs'!B:B,1,FALSE)),"NO","YES")</f>
        <v>NO</v>
      </c>
    </row>
    <row r="579" spans="1:2" x14ac:dyDescent="0.3">
      <c r="A579" t="s">
        <v>552</v>
      </c>
      <c r="B579" s="8" t="str">
        <f>IF(ISNA(VLOOKUP(A579,'Most frequent verbs'!B:B,1,FALSE)),"NO","YES")</f>
        <v>NO</v>
      </c>
    </row>
    <row r="580" spans="1:2" x14ac:dyDescent="0.3">
      <c r="A580" t="s">
        <v>553</v>
      </c>
      <c r="B580" s="8" t="str">
        <f>IF(ISNA(VLOOKUP(A580,'Most frequent verbs'!B:B,1,FALSE)),"NO","YES")</f>
        <v>NO</v>
      </c>
    </row>
    <row r="581" spans="1:2" x14ac:dyDescent="0.3">
      <c r="A581" t="s">
        <v>554</v>
      </c>
      <c r="B581" s="8" t="str">
        <f>IF(ISNA(VLOOKUP(A581,'Most frequent verbs'!B:B,1,FALSE)),"NO","YES")</f>
        <v>NO</v>
      </c>
    </row>
    <row r="582" spans="1:2" x14ac:dyDescent="0.3">
      <c r="A582" t="s">
        <v>555</v>
      </c>
      <c r="B582" s="8" t="str">
        <f>IF(ISNA(VLOOKUP(A582,'Most frequent verbs'!B:B,1,FALSE)),"NO","YES")</f>
        <v>NO</v>
      </c>
    </row>
    <row r="583" spans="1:2" x14ac:dyDescent="0.3">
      <c r="A583" t="s">
        <v>556</v>
      </c>
      <c r="B583" s="8" t="str">
        <f>IF(ISNA(VLOOKUP(A583,'Most frequent verbs'!B:B,1,FALSE)),"NO","YES")</f>
        <v>NO</v>
      </c>
    </row>
    <row r="584" spans="1:2" x14ac:dyDescent="0.3">
      <c r="A584" t="s">
        <v>557</v>
      </c>
      <c r="B584" s="8" t="str">
        <f>IF(ISNA(VLOOKUP(A584,'Most frequent verbs'!B:B,1,FALSE)),"NO","YES")</f>
        <v>NO</v>
      </c>
    </row>
    <row r="585" spans="1:2" x14ac:dyDescent="0.3">
      <c r="A585" t="s">
        <v>558</v>
      </c>
      <c r="B585" s="8" t="str">
        <f>IF(ISNA(VLOOKUP(A585,'Most frequent verbs'!B:B,1,FALSE)),"NO","YES")</f>
        <v>NO</v>
      </c>
    </row>
    <row r="586" spans="1:2" x14ac:dyDescent="0.3">
      <c r="A586" t="s">
        <v>559</v>
      </c>
      <c r="B586" s="8" t="str">
        <f>IF(ISNA(VLOOKUP(A586,'Most frequent verbs'!B:B,1,FALSE)),"NO","YES")</f>
        <v>NO</v>
      </c>
    </row>
    <row r="587" spans="1:2" x14ac:dyDescent="0.3">
      <c r="A587" t="s">
        <v>560</v>
      </c>
      <c r="B587" s="8" t="str">
        <f>IF(ISNA(VLOOKUP(A587,'Most frequent verbs'!B:B,1,FALSE)),"NO","YES")</f>
        <v>NO</v>
      </c>
    </row>
    <row r="588" spans="1:2" x14ac:dyDescent="0.3">
      <c r="A588" t="s">
        <v>561</v>
      </c>
      <c r="B588" s="8" t="str">
        <f>IF(ISNA(VLOOKUP(A588,'Most frequent verbs'!B:B,1,FALSE)),"NO","YES")</f>
        <v>NO</v>
      </c>
    </row>
    <row r="589" spans="1:2" x14ac:dyDescent="0.3">
      <c r="A589" t="s">
        <v>562</v>
      </c>
      <c r="B589" s="8" t="str">
        <f>IF(ISNA(VLOOKUP(A589,'Most frequent verbs'!B:B,1,FALSE)),"NO","YES")</f>
        <v>NO</v>
      </c>
    </row>
    <row r="590" spans="1:2" x14ac:dyDescent="0.3">
      <c r="A590" t="s">
        <v>563</v>
      </c>
      <c r="B590" s="8" t="str">
        <f>IF(ISNA(VLOOKUP(A590,'Most frequent verbs'!B:B,1,FALSE)),"NO","YES")</f>
        <v>NO</v>
      </c>
    </row>
    <row r="591" spans="1:2" x14ac:dyDescent="0.3">
      <c r="A591" t="s">
        <v>564</v>
      </c>
      <c r="B591" s="8" t="str">
        <f>IF(ISNA(VLOOKUP(A591,'Most frequent verbs'!B:B,1,FALSE)),"NO","YES")</f>
        <v>NO</v>
      </c>
    </row>
    <row r="592" spans="1:2" x14ac:dyDescent="0.3">
      <c r="A592" t="s">
        <v>565</v>
      </c>
      <c r="B592" s="8" t="str">
        <f>IF(ISNA(VLOOKUP(A592,'Most frequent verbs'!B:B,1,FALSE)),"NO","YES")</f>
        <v>NO</v>
      </c>
    </row>
    <row r="593" spans="1:2" x14ac:dyDescent="0.3">
      <c r="A593" t="s">
        <v>566</v>
      </c>
      <c r="B593" s="8" t="str">
        <f>IF(ISNA(VLOOKUP(A593,'Most frequent verbs'!B:B,1,FALSE)),"NO","YES")</f>
        <v>NO</v>
      </c>
    </row>
    <row r="594" spans="1:2" x14ac:dyDescent="0.3">
      <c r="A594" t="s">
        <v>567</v>
      </c>
      <c r="B594" s="8" t="str">
        <f>IF(ISNA(VLOOKUP(A594,'Most frequent verbs'!B:B,1,FALSE)),"NO","YES")</f>
        <v>NO</v>
      </c>
    </row>
    <row r="595" spans="1:2" x14ac:dyDescent="0.3">
      <c r="A595" t="s">
        <v>568</v>
      </c>
      <c r="B595" s="8" t="str">
        <f>IF(ISNA(VLOOKUP(A595,'Most frequent verbs'!B:B,1,FALSE)),"NO","YES")</f>
        <v>NO</v>
      </c>
    </row>
    <row r="596" spans="1:2" x14ac:dyDescent="0.3">
      <c r="A596" t="s">
        <v>569</v>
      </c>
      <c r="B596" s="8" t="str">
        <f>IF(ISNA(VLOOKUP(A596,'Most frequent verbs'!B:B,1,FALSE)),"NO","YES")</f>
        <v>NO</v>
      </c>
    </row>
    <row r="597" spans="1:2" x14ac:dyDescent="0.3">
      <c r="A597" t="s">
        <v>570</v>
      </c>
      <c r="B597" s="8" t="str">
        <f>IF(ISNA(VLOOKUP(A597,'Most frequent verbs'!B:B,1,FALSE)),"NO","YES")</f>
        <v>NO</v>
      </c>
    </row>
    <row r="598" spans="1:2" x14ac:dyDescent="0.3">
      <c r="A598" t="s">
        <v>571</v>
      </c>
      <c r="B598" s="8" t="str">
        <f>IF(ISNA(VLOOKUP(A598,'Most frequent verbs'!B:B,1,FALSE)),"NO","YES")</f>
        <v>NO</v>
      </c>
    </row>
    <row r="599" spans="1:2" x14ac:dyDescent="0.3">
      <c r="A599" t="s">
        <v>572</v>
      </c>
      <c r="B599" s="8" t="str">
        <f>IF(ISNA(VLOOKUP(A599,'Most frequent verbs'!B:B,1,FALSE)),"NO","YES")</f>
        <v>NO</v>
      </c>
    </row>
    <row r="600" spans="1:2" x14ac:dyDescent="0.3">
      <c r="A600" t="s">
        <v>573</v>
      </c>
      <c r="B600" s="8" t="str">
        <f>IF(ISNA(VLOOKUP(A600,'Most frequent verbs'!B:B,1,FALSE)),"NO","YES")</f>
        <v>NO</v>
      </c>
    </row>
    <row r="601" spans="1:2" x14ac:dyDescent="0.3">
      <c r="A601" t="s">
        <v>574</v>
      </c>
      <c r="B601" s="8" t="str">
        <f>IF(ISNA(VLOOKUP(A601,'Most frequent verbs'!B:B,1,FALSE)),"NO","YES")</f>
        <v>NO</v>
      </c>
    </row>
    <row r="602" spans="1:2" x14ac:dyDescent="0.3">
      <c r="A602" t="s">
        <v>575</v>
      </c>
      <c r="B602" s="8" t="str">
        <f>IF(ISNA(VLOOKUP(A602,'Most frequent verbs'!B:B,1,FALSE)),"NO","YES")</f>
        <v>NO</v>
      </c>
    </row>
    <row r="603" spans="1:2" x14ac:dyDescent="0.3">
      <c r="A603" t="s">
        <v>576</v>
      </c>
      <c r="B603" s="8" t="str">
        <f>IF(ISNA(VLOOKUP(A603,'Most frequent verbs'!B:B,1,FALSE)),"NO","YES")</f>
        <v>NO</v>
      </c>
    </row>
    <row r="604" spans="1:2" x14ac:dyDescent="0.3">
      <c r="A604" t="s">
        <v>577</v>
      </c>
      <c r="B604" s="8" t="str">
        <f>IF(ISNA(VLOOKUP(A604,'Most frequent verbs'!B:B,1,FALSE)),"NO","YES")</f>
        <v>NO</v>
      </c>
    </row>
    <row r="605" spans="1:2" x14ac:dyDescent="0.3">
      <c r="A605" t="s">
        <v>578</v>
      </c>
      <c r="B605" s="8" t="str">
        <f>IF(ISNA(VLOOKUP(A605,'Most frequent verbs'!B:B,1,FALSE)),"NO","YES")</f>
        <v>NO</v>
      </c>
    </row>
    <row r="606" spans="1:2" x14ac:dyDescent="0.3">
      <c r="A606" t="s">
        <v>579</v>
      </c>
      <c r="B606" s="8" t="str">
        <f>IF(ISNA(VLOOKUP(A606,'Most frequent verbs'!B:B,1,FALSE)),"NO","YES")</f>
        <v>NO</v>
      </c>
    </row>
    <row r="607" spans="1:2" x14ac:dyDescent="0.3">
      <c r="A607" t="s">
        <v>580</v>
      </c>
      <c r="B607" s="8" t="str">
        <f>IF(ISNA(VLOOKUP(A607,'Most frequent verbs'!B:B,1,FALSE)),"NO","YES")</f>
        <v>NO</v>
      </c>
    </row>
    <row r="608" spans="1:2" x14ac:dyDescent="0.3">
      <c r="A608" t="s">
        <v>581</v>
      </c>
      <c r="B608" s="8" t="str">
        <f>IF(ISNA(VLOOKUP(A608,'Most frequent verbs'!B:B,1,FALSE)),"NO","YES")</f>
        <v>NO</v>
      </c>
    </row>
    <row r="609" spans="1:2" x14ac:dyDescent="0.3">
      <c r="A609" t="s">
        <v>582</v>
      </c>
      <c r="B609" s="8" t="str">
        <f>IF(ISNA(VLOOKUP(A609,'Most frequent verbs'!B:B,1,FALSE)),"NO","YES")</f>
        <v>NO</v>
      </c>
    </row>
    <row r="610" spans="1:2" x14ac:dyDescent="0.3">
      <c r="A610" t="s">
        <v>583</v>
      </c>
      <c r="B610" s="8" t="str">
        <f>IF(ISNA(VLOOKUP(A610,'Most frequent verbs'!B:B,1,FALSE)),"NO","YES")</f>
        <v>NO</v>
      </c>
    </row>
    <row r="611" spans="1:2" x14ac:dyDescent="0.3">
      <c r="A611" t="s">
        <v>584</v>
      </c>
      <c r="B611" s="8" t="str">
        <f>IF(ISNA(VLOOKUP(A611,'Most frequent verbs'!B:B,1,FALSE)),"NO","YES")</f>
        <v>NO</v>
      </c>
    </row>
    <row r="612" spans="1:2" x14ac:dyDescent="0.3">
      <c r="A612" t="s">
        <v>585</v>
      </c>
      <c r="B612" s="8" t="str">
        <f>IF(ISNA(VLOOKUP(A612,'Most frequent verbs'!B:B,1,FALSE)),"NO","YES")</f>
        <v>NO</v>
      </c>
    </row>
    <row r="613" spans="1:2" x14ac:dyDescent="0.3">
      <c r="A613" t="s">
        <v>586</v>
      </c>
      <c r="B613" s="8" t="str">
        <f>IF(ISNA(VLOOKUP(A613,'Most frequent verbs'!B:B,1,FALSE)),"NO","YES")</f>
        <v>NO</v>
      </c>
    </row>
    <row r="614" spans="1:2" x14ac:dyDescent="0.3">
      <c r="A614" t="s">
        <v>587</v>
      </c>
      <c r="B614" s="8" t="str">
        <f>IF(ISNA(VLOOKUP(A614,'Most frequent verbs'!B:B,1,FALSE)),"NO","YES")</f>
        <v>NO</v>
      </c>
    </row>
    <row r="615" spans="1:2" x14ac:dyDescent="0.3">
      <c r="A615" t="s">
        <v>588</v>
      </c>
      <c r="B615" s="8" t="str">
        <f>IF(ISNA(VLOOKUP(A615,'Most frequent verbs'!B:B,1,FALSE)),"NO","YES")</f>
        <v>NO</v>
      </c>
    </row>
    <row r="616" spans="1:2" x14ac:dyDescent="0.3">
      <c r="A616" t="s">
        <v>589</v>
      </c>
      <c r="B616" s="8" t="str">
        <f>IF(ISNA(VLOOKUP(A616,'Most frequent verbs'!B:B,1,FALSE)),"NO","YES")</f>
        <v>NO</v>
      </c>
    </row>
    <row r="617" spans="1:2" x14ac:dyDescent="0.3">
      <c r="A617" t="s">
        <v>590</v>
      </c>
      <c r="B617" s="8" t="str">
        <f>IF(ISNA(VLOOKUP(A617,'Most frequent verbs'!B:B,1,FALSE)),"NO","YES")</f>
        <v>NO</v>
      </c>
    </row>
    <row r="618" spans="1:2" x14ac:dyDescent="0.3">
      <c r="A618" t="s">
        <v>591</v>
      </c>
      <c r="B618" s="8" t="str">
        <f>IF(ISNA(VLOOKUP(A618,'Most frequent verbs'!B:B,1,FALSE)),"NO","YES")</f>
        <v>NO</v>
      </c>
    </row>
    <row r="619" spans="1:2" x14ac:dyDescent="0.3">
      <c r="A619" t="s">
        <v>592</v>
      </c>
      <c r="B619" s="8" t="str">
        <f>IF(ISNA(VLOOKUP(A619,'Most frequent verbs'!B:B,1,FALSE)),"NO","YES")</f>
        <v>NO</v>
      </c>
    </row>
    <row r="620" spans="1:2" x14ac:dyDescent="0.3">
      <c r="A620" t="s">
        <v>593</v>
      </c>
      <c r="B620" s="8" t="str">
        <f>IF(ISNA(VLOOKUP(A620,'Most frequent verbs'!B:B,1,FALSE)),"NO","YES")</f>
        <v>NO</v>
      </c>
    </row>
    <row r="621" spans="1:2" x14ac:dyDescent="0.3">
      <c r="A621" t="s">
        <v>594</v>
      </c>
      <c r="B621" s="8" t="str">
        <f>IF(ISNA(VLOOKUP(A621,'Most frequent verbs'!B:B,1,FALSE)),"NO","YES")</f>
        <v>NO</v>
      </c>
    </row>
    <row r="622" spans="1:2" x14ac:dyDescent="0.3">
      <c r="A622" t="s">
        <v>595</v>
      </c>
      <c r="B622" s="8" t="str">
        <f>IF(ISNA(VLOOKUP(A622,'Most frequent verbs'!B:B,1,FALSE)),"NO","YES")</f>
        <v>NO</v>
      </c>
    </row>
    <row r="623" spans="1:2" x14ac:dyDescent="0.3">
      <c r="A623" t="s">
        <v>596</v>
      </c>
      <c r="B623" s="8" t="str">
        <f>IF(ISNA(VLOOKUP(A623,'Most frequent verbs'!B:B,1,FALSE)),"NO","YES")</f>
        <v>NO</v>
      </c>
    </row>
    <row r="624" spans="1:2" x14ac:dyDescent="0.3">
      <c r="A624" t="s">
        <v>597</v>
      </c>
      <c r="B624" s="8" t="str">
        <f>IF(ISNA(VLOOKUP(A624,'Most frequent verbs'!B:B,1,FALSE)),"NO","YES")</f>
        <v>NO</v>
      </c>
    </row>
    <row r="625" spans="1:2" x14ac:dyDescent="0.3">
      <c r="A625" t="s">
        <v>598</v>
      </c>
      <c r="B625" s="8" t="str">
        <f>IF(ISNA(VLOOKUP(A625,'Most frequent verbs'!B:B,1,FALSE)),"NO","YES")</f>
        <v>NO</v>
      </c>
    </row>
    <row r="626" spans="1:2" x14ac:dyDescent="0.3">
      <c r="A626" t="s">
        <v>599</v>
      </c>
      <c r="B626" s="8" t="str">
        <f>IF(ISNA(VLOOKUP(A626,'Most frequent verbs'!B:B,1,FALSE)),"NO","YES")</f>
        <v>NO</v>
      </c>
    </row>
    <row r="627" spans="1:2" x14ac:dyDescent="0.3">
      <c r="A627" t="s">
        <v>600</v>
      </c>
      <c r="B627" s="8" t="str">
        <f>IF(ISNA(VLOOKUP(A627,'Most frequent verbs'!B:B,1,FALSE)),"NO","YES")</f>
        <v>NO</v>
      </c>
    </row>
    <row r="628" spans="1:2" x14ac:dyDescent="0.3">
      <c r="A628" t="s">
        <v>601</v>
      </c>
      <c r="B628" s="8" t="str">
        <f>IF(ISNA(VLOOKUP(A628,'Most frequent verbs'!B:B,1,FALSE)),"NO","YES")</f>
        <v>NO</v>
      </c>
    </row>
    <row r="629" spans="1:2" x14ac:dyDescent="0.3">
      <c r="A629" t="s">
        <v>602</v>
      </c>
      <c r="B629" s="8" t="str">
        <f>IF(ISNA(VLOOKUP(A629,'Most frequent verbs'!B:B,1,FALSE)),"NO","YES")</f>
        <v>NO</v>
      </c>
    </row>
    <row r="630" spans="1:2" x14ac:dyDescent="0.3">
      <c r="A630" t="s">
        <v>603</v>
      </c>
      <c r="B630" s="8" t="str">
        <f>IF(ISNA(VLOOKUP(A630,'Most frequent verbs'!B:B,1,FALSE)),"NO","YES")</f>
        <v>NO</v>
      </c>
    </row>
    <row r="631" spans="1:2" x14ac:dyDescent="0.3">
      <c r="A631" t="s">
        <v>604</v>
      </c>
      <c r="B631" s="8" t="str">
        <f>IF(ISNA(VLOOKUP(A631,'Most frequent verbs'!B:B,1,FALSE)),"NO","YES")</f>
        <v>NO</v>
      </c>
    </row>
    <row r="632" spans="1:2" x14ac:dyDescent="0.3">
      <c r="A632" t="s">
        <v>605</v>
      </c>
      <c r="B632" s="8" t="str">
        <f>IF(ISNA(VLOOKUP(A632,'Most frequent verbs'!B:B,1,FALSE)),"NO","YES")</f>
        <v>NO</v>
      </c>
    </row>
    <row r="633" spans="1:2" x14ac:dyDescent="0.3">
      <c r="A633" t="s">
        <v>606</v>
      </c>
      <c r="B633" s="8" t="str">
        <f>IF(ISNA(VLOOKUP(A633,'Most frequent verbs'!B:B,1,FALSE)),"NO","YES")</f>
        <v>NO</v>
      </c>
    </row>
    <row r="634" spans="1:2" x14ac:dyDescent="0.3">
      <c r="A634" t="s">
        <v>607</v>
      </c>
      <c r="B634" s="8" t="str">
        <f>IF(ISNA(VLOOKUP(A634,'Most frequent verbs'!B:B,1,FALSE)),"NO","YES")</f>
        <v>NO</v>
      </c>
    </row>
    <row r="635" spans="1:2" x14ac:dyDescent="0.3">
      <c r="A635" t="s">
        <v>608</v>
      </c>
      <c r="B635" s="8" t="str">
        <f>IF(ISNA(VLOOKUP(A635,'Most frequent verbs'!B:B,1,FALSE)),"NO","YES")</f>
        <v>NO</v>
      </c>
    </row>
    <row r="636" spans="1:2" x14ac:dyDescent="0.3">
      <c r="A636" t="s">
        <v>609</v>
      </c>
      <c r="B636" s="8" t="str">
        <f>IF(ISNA(VLOOKUP(A636,'Most frequent verbs'!B:B,1,FALSE)),"NO","YES")</f>
        <v>NO</v>
      </c>
    </row>
    <row r="637" spans="1:2" x14ac:dyDescent="0.3">
      <c r="A637" t="s">
        <v>610</v>
      </c>
      <c r="B637" s="8" t="str">
        <f>IF(ISNA(VLOOKUP(A637,'Most frequent verbs'!B:B,1,FALSE)),"NO","YES")</f>
        <v>NO</v>
      </c>
    </row>
    <row r="638" spans="1:2" x14ac:dyDescent="0.3">
      <c r="A638" t="s">
        <v>611</v>
      </c>
      <c r="B638" s="8" t="str">
        <f>IF(ISNA(VLOOKUP(A638,'Most frequent verbs'!B:B,1,FALSE)),"NO","YES")</f>
        <v>NO</v>
      </c>
    </row>
    <row r="639" spans="1:2" x14ac:dyDescent="0.3">
      <c r="A639" t="s">
        <v>612</v>
      </c>
      <c r="B639" s="8" t="str">
        <f>IF(ISNA(VLOOKUP(A639,'Most frequent verbs'!B:B,1,FALSE)),"NO","YES")</f>
        <v>NO</v>
      </c>
    </row>
    <row r="640" spans="1:2" x14ac:dyDescent="0.3">
      <c r="A640" t="s">
        <v>613</v>
      </c>
      <c r="B640" s="8" t="str">
        <f>IF(ISNA(VLOOKUP(A640,'Most frequent verbs'!B:B,1,FALSE)),"NO","YES")</f>
        <v>NO</v>
      </c>
    </row>
    <row r="641" spans="1:2" x14ac:dyDescent="0.3">
      <c r="A641" t="s">
        <v>614</v>
      </c>
      <c r="B641" s="8" t="str">
        <f>IF(ISNA(VLOOKUP(A641,'Most frequent verbs'!B:B,1,FALSE)),"NO","YES")</f>
        <v>NO</v>
      </c>
    </row>
    <row r="642" spans="1:2" x14ac:dyDescent="0.3">
      <c r="A642" t="s">
        <v>615</v>
      </c>
      <c r="B642" s="8" t="str">
        <f>IF(ISNA(VLOOKUP(A642,'Most frequent verbs'!B:B,1,FALSE)),"NO","YES")</f>
        <v>NO</v>
      </c>
    </row>
    <row r="643" spans="1:2" x14ac:dyDescent="0.3">
      <c r="A643" t="s">
        <v>616</v>
      </c>
      <c r="B643" s="8" t="str">
        <f>IF(ISNA(VLOOKUP(A643,'Most frequent verbs'!B:B,1,FALSE)),"NO","YES")</f>
        <v>NO</v>
      </c>
    </row>
    <row r="644" spans="1:2" x14ac:dyDescent="0.3">
      <c r="A644" t="s">
        <v>617</v>
      </c>
      <c r="B644" s="8" t="str">
        <f>IF(ISNA(VLOOKUP(A644,'Most frequent verbs'!B:B,1,FALSE)),"NO","YES")</f>
        <v>NO</v>
      </c>
    </row>
    <row r="645" spans="1:2" x14ac:dyDescent="0.3">
      <c r="A645" t="s">
        <v>618</v>
      </c>
      <c r="B645" s="8" t="str">
        <f>IF(ISNA(VLOOKUP(A645,'Most frequent verbs'!B:B,1,FALSE)),"NO","YES")</f>
        <v>NO</v>
      </c>
    </row>
    <row r="646" spans="1:2" x14ac:dyDescent="0.3">
      <c r="A646" t="s">
        <v>619</v>
      </c>
      <c r="B646" s="8" t="str">
        <f>IF(ISNA(VLOOKUP(A646,'Most frequent verbs'!B:B,1,FALSE)),"NO","YES")</f>
        <v>NO</v>
      </c>
    </row>
    <row r="647" spans="1:2" x14ac:dyDescent="0.3">
      <c r="A647" t="s">
        <v>620</v>
      </c>
      <c r="B647" s="8" t="str">
        <f>IF(ISNA(VLOOKUP(A647,'Most frequent verbs'!B:B,1,FALSE)),"NO","YES")</f>
        <v>NO</v>
      </c>
    </row>
    <row r="648" spans="1:2" x14ac:dyDescent="0.3">
      <c r="A648" t="s">
        <v>621</v>
      </c>
      <c r="B648" s="8" t="str">
        <f>IF(ISNA(VLOOKUP(A648,'Most frequent verbs'!B:B,1,FALSE)),"NO","YES")</f>
        <v>NO</v>
      </c>
    </row>
    <row r="649" spans="1:2" x14ac:dyDescent="0.3">
      <c r="A649" t="s">
        <v>622</v>
      </c>
      <c r="B649" s="8" t="str">
        <f>IF(ISNA(VLOOKUP(A649,'Most frequent verbs'!B:B,1,FALSE)),"NO","YES")</f>
        <v>NO</v>
      </c>
    </row>
    <row r="650" spans="1:2" x14ac:dyDescent="0.3">
      <c r="A650" t="s">
        <v>623</v>
      </c>
      <c r="B650" s="8" t="str">
        <f>IF(ISNA(VLOOKUP(A650,'Most frequent verbs'!B:B,1,FALSE)),"NO","YES")</f>
        <v>NO</v>
      </c>
    </row>
    <row r="651" spans="1:2" x14ac:dyDescent="0.3">
      <c r="A651" t="s">
        <v>624</v>
      </c>
      <c r="B651" s="8" t="str">
        <f>IF(ISNA(VLOOKUP(A651,'Most frequent verbs'!B:B,1,FALSE)),"NO","YES")</f>
        <v>NO</v>
      </c>
    </row>
    <row r="652" spans="1:2" x14ac:dyDescent="0.3">
      <c r="A652" t="s">
        <v>625</v>
      </c>
      <c r="B652" s="8" t="str">
        <f>IF(ISNA(VLOOKUP(A652,'Most frequent verbs'!B:B,1,FALSE)),"NO","YES")</f>
        <v>NO</v>
      </c>
    </row>
    <row r="653" spans="1:2" x14ac:dyDescent="0.3">
      <c r="A653" t="s">
        <v>626</v>
      </c>
      <c r="B653" s="8" t="str">
        <f>IF(ISNA(VLOOKUP(A653,'Most frequent verbs'!B:B,1,FALSE)),"NO","YES")</f>
        <v>NO</v>
      </c>
    </row>
    <row r="654" spans="1:2" x14ac:dyDescent="0.3">
      <c r="A654" t="s">
        <v>627</v>
      </c>
      <c r="B654" s="8" t="str">
        <f>IF(ISNA(VLOOKUP(A654,'Most frequent verbs'!B:B,1,FALSE)),"NO","YES")</f>
        <v>NO</v>
      </c>
    </row>
    <row r="655" spans="1:2" x14ac:dyDescent="0.3">
      <c r="A655" t="s">
        <v>628</v>
      </c>
      <c r="B655" s="8" t="str">
        <f>IF(ISNA(VLOOKUP(A655,'Most frequent verbs'!B:B,1,FALSE)),"NO","YES")</f>
        <v>NO</v>
      </c>
    </row>
    <row r="656" spans="1:2" x14ac:dyDescent="0.3">
      <c r="A656">
        <v>2005</v>
      </c>
      <c r="B656" s="8" t="str">
        <f>IF(ISNA(VLOOKUP(A656,'Most frequent verbs'!B:B,1,FALSE)),"NO","YES")</f>
        <v>NO</v>
      </c>
    </row>
    <row r="657" spans="1:2" x14ac:dyDescent="0.3">
      <c r="A657" t="s">
        <v>629</v>
      </c>
      <c r="B657" s="8" t="str">
        <f>IF(ISNA(VLOOKUP(A657,'Most frequent verbs'!B:B,1,FALSE)),"NO","YES")</f>
        <v>NO</v>
      </c>
    </row>
    <row r="658" spans="1:2" x14ac:dyDescent="0.3">
      <c r="A658" t="s">
        <v>630</v>
      </c>
      <c r="B658" s="8" t="str">
        <f>IF(ISNA(VLOOKUP(A658,'Most frequent verbs'!B:B,1,FALSE)),"NO","YES")</f>
        <v>NO</v>
      </c>
    </row>
    <row r="659" spans="1:2" x14ac:dyDescent="0.3">
      <c r="A659" t="s">
        <v>631</v>
      </c>
      <c r="B659" s="8" t="str">
        <f>IF(ISNA(VLOOKUP(A659,'Most frequent verbs'!B:B,1,FALSE)),"NO","YES")</f>
        <v>NO</v>
      </c>
    </row>
    <row r="660" spans="1:2" x14ac:dyDescent="0.3">
      <c r="A660" t="s">
        <v>632</v>
      </c>
      <c r="B660" s="8" t="str">
        <f>IF(ISNA(VLOOKUP(A660,'Most frequent verbs'!B:B,1,FALSE)),"NO","YES")</f>
        <v>NO</v>
      </c>
    </row>
    <row r="661" spans="1:2" x14ac:dyDescent="0.3">
      <c r="A661" t="s">
        <v>633</v>
      </c>
      <c r="B661" s="8" t="str">
        <f>IF(ISNA(VLOOKUP(A661,'Most frequent verbs'!B:B,1,FALSE)),"NO","YES")</f>
        <v>NO</v>
      </c>
    </row>
    <row r="662" spans="1:2" x14ac:dyDescent="0.3">
      <c r="A662" t="s">
        <v>634</v>
      </c>
      <c r="B662" s="8" t="str">
        <f>IF(ISNA(VLOOKUP(A662,'Most frequent verbs'!B:B,1,FALSE)),"NO","YES")</f>
        <v>NO</v>
      </c>
    </row>
    <row r="663" spans="1:2" x14ac:dyDescent="0.3">
      <c r="A663" t="s">
        <v>635</v>
      </c>
      <c r="B663" s="8" t="str">
        <f>IF(ISNA(VLOOKUP(A663,'Most frequent verbs'!B:B,1,FALSE)),"NO","YES")</f>
        <v>NO</v>
      </c>
    </row>
    <row r="664" spans="1:2" x14ac:dyDescent="0.3">
      <c r="A664" t="s">
        <v>636</v>
      </c>
      <c r="B664" s="8" t="str">
        <f>IF(ISNA(VLOOKUP(A664,'Most frequent verbs'!B:B,1,FALSE)),"NO","YES")</f>
        <v>NO</v>
      </c>
    </row>
    <row r="665" spans="1:2" x14ac:dyDescent="0.3">
      <c r="A665" t="s">
        <v>637</v>
      </c>
      <c r="B665" s="8" t="str">
        <f>IF(ISNA(VLOOKUP(A665,'Most frequent verbs'!B:B,1,FALSE)),"NO","YES")</f>
        <v>NO</v>
      </c>
    </row>
    <row r="666" spans="1:2" x14ac:dyDescent="0.3">
      <c r="A666" t="s">
        <v>638</v>
      </c>
      <c r="B666" s="8" t="str">
        <f>IF(ISNA(VLOOKUP(A666,'Most frequent verbs'!B:B,1,FALSE)),"NO","YES")</f>
        <v>NO</v>
      </c>
    </row>
    <row r="667" spans="1:2" x14ac:dyDescent="0.3">
      <c r="A667" t="s">
        <v>639</v>
      </c>
      <c r="B667" s="8" t="str">
        <f>IF(ISNA(VLOOKUP(A667,'Most frequent verbs'!B:B,1,FALSE)),"NO","YES")</f>
        <v>NO</v>
      </c>
    </row>
    <row r="668" spans="1:2" x14ac:dyDescent="0.3">
      <c r="A668" t="s">
        <v>640</v>
      </c>
      <c r="B668" s="8" t="str">
        <f>IF(ISNA(VLOOKUP(A668,'Most frequent verbs'!B:B,1,FALSE)),"NO","YES")</f>
        <v>NO</v>
      </c>
    </row>
    <row r="669" spans="1:2" x14ac:dyDescent="0.3">
      <c r="A669" t="s">
        <v>641</v>
      </c>
      <c r="B669" s="8" t="str">
        <f>IF(ISNA(VLOOKUP(A669,'Most frequent verbs'!B:B,1,FALSE)),"NO","YES")</f>
        <v>NO</v>
      </c>
    </row>
    <row r="670" spans="1:2" x14ac:dyDescent="0.3">
      <c r="A670" t="s">
        <v>642</v>
      </c>
      <c r="B670" s="8" t="str">
        <f>IF(ISNA(VLOOKUP(A670,'Most frequent verbs'!B:B,1,FALSE)),"NO","YES")</f>
        <v>NO</v>
      </c>
    </row>
    <row r="671" spans="1:2" x14ac:dyDescent="0.3">
      <c r="A671" t="s">
        <v>643</v>
      </c>
      <c r="B671" s="8" t="str">
        <f>IF(ISNA(VLOOKUP(A671,'Most frequent verbs'!B:B,1,FALSE)),"NO","YES")</f>
        <v>NO</v>
      </c>
    </row>
    <row r="672" spans="1:2" x14ac:dyDescent="0.3">
      <c r="A672" t="s">
        <v>644</v>
      </c>
      <c r="B672" s="8" t="str">
        <f>IF(ISNA(VLOOKUP(A672,'Most frequent verbs'!B:B,1,FALSE)),"NO","YES")</f>
        <v>NO</v>
      </c>
    </row>
    <row r="673" spans="1:2" x14ac:dyDescent="0.3">
      <c r="A673" t="s">
        <v>645</v>
      </c>
      <c r="B673" s="8" t="str">
        <f>IF(ISNA(VLOOKUP(A673,'Most frequent verbs'!B:B,1,FALSE)),"NO","YES")</f>
        <v>NO</v>
      </c>
    </row>
    <row r="674" spans="1:2" x14ac:dyDescent="0.3">
      <c r="A674" t="s">
        <v>646</v>
      </c>
      <c r="B674" s="8" t="str">
        <f>IF(ISNA(VLOOKUP(A674,'Most frequent verbs'!B:B,1,FALSE)),"NO","YES")</f>
        <v>NO</v>
      </c>
    </row>
    <row r="675" spans="1:2" x14ac:dyDescent="0.3">
      <c r="A675" t="s">
        <v>647</v>
      </c>
      <c r="B675" s="8" t="str">
        <f>IF(ISNA(VLOOKUP(A675,'Most frequent verbs'!B:B,1,FALSE)),"NO","YES")</f>
        <v>NO</v>
      </c>
    </row>
    <row r="676" spans="1:2" x14ac:dyDescent="0.3">
      <c r="A676" t="s">
        <v>648</v>
      </c>
      <c r="B676" s="8" t="str">
        <f>IF(ISNA(VLOOKUP(A676,'Most frequent verbs'!B:B,1,FALSE)),"NO","YES")</f>
        <v>NO</v>
      </c>
    </row>
    <row r="677" spans="1:2" x14ac:dyDescent="0.3">
      <c r="A677" t="s">
        <v>649</v>
      </c>
      <c r="B677" s="8" t="str">
        <f>IF(ISNA(VLOOKUP(A677,'Most frequent verbs'!B:B,1,FALSE)),"NO","YES")</f>
        <v>NO</v>
      </c>
    </row>
    <row r="678" spans="1:2" x14ac:dyDescent="0.3">
      <c r="A678" t="s">
        <v>650</v>
      </c>
      <c r="B678" s="8" t="str">
        <f>IF(ISNA(VLOOKUP(A678,'Most frequent verbs'!B:B,1,FALSE)),"NO","YES")</f>
        <v>NO</v>
      </c>
    </row>
    <row r="679" spans="1:2" x14ac:dyDescent="0.3">
      <c r="A679" t="s">
        <v>651</v>
      </c>
      <c r="B679" s="8" t="str">
        <f>IF(ISNA(VLOOKUP(A679,'Most frequent verbs'!B:B,1,FALSE)),"NO","YES")</f>
        <v>NO</v>
      </c>
    </row>
    <row r="680" spans="1:2" x14ac:dyDescent="0.3">
      <c r="A680" t="s">
        <v>652</v>
      </c>
      <c r="B680" s="8" t="str">
        <f>IF(ISNA(VLOOKUP(A680,'Most frequent verbs'!B:B,1,FALSE)),"NO","YES")</f>
        <v>NO</v>
      </c>
    </row>
    <row r="681" spans="1:2" x14ac:dyDescent="0.3">
      <c r="A681">
        <v>-6</v>
      </c>
      <c r="B681" s="8" t="str">
        <f>IF(ISNA(VLOOKUP(A681,'Most frequent verbs'!B:B,1,FALSE)),"NO","YES")</f>
        <v>NO</v>
      </c>
    </row>
    <row r="682" spans="1:2" x14ac:dyDescent="0.3">
      <c r="A682" t="s">
        <v>653</v>
      </c>
      <c r="B682" s="8" t="str">
        <f>IF(ISNA(VLOOKUP(A682,'Most frequent verbs'!B:B,1,FALSE)),"NO","YES")</f>
        <v>NO</v>
      </c>
    </row>
    <row r="683" spans="1:2" x14ac:dyDescent="0.3">
      <c r="A683" t="s">
        <v>654</v>
      </c>
      <c r="B683" s="8" t="str">
        <f>IF(ISNA(VLOOKUP(A683,'Most frequent verbs'!B:B,1,FALSE)),"NO","YES")</f>
        <v>NO</v>
      </c>
    </row>
    <row r="684" spans="1:2" x14ac:dyDescent="0.3">
      <c r="A684" t="s">
        <v>655</v>
      </c>
      <c r="B684" s="8" t="str">
        <f>IF(ISNA(VLOOKUP(A684,'Most frequent verbs'!B:B,1,FALSE)),"NO","YES")</f>
        <v>NO</v>
      </c>
    </row>
    <row r="685" spans="1:2" x14ac:dyDescent="0.3">
      <c r="A685" t="s">
        <v>656</v>
      </c>
      <c r="B685" s="8" t="str">
        <f>IF(ISNA(VLOOKUP(A685,'Most frequent verbs'!B:B,1,FALSE)),"NO","YES")</f>
        <v>NO</v>
      </c>
    </row>
    <row r="686" spans="1:2" x14ac:dyDescent="0.3">
      <c r="A686" t="s">
        <v>657</v>
      </c>
      <c r="B686" s="8" t="str">
        <f>IF(ISNA(VLOOKUP(A686,'Most frequent verbs'!B:B,1,FALSE)),"NO","YES")</f>
        <v>NO</v>
      </c>
    </row>
    <row r="687" spans="1:2" x14ac:dyDescent="0.3">
      <c r="A687" t="s">
        <v>658</v>
      </c>
      <c r="B687" s="8" t="str">
        <f>IF(ISNA(VLOOKUP(A687,'Most frequent verbs'!B:B,1,FALSE)),"NO","YES")</f>
        <v>NO</v>
      </c>
    </row>
    <row r="688" spans="1:2" x14ac:dyDescent="0.3">
      <c r="A688" t="s">
        <v>659</v>
      </c>
      <c r="B688" s="8" t="str">
        <f>IF(ISNA(VLOOKUP(A688,'Most frequent verbs'!B:B,1,FALSE)),"NO","YES")</f>
        <v>NO</v>
      </c>
    </row>
    <row r="689" spans="1:2" x14ac:dyDescent="0.3">
      <c r="A689" t="s">
        <v>660</v>
      </c>
      <c r="B689" s="8" t="str">
        <f>IF(ISNA(VLOOKUP(A689,'Most frequent verbs'!B:B,1,FALSE)),"NO","YES")</f>
        <v>NO</v>
      </c>
    </row>
    <row r="690" spans="1:2" x14ac:dyDescent="0.3">
      <c r="A690" t="s">
        <v>661</v>
      </c>
      <c r="B690" s="8" t="str">
        <f>IF(ISNA(VLOOKUP(A690,'Most frequent verbs'!B:B,1,FALSE)),"NO","YES")</f>
        <v>NO</v>
      </c>
    </row>
    <row r="691" spans="1:2" x14ac:dyDescent="0.3">
      <c r="A691" t="s">
        <v>662</v>
      </c>
      <c r="B691" s="8" t="str">
        <f>IF(ISNA(VLOOKUP(A691,'Most frequent verbs'!B:B,1,FALSE)),"NO","YES")</f>
        <v>NO</v>
      </c>
    </row>
    <row r="692" spans="1:2" x14ac:dyDescent="0.3">
      <c r="A692" t="s">
        <v>663</v>
      </c>
      <c r="B692" s="8" t="str">
        <f>IF(ISNA(VLOOKUP(A692,'Most frequent verbs'!B:B,1,FALSE)),"NO","YES")</f>
        <v>NO</v>
      </c>
    </row>
    <row r="693" spans="1:2" x14ac:dyDescent="0.3">
      <c r="A693" t="s">
        <v>664</v>
      </c>
      <c r="B693" s="8" t="str">
        <f>IF(ISNA(VLOOKUP(A693,'Most frequent verbs'!B:B,1,FALSE)),"NO","YES")</f>
        <v>NO</v>
      </c>
    </row>
    <row r="694" spans="1:2" x14ac:dyDescent="0.3">
      <c r="A694">
        <v>40</v>
      </c>
      <c r="B694" s="8" t="str">
        <f>IF(ISNA(VLOOKUP(A694,'Most frequent verbs'!B:B,1,FALSE)),"NO","YES")</f>
        <v>NO</v>
      </c>
    </row>
    <row r="695" spans="1:2" x14ac:dyDescent="0.3">
      <c r="A695" t="s">
        <v>665</v>
      </c>
      <c r="B695" s="8" t="str">
        <f>IF(ISNA(VLOOKUP(A695,'Most frequent verbs'!B:B,1,FALSE)),"NO","YES")</f>
        <v>NO</v>
      </c>
    </row>
    <row r="696" spans="1:2" x14ac:dyDescent="0.3">
      <c r="A696" t="s">
        <v>666</v>
      </c>
      <c r="B696" s="8" t="str">
        <f>IF(ISNA(VLOOKUP(A696,'Most frequent verbs'!B:B,1,FALSE)),"NO","YES")</f>
        <v>NO</v>
      </c>
    </row>
    <row r="697" spans="1:2" x14ac:dyDescent="0.3">
      <c r="A697" t="s">
        <v>667</v>
      </c>
      <c r="B697" s="8" t="str">
        <f>IF(ISNA(VLOOKUP(A697,'Most frequent verbs'!B:B,1,FALSE)),"NO","YES")</f>
        <v>NO</v>
      </c>
    </row>
    <row r="698" spans="1:2" x14ac:dyDescent="0.3">
      <c r="A698" t="s">
        <v>668</v>
      </c>
      <c r="B698" s="8" t="str">
        <f>IF(ISNA(VLOOKUP(A698,'Most frequent verbs'!B:B,1,FALSE)),"NO","YES")</f>
        <v>NO</v>
      </c>
    </row>
    <row r="699" spans="1:2" x14ac:dyDescent="0.3">
      <c r="A699" t="s">
        <v>669</v>
      </c>
      <c r="B699" s="8" t="str">
        <f>IF(ISNA(VLOOKUP(A699,'Most frequent verbs'!B:B,1,FALSE)),"NO","YES")</f>
        <v>NO</v>
      </c>
    </row>
    <row r="700" spans="1:2" x14ac:dyDescent="0.3">
      <c r="A700" t="s">
        <v>670</v>
      </c>
      <c r="B700" s="8" t="str">
        <f>IF(ISNA(VLOOKUP(A700,'Most frequent verbs'!B:B,1,FALSE)),"NO","YES")</f>
        <v>NO</v>
      </c>
    </row>
    <row r="701" spans="1:2" x14ac:dyDescent="0.3">
      <c r="A701" t="s">
        <v>671</v>
      </c>
      <c r="B701" s="8" t="str">
        <f>IF(ISNA(VLOOKUP(A701,'Most frequent verbs'!B:B,1,FALSE)),"NO","YES")</f>
        <v>NO</v>
      </c>
    </row>
    <row r="702" spans="1:2" x14ac:dyDescent="0.3">
      <c r="A702" t="s">
        <v>672</v>
      </c>
      <c r="B702" s="8" t="str">
        <f>IF(ISNA(VLOOKUP(A702,'Most frequent verbs'!B:B,1,FALSE)),"NO","YES")</f>
        <v>NO</v>
      </c>
    </row>
    <row r="703" spans="1:2" x14ac:dyDescent="0.3">
      <c r="A703" t="s">
        <v>673</v>
      </c>
      <c r="B703" s="8" t="str">
        <f>IF(ISNA(VLOOKUP(A703,'Most frequent verbs'!B:B,1,FALSE)),"NO","YES")</f>
        <v>NO</v>
      </c>
    </row>
    <row r="704" spans="1:2" x14ac:dyDescent="0.3">
      <c r="A704" t="s">
        <v>674</v>
      </c>
      <c r="B704" s="8" t="str">
        <f>IF(ISNA(VLOOKUP(A704,'Most frequent verbs'!B:B,1,FALSE)),"NO","YES")</f>
        <v>NO</v>
      </c>
    </row>
    <row r="705" spans="1:2" x14ac:dyDescent="0.3">
      <c r="A705" t="s">
        <v>675</v>
      </c>
      <c r="B705" s="8" t="str">
        <f>IF(ISNA(VLOOKUP(A705,'Most frequent verbs'!B:B,1,FALSE)),"NO","YES")</f>
        <v>NO</v>
      </c>
    </row>
    <row r="706" spans="1:2" x14ac:dyDescent="0.3">
      <c r="A706" t="s">
        <v>676</v>
      </c>
      <c r="B706" s="8" t="str">
        <f>IF(ISNA(VLOOKUP(A706,'Most frequent verbs'!B:B,1,FALSE)),"NO","YES")</f>
        <v>NO</v>
      </c>
    </row>
    <row r="707" spans="1:2" x14ac:dyDescent="0.3">
      <c r="A707" t="s">
        <v>677</v>
      </c>
      <c r="B707" s="8" t="str">
        <f>IF(ISNA(VLOOKUP(A707,'Most frequent verbs'!B:B,1,FALSE)),"NO","YES")</f>
        <v>NO</v>
      </c>
    </row>
    <row r="708" spans="1:2" x14ac:dyDescent="0.3">
      <c r="A708" t="s">
        <v>678</v>
      </c>
      <c r="B708" s="8" t="str">
        <f>IF(ISNA(VLOOKUP(A708,'Most frequent verbs'!B:B,1,FALSE)),"NO","YES")</f>
        <v>NO</v>
      </c>
    </row>
    <row r="709" spans="1:2" x14ac:dyDescent="0.3">
      <c r="A709" t="s">
        <v>679</v>
      </c>
      <c r="B709" s="8" t="str">
        <f>IF(ISNA(VLOOKUP(A709,'Most frequent verbs'!B:B,1,FALSE)),"NO","YES")</f>
        <v>NO</v>
      </c>
    </row>
    <row r="710" spans="1:2" x14ac:dyDescent="0.3">
      <c r="A710" t="s">
        <v>680</v>
      </c>
      <c r="B710" s="8" t="str">
        <f>IF(ISNA(VLOOKUP(A710,'Most frequent verbs'!B:B,1,FALSE)),"NO","YES")</f>
        <v>NO</v>
      </c>
    </row>
    <row r="711" spans="1:2" x14ac:dyDescent="0.3">
      <c r="A711" t="s">
        <v>681</v>
      </c>
      <c r="B711" s="8" t="str">
        <f>IF(ISNA(VLOOKUP(A711,'Most frequent verbs'!B:B,1,FALSE)),"NO","YES")</f>
        <v>NO</v>
      </c>
    </row>
    <row r="712" spans="1:2" x14ac:dyDescent="0.3">
      <c r="A712" t="s">
        <v>682</v>
      </c>
      <c r="B712" s="8" t="str">
        <f>IF(ISNA(VLOOKUP(A712,'Most frequent verbs'!B:B,1,FALSE)),"NO","YES")</f>
        <v>NO</v>
      </c>
    </row>
    <row r="713" spans="1:2" x14ac:dyDescent="0.3">
      <c r="A713" t="s">
        <v>683</v>
      </c>
      <c r="B713" s="8" t="str">
        <f>IF(ISNA(VLOOKUP(A713,'Most frequent verbs'!B:B,1,FALSE)),"NO","YES")</f>
        <v>NO</v>
      </c>
    </row>
    <row r="714" spans="1:2" x14ac:dyDescent="0.3">
      <c r="A714" t="s">
        <v>684</v>
      </c>
      <c r="B714" s="8" t="str">
        <f>IF(ISNA(VLOOKUP(A714,'Most frequent verbs'!B:B,1,FALSE)),"NO","YES")</f>
        <v>NO</v>
      </c>
    </row>
    <row r="715" spans="1:2" x14ac:dyDescent="0.3">
      <c r="A715" t="s">
        <v>685</v>
      </c>
      <c r="B715" s="8" t="str">
        <f>IF(ISNA(VLOOKUP(A715,'Most frequent verbs'!B:B,1,FALSE)),"NO","YES")</f>
        <v>NO</v>
      </c>
    </row>
    <row r="716" spans="1:2" x14ac:dyDescent="0.3">
      <c r="A716" t="s">
        <v>686</v>
      </c>
      <c r="B716" s="8" t="str">
        <f>IF(ISNA(VLOOKUP(A716,'Most frequent verbs'!B:B,1,FALSE)),"NO","YES")</f>
        <v>NO</v>
      </c>
    </row>
    <row r="717" spans="1:2" x14ac:dyDescent="0.3">
      <c r="A717" t="s">
        <v>687</v>
      </c>
      <c r="B717" s="8" t="str">
        <f>IF(ISNA(VLOOKUP(A717,'Most frequent verbs'!B:B,1,FALSE)),"NO","YES")</f>
        <v>NO</v>
      </c>
    </row>
    <row r="718" spans="1:2" x14ac:dyDescent="0.3">
      <c r="A718" t="s">
        <v>688</v>
      </c>
      <c r="B718" s="8" t="str">
        <f>IF(ISNA(VLOOKUP(A718,'Most frequent verbs'!B:B,1,FALSE)),"NO","YES")</f>
        <v>NO</v>
      </c>
    </row>
    <row r="719" spans="1:2" x14ac:dyDescent="0.3">
      <c r="A719" t="s">
        <v>689</v>
      </c>
      <c r="B719" s="8" t="str">
        <f>IF(ISNA(VLOOKUP(A719,'Most frequent verbs'!B:B,1,FALSE)),"NO","YES")</f>
        <v>NO</v>
      </c>
    </row>
    <row r="720" spans="1:2" x14ac:dyDescent="0.3">
      <c r="A720" t="s">
        <v>690</v>
      </c>
      <c r="B720" s="8" t="str">
        <f>IF(ISNA(VLOOKUP(A720,'Most frequent verbs'!B:B,1,FALSE)),"NO","YES")</f>
        <v>NO</v>
      </c>
    </row>
    <row r="721" spans="1:2" x14ac:dyDescent="0.3">
      <c r="A721" t="s">
        <v>691</v>
      </c>
      <c r="B721" s="8" t="str">
        <f>IF(ISNA(VLOOKUP(A721,'Most frequent verbs'!B:B,1,FALSE)),"NO","YES")</f>
        <v>NO</v>
      </c>
    </row>
    <row r="722" spans="1:2" x14ac:dyDescent="0.3">
      <c r="A722" t="s">
        <v>692</v>
      </c>
      <c r="B722" s="8" t="str">
        <f>IF(ISNA(VLOOKUP(A722,'Most frequent verbs'!B:B,1,FALSE)),"NO","YES")</f>
        <v>NO</v>
      </c>
    </row>
    <row r="723" spans="1:2" x14ac:dyDescent="0.3">
      <c r="A723" t="s">
        <v>693</v>
      </c>
      <c r="B723" s="8" t="str">
        <f>IF(ISNA(VLOOKUP(A723,'Most frequent verbs'!B:B,1,FALSE)),"NO","YES")</f>
        <v>NO</v>
      </c>
    </row>
    <row r="724" spans="1:2" x14ac:dyDescent="0.3">
      <c r="A724" t="s">
        <v>694</v>
      </c>
      <c r="B724" s="8" t="str">
        <f>IF(ISNA(VLOOKUP(A724,'Most frequent verbs'!B:B,1,FALSE)),"NO","YES")</f>
        <v>NO</v>
      </c>
    </row>
    <row r="725" spans="1:2" x14ac:dyDescent="0.3">
      <c r="A725" t="s">
        <v>695</v>
      </c>
      <c r="B725" s="8" t="str">
        <f>IF(ISNA(VLOOKUP(A725,'Most frequent verbs'!B:B,1,FALSE)),"NO","YES")</f>
        <v>NO</v>
      </c>
    </row>
    <row r="726" spans="1:2" x14ac:dyDescent="0.3">
      <c r="A726" t="s">
        <v>696</v>
      </c>
      <c r="B726" s="8" t="str">
        <f>IF(ISNA(VLOOKUP(A726,'Most frequent verbs'!B:B,1,FALSE)),"NO","YES")</f>
        <v>NO</v>
      </c>
    </row>
    <row r="727" spans="1:2" x14ac:dyDescent="0.3">
      <c r="A727" t="s">
        <v>697</v>
      </c>
      <c r="B727" s="8" t="str">
        <f>IF(ISNA(VLOOKUP(A727,'Most frequent verbs'!B:B,1,FALSE)),"NO","YES")</f>
        <v>NO</v>
      </c>
    </row>
    <row r="728" spans="1:2" x14ac:dyDescent="0.3">
      <c r="A728" t="s">
        <v>698</v>
      </c>
      <c r="B728" s="8" t="str">
        <f>IF(ISNA(VLOOKUP(A728,'Most frequent verbs'!B:B,1,FALSE)),"NO","YES")</f>
        <v>NO</v>
      </c>
    </row>
    <row r="729" spans="1:2" x14ac:dyDescent="0.3">
      <c r="A729" t="s">
        <v>699</v>
      </c>
      <c r="B729" s="8" t="str">
        <f>IF(ISNA(VLOOKUP(A729,'Most frequent verbs'!B:B,1,FALSE)),"NO","YES")</f>
        <v>NO</v>
      </c>
    </row>
    <row r="730" spans="1:2" x14ac:dyDescent="0.3">
      <c r="A730" t="s">
        <v>700</v>
      </c>
      <c r="B730" s="8" t="str">
        <f>IF(ISNA(VLOOKUP(A730,'Most frequent verbs'!B:B,1,FALSE)),"NO","YES")</f>
        <v>NO</v>
      </c>
    </row>
    <row r="731" spans="1:2" x14ac:dyDescent="0.3">
      <c r="A731" t="s">
        <v>701</v>
      </c>
      <c r="B731" s="8" t="str">
        <f>IF(ISNA(VLOOKUP(A731,'Most frequent verbs'!B:B,1,FALSE)),"NO","YES")</f>
        <v>NO</v>
      </c>
    </row>
    <row r="732" spans="1:2" x14ac:dyDescent="0.3">
      <c r="A732" t="s">
        <v>702</v>
      </c>
      <c r="B732" s="8" t="str">
        <f>IF(ISNA(VLOOKUP(A732,'Most frequent verbs'!B:B,1,FALSE)),"NO","YES")</f>
        <v>NO</v>
      </c>
    </row>
    <row r="733" spans="1:2" x14ac:dyDescent="0.3">
      <c r="A733" t="s">
        <v>703</v>
      </c>
      <c r="B733" s="8" t="str">
        <f>IF(ISNA(VLOOKUP(A733,'Most frequent verbs'!B:B,1,FALSE)),"NO","YES")</f>
        <v>NO</v>
      </c>
    </row>
    <row r="734" spans="1:2" x14ac:dyDescent="0.3">
      <c r="A734" t="s">
        <v>704</v>
      </c>
      <c r="B734" s="8" t="str">
        <f>IF(ISNA(VLOOKUP(A734,'Most frequent verbs'!B:B,1,FALSE)),"NO","YES")</f>
        <v>NO</v>
      </c>
    </row>
    <row r="735" spans="1:2" x14ac:dyDescent="0.3">
      <c r="A735" t="s">
        <v>705</v>
      </c>
      <c r="B735" s="8" t="str">
        <f>IF(ISNA(VLOOKUP(A735,'Most frequent verbs'!B:B,1,FALSE)),"NO","YES")</f>
        <v>NO</v>
      </c>
    </row>
    <row r="736" spans="1:2" x14ac:dyDescent="0.3">
      <c r="A736" t="s">
        <v>706</v>
      </c>
      <c r="B736" s="8" t="str">
        <f>IF(ISNA(VLOOKUP(A736,'Most frequent verbs'!B:B,1,FALSE)),"NO","YES")</f>
        <v>NO</v>
      </c>
    </row>
    <row r="737" spans="1:2" x14ac:dyDescent="0.3">
      <c r="A737" t="s">
        <v>707</v>
      </c>
      <c r="B737" s="8" t="str">
        <f>IF(ISNA(VLOOKUP(A737,'Most frequent verbs'!B:B,1,FALSE)),"NO","YES")</f>
        <v>NO</v>
      </c>
    </row>
    <row r="738" spans="1:2" x14ac:dyDescent="0.3">
      <c r="A738" t="s">
        <v>708</v>
      </c>
      <c r="B738" s="8" t="str">
        <f>IF(ISNA(VLOOKUP(A738,'Most frequent verbs'!B:B,1,FALSE)),"NO","YES")</f>
        <v>NO</v>
      </c>
    </row>
    <row r="739" spans="1:2" x14ac:dyDescent="0.3">
      <c r="A739" t="s">
        <v>709</v>
      </c>
      <c r="B739" s="8" t="str">
        <f>IF(ISNA(VLOOKUP(A739,'Most frequent verbs'!B:B,1,FALSE)),"NO","YES")</f>
        <v>NO</v>
      </c>
    </row>
    <row r="740" spans="1:2" x14ac:dyDescent="0.3">
      <c r="A740" t="s">
        <v>710</v>
      </c>
      <c r="B740" s="8" t="str">
        <f>IF(ISNA(VLOOKUP(A740,'Most frequent verbs'!B:B,1,FALSE)),"NO","YES")</f>
        <v>NO</v>
      </c>
    </row>
    <row r="741" spans="1:2" x14ac:dyDescent="0.3">
      <c r="A741" t="s">
        <v>711</v>
      </c>
      <c r="B741" s="8" t="str">
        <f>IF(ISNA(VLOOKUP(A741,'Most frequent verbs'!B:B,1,FALSE)),"NO","YES")</f>
        <v>NO</v>
      </c>
    </row>
    <row r="742" spans="1:2" x14ac:dyDescent="0.3">
      <c r="A742" t="s">
        <v>712</v>
      </c>
      <c r="B742" s="8" t="str">
        <f>IF(ISNA(VLOOKUP(A742,'Most frequent verbs'!B:B,1,FALSE)),"NO","YES")</f>
        <v>NO</v>
      </c>
    </row>
    <row r="743" spans="1:2" x14ac:dyDescent="0.3">
      <c r="A743" t="s">
        <v>713</v>
      </c>
      <c r="B743" s="8" t="str">
        <f>IF(ISNA(VLOOKUP(A743,'Most frequent verbs'!B:B,1,FALSE)),"NO","YES")</f>
        <v>NO</v>
      </c>
    </row>
    <row r="744" spans="1:2" x14ac:dyDescent="0.3">
      <c r="A744" t="s">
        <v>714</v>
      </c>
      <c r="B744" s="8" t="str">
        <f>IF(ISNA(VLOOKUP(A744,'Most frequent verbs'!B:B,1,FALSE)),"NO","YES")</f>
        <v>NO</v>
      </c>
    </row>
    <row r="745" spans="1:2" x14ac:dyDescent="0.3">
      <c r="A745" t="s">
        <v>715</v>
      </c>
      <c r="B745" s="8" t="str">
        <f>IF(ISNA(VLOOKUP(A745,'Most frequent verbs'!B:B,1,FALSE)),"NO","YES")</f>
        <v>NO</v>
      </c>
    </row>
    <row r="746" spans="1:2" x14ac:dyDescent="0.3">
      <c r="A746" t="s">
        <v>716</v>
      </c>
      <c r="B746" s="8" t="str">
        <f>IF(ISNA(VLOOKUP(A746,'Most frequent verbs'!B:B,1,FALSE)),"NO","YES")</f>
        <v>NO</v>
      </c>
    </row>
    <row r="747" spans="1:2" x14ac:dyDescent="0.3">
      <c r="A747" t="s">
        <v>717</v>
      </c>
      <c r="B747" s="8" t="str">
        <f>IF(ISNA(VLOOKUP(A747,'Most frequent verbs'!B:B,1,FALSE)),"NO","YES")</f>
        <v>NO</v>
      </c>
    </row>
    <row r="748" spans="1:2" x14ac:dyDescent="0.3">
      <c r="A748" t="s">
        <v>718</v>
      </c>
      <c r="B748" s="8" t="str">
        <f>IF(ISNA(VLOOKUP(A748,'Most frequent verbs'!B:B,1,FALSE)),"NO","YES")</f>
        <v>NO</v>
      </c>
    </row>
    <row r="749" spans="1:2" x14ac:dyDescent="0.3">
      <c r="A749" t="s">
        <v>719</v>
      </c>
      <c r="B749" s="8" t="str">
        <f>IF(ISNA(VLOOKUP(A749,'Most frequent verbs'!B:B,1,FALSE)),"NO","YES")</f>
        <v>NO</v>
      </c>
    </row>
    <row r="750" spans="1:2" x14ac:dyDescent="0.3">
      <c r="A750" t="s">
        <v>720</v>
      </c>
      <c r="B750" s="8" t="str">
        <f>IF(ISNA(VLOOKUP(A750,'Most frequent verbs'!B:B,1,FALSE)),"NO","YES")</f>
        <v>NO</v>
      </c>
    </row>
    <row r="751" spans="1:2" x14ac:dyDescent="0.3">
      <c r="A751" t="s">
        <v>721</v>
      </c>
      <c r="B751" s="8" t="str">
        <f>IF(ISNA(VLOOKUP(A751,'Most frequent verbs'!B:B,1,FALSE)),"NO","YES")</f>
        <v>NO</v>
      </c>
    </row>
    <row r="752" spans="1:2" x14ac:dyDescent="0.3">
      <c r="A752" t="s">
        <v>722</v>
      </c>
      <c r="B752" s="8" t="str">
        <f>IF(ISNA(VLOOKUP(A752,'Most frequent verbs'!B:B,1,FALSE)),"NO","YES")</f>
        <v>NO</v>
      </c>
    </row>
    <row r="753" spans="1:2" x14ac:dyDescent="0.3">
      <c r="A753" t="s">
        <v>723</v>
      </c>
      <c r="B753" s="8" t="str">
        <f>IF(ISNA(VLOOKUP(A753,'Most frequent verbs'!B:B,1,FALSE)),"NO","YES")</f>
        <v>NO</v>
      </c>
    </row>
    <row r="754" spans="1:2" x14ac:dyDescent="0.3">
      <c r="A754" t="s">
        <v>724</v>
      </c>
      <c r="B754" s="8" t="str">
        <f>IF(ISNA(VLOOKUP(A754,'Most frequent verbs'!B:B,1,FALSE)),"NO","YES")</f>
        <v>NO</v>
      </c>
    </row>
    <row r="755" spans="1:2" x14ac:dyDescent="0.3">
      <c r="A755" t="s">
        <v>725</v>
      </c>
      <c r="B755" s="8" t="str">
        <f>IF(ISNA(VLOOKUP(A755,'Most frequent verbs'!B:B,1,FALSE)),"NO","YES")</f>
        <v>NO</v>
      </c>
    </row>
    <row r="756" spans="1:2" x14ac:dyDescent="0.3">
      <c r="A756" t="s">
        <v>726</v>
      </c>
      <c r="B756" s="8" t="str">
        <f>IF(ISNA(VLOOKUP(A756,'Most frequent verbs'!B:B,1,FALSE)),"NO","YES")</f>
        <v>NO</v>
      </c>
    </row>
    <row r="757" spans="1:2" x14ac:dyDescent="0.3">
      <c r="A757" t="s">
        <v>727</v>
      </c>
      <c r="B757" s="8" t="str">
        <f>IF(ISNA(VLOOKUP(A757,'Most frequent verbs'!B:B,1,FALSE)),"NO","YES")</f>
        <v>NO</v>
      </c>
    </row>
    <row r="758" spans="1:2" x14ac:dyDescent="0.3">
      <c r="A758" t="s">
        <v>728</v>
      </c>
      <c r="B758" s="8" t="str">
        <f>IF(ISNA(VLOOKUP(A758,'Most frequent verbs'!B:B,1,FALSE)),"NO","YES")</f>
        <v>NO</v>
      </c>
    </row>
    <row r="759" spans="1:2" x14ac:dyDescent="0.3">
      <c r="A759" t="s">
        <v>729</v>
      </c>
      <c r="B759" s="8" t="str">
        <f>IF(ISNA(VLOOKUP(A759,'Most frequent verbs'!B:B,1,FALSE)),"NO","YES")</f>
        <v>NO</v>
      </c>
    </row>
    <row r="760" spans="1:2" x14ac:dyDescent="0.3">
      <c r="A760" t="s">
        <v>730</v>
      </c>
      <c r="B760" s="8" t="str">
        <f>IF(ISNA(VLOOKUP(A760,'Most frequent verbs'!B:B,1,FALSE)),"NO","YES")</f>
        <v>NO</v>
      </c>
    </row>
    <row r="761" spans="1:2" x14ac:dyDescent="0.3">
      <c r="A761" t="s">
        <v>731</v>
      </c>
      <c r="B761" s="8" t="str">
        <f>IF(ISNA(VLOOKUP(A761,'Most frequent verbs'!B:B,1,FALSE)),"NO","YES")</f>
        <v>NO</v>
      </c>
    </row>
    <row r="762" spans="1:2" x14ac:dyDescent="0.3">
      <c r="A762" t="s">
        <v>732</v>
      </c>
      <c r="B762" s="8" t="str">
        <f>IF(ISNA(VLOOKUP(A762,'Most frequent verbs'!B:B,1,FALSE)),"NO","YES")</f>
        <v>NO</v>
      </c>
    </row>
    <row r="763" spans="1:2" x14ac:dyDescent="0.3">
      <c r="A763" t="s">
        <v>733</v>
      </c>
      <c r="B763" s="8" t="str">
        <f>IF(ISNA(VLOOKUP(A763,'Most frequent verbs'!B:B,1,FALSE)),"NO","YES")</f>
        <v>NO</v>
      </c>
    </row>
    <row r="764" spans="1:2" x14ac:dyDescent="0.3">
      <c r="A764" t="s">
        <v>734</v>
      </c>
      <c r="B764" s="8" t="str">
        <f>IF(ISNA(VLOOKUP(A764,'Most frequent verbs'!B:B,1,FALSE)),"NO","YES")</f>
        <v>NO</v>
      </c>
    </row>
    <row r="765" spans="1:2" x14ac:dyDescent="0.3">
      <c r="A765" t="s">
        <v>735</v>
      </c>
      <c r="B765" s="8" t="str">
        <f>IF(ISNA(VLOOKUP(A765,'Most frequent verbs'!B:B,1,FALSE)),"NO","YES")</f>
        <v>NO</v>
      </c>
    </row>
    <row r="766" spans="1:2" x14ac:dyDescent="0.3">
      <c r="A766" t="s">
        <v>736</v>
      </c>
      <c r="B766" s="8" t="str">
        <f>IF(ISNA(VLOOKUP(A766,'Most frequent verbs'!B:B,1,FALSE)),"NO","YES")</f>
        <v>NO</v>
      </c>
    </row>
    <row r="767" spans="1:2" x14ac:dyDescent="0.3">
      <c r="A767" t="s">
        <v>737</v>
      </c>
      <c r="B767" s="8" t="str">
        <f>IF(ISNA(VLOOKUP(A767,'Most frequent verbs'!B:B,1,FALSE)),"NO","YES")</f>
        <v>NO</v>
      </c>
    </row>
    <row r="768" spans="1:2" x14ac:dyDescent="0.3">
      <c r="A768" t="s">
        <v>738</v>
      </c>
      <c r="B768" s="8" t="str">
        <f>IF(ISNA(VLOOKUP(A768,'Most frequent verbs'!B:B,1,FALSE)),"NO","YES")</f>
        <v>NO</v>
      </c>
    </row>
    <row r="769" spans="1:2" x14ac:dyDescent="0.3">
      <c r="A769" t="s">
        <v>739</v>
      </c>
      <c r="B769" s="8" t="str">
        <f>IF(ISNA(VLOOKUP(A769,'Most frequent verbs'!B:B,1,FALSE)),"NO","YES")</f>
        <v>NO</v>
      </c>
    </row>
    <row r="770" spans="1:2" x14ac:dyDescent="0.3">
      <c r="A770" t="s">
        <v>740</v>
      </c>
      <c r="B770" s="8" t="str">
        <f>IF(ISNA(VLOOKUP(A770,'Most frequent verbs'!B:B,1,FALSE)),"NO","YES")</f>
        <v>NO</v>
      </c>
    </row>
    <row r="771" spans="1:2" x14ac:dyDescent="0.3">
      <c r="A771" t="s">
        <v>741</v>
      </c>
      <c r="B771" s="8" t="str">
        <f>IF(ISNA(VLOOKUP(A771,'Most frequent verbs'!B:B,1,FALSE)),"NO","YES")</f>
        <v>NO</v>
      </c>
    </row>
    <row r="772" spans="1:2" x14ac:dyDescent="0.3">
      <c r="A772" t="s">
        <v>742</v>
      </c>
      <c r="B772" s="8" t="str">
        <f>IF(ISNA(VLOOKUP(A772,'Most frequent verbs'!B:B,1,FALSE)),"NO","YES")</f>
        <v>NO</v>
      </c>
    </row>
    <row r="773" spans="1:2" x14ac:dyDescent="0.3">
      <c r="A773" t="s">
        <v>743</v>
      </c>
      <c r="B773" s="8" t="str">
        <f>IF(ISNA(VLOOKUP(A773,'Most frequent verbs'!B:B,1,FALSE)),"NO","YES")</f>
        <v>NO</v>
      </c>
    </row>
    <row r="774" spans="1:2" x14ac:dyDescent="0.3">
      <c r="A774" t="s">
        <v>744</v>
      </c>
      <c r="B774" s="8" t="str">
        <f>IF(ISNA(VLOOKUP(A774,'Most frequent verbs'!B:B,1,FALSE)),"NO","YES")</f>
        <v>NO</v>
      </c>
    </row>
    <row r="775" spans="1:2" x14ac:dyDescent="0.3">
      <c r="A775" t="s">
        <v>745</v>
      </c>
      <c r="B775" s="8" t="str">
        <f>IF(ISNA(VLOOKUP(A775,'Most frequent verbs'!B:B,1,FALSE)),"NO","YES")</f>
        <v>NO</v>
      </c>
    </row>
    <row r="776" spans="1:2" x14ac:dyDescent="0.3">
      <c r="A776" t="s">
        <v>746</v>
      </c>
      <c r="B776" s="8" t="str">
        <f>IF(ISNA(VLOOKUP(A776,'Most frequent verbs'!B:B,1,FALSE)),"NO","YES")</f>
        <v>NO</v>
      </c>
    </row>
    <row r="777" spans="1:2" x14ac:dyDescent="0.3">
      <c r="A777" t="s">
        <v>747</v>
      </c>
      <c r="B777" s="8" t="str">
        <f>IF(ISNA(VLOOKUP(A777,'Most frequent verbs'!B:B,1,FALSE)),"NO","YES")</f>
        <v>NO</v>
      </c>
    </row>
    <row r="778" spans="1:2" x14ac:dyDescent="0.3">
      <c r="A778" t="s">
        <v>748</v>
      </c>
      <c r="B778" s="8" t="str">
        <f>IF(ISNA(VLOOKUP(A778,'Most frequent verbs'!B:B,1,FALSE)),"NO","YES")</f>
        <v>NO</v>
      </c>
    </row>
    <row r="779" spans="1:2" x14ac:dyDescent="0.3">
      <c r="A779" t="s">
        <v>749</v>
      </c>
      <c r="B779" s="8" t="str">
        <f>IF(ISNA(VLOOKUP(A779,'Most frequent verbs'!B:B,1,FALSE)),"NO","YES")</f>
        <v>NO</v>
      </c>
    </row>
    <row r="780" spans="1:2" x14ac:dyDescent="0.3">
      <c r="A780" t="s">
        <v>750</v>
      </c>
      <c r="B780" s="8" t="str">
        <f>IF(ISNA(VLOOKUP(A780,'Most frequent verbs'!B:B,1,FALSE)),"NO","YES")</f>
        <v>NO</v>
      </c>
    </row>
    <row r="781" spans="1:2" x14ac:dyDescent="0.3">
      <c r="A781" t="s">
        <v>751</v>
      </c>
      <c r="B781" s="8" t="str">
        <f>IF(ISNA(VLOOKUP(A781,'Most frequent verbs'!B:B,1,FALSE)),"NO","YES")</f>
        <v>YES</v>
      </c>
    </row>
    <row r="782" spans="1:2" x14ac:dyDescent="0.3">
      <c r="A782" t="s">
        <v>752</v>
      </c>
      <c r="B782" s="8" t="str">
        <f>IF(ISNA(VLOOKUP(A782,'Most frequent verbs'!B:B,1,FALSE)),"NO","YES")</f>
        <v>NO</v>
      </c>
    </row>
    <row r="783" spans="1:2" x14ac:dyDescent="0.3">
      <c r="A783" t="s">
        <v>753</v>
      </c>
      <c r="B783" s="8" t="str">
        <f>IF(ISNA(VLOOKUP(A783,'Most frequent verbs'!B:B,1,FALSE)),"NO","YES")</f>
        <v>NO</v>
      </c>
    </row>
    <row r="784" spans="1:2" x14ac:dyDescent="0.3">
      <c r="A784" t="s">
        <v>754</v>
      </c>
      <c r="B784" s="8" t="str">
        <f>IF(ISNA(VLOOKUP(A784,'Most frequent verbs'!B:B,1,FALSE)),"NO","YES")</f>
        <v>NO</v>
      </c>
    </row>
    <row r="785" spans="1:2" x14ac:dyDescent="0.3">
      <c r="A785" t="s">
        <v>755</v>
      </c>
      <c r="B785" s="8" t="str">
        <f>IF(ISNA(VLOOKUP(A785,'Most frequent verbs'!B:B,1,FALSE)),"NO","YES")</f>
        <v>NO</v>
      </c>
    </row>
    <row r="786" spans="1:2" x14ac:dyDescent="0.3">
      <c r="A786" t="s">
        <v>756</v>
      </c>
      <c r="B786" s="8" t="str">
        <f>IF(ISNA(VLOOKUP(A786,'Most frequent verbs'!B:B,1,FALSE)),"NO","YES")</f>
        <v>NO</v>
      </c>
    </row>
    <row r="787" spans="1:2" x14ac:dyDescent="0.3">
      <c r="A787" t="s">
        <v>757</v>
      </c>
      <c r="B787" s="8" t="str">
        <f>IF(ISNA(VLOOKUP(A787,'Most frequent verbs'!B:B,1,FALSE)),"NO","YES")</f>
        <v>NO</v>
      </c>
    </row>
    <row r="788" spans="1:2" x14ac:dyDescent="0.3">
      <c r="A788" t="s">
        <v>758</v>
      </c>
      <c r="B788" s="8" t="str">
        <f>IF(ISNA(VLOOKUP(A788,'Most frequent verbs'!B:B,1,FALSE)),"NO","YES")</f>
        <v>NO</v>
      </c>
    </row>
    <row r="789" spans="1:2" x14ac:dyDescent="0.3">
      <c r="A789" t="s">
        <v>759</v>
      </c>
      <c r="B789" s="8" t="str">
        <f>IF(ISNA(VLOOKUP(A789,'Most frequent verbs'!B:B,1,FALSE)),"NO","YES")</f>
        <v>NO</v>
      </c>
    </row>
    <row r="790" spans="1:2" x14ac:dyDescent="0.3">
      <c r="A790" t="s">
        <v>760</v>
      </c>
      <c r="B790" s="8" t="str">
        <f>IF(ISNA(VLOOKUP(A790,'Most frequent verbs'!B:B,1,FALSE)),"NO","YES")</f>
        <v>NO</v>
      </c>
    </row>
    <row r="791" spans="1:2" x14ac:dyDescent="0.3">
      <c r="A791" t="s">
        <v>761</v>
      </c>
      <c r="B791" s="8" t="str">
        <f>IF(ISNA(VLOOKUP(A791,'Most frequent verbs'!B:B,1,FALSE)),"NO","YES")</f>
        <v>NO</v>
      </c>
    </row>
    <row r="792" spans="1:2" x14ac:dyDescent="0.3">
      <c r="A792" t="s">
        <v>762</v>
      </c>
      <c r="B792" s="8" t="str">
        <f>IF(ISNA(VLOOKUP(A792,'Most frequent verbs'!B:B,1,FALSE)),"NO","YES")</f>
        <v>NO</v>
      </c>
    </row>
    <row r="793" spans="1:2" x14ac:dyDescent="0.3">
      <c r="A793" t="s">
        <v>763</v>
      </c>
      <c r="B793" s="8" t="str">
        <f>IF(ISNA(VLOOKUP(A793,'Most frequent verbs'!B:B,1,FALSE)),"NO","YES")</f>
        <v>NO</v>
      </c>
    </row>
    <row r="794" spans="1:2" x14ac:dyDescent="0.3">
      <c r="A794" t="s">
        <v>764</v>
      </c>
      <c r="B794" s="8" t="str">
        <f>IF(ISNA(VLOOKUP(A794,'Most frequent verbs'!B:B,1,FALSE)),"NO","YES")</f>
        <v>NO</v>
      </c>
    </row>
    <row r="795" spans="1:2" x14ac:dyDescent="0.3">
      <c r="A795">
        <v>2004</v>
      </c>
      <c r="B795" s="8" t="str">
        <f>IF(ISNA(VLOOKUP(A795,'Most frequent verbs'!B:B,1,FALSE)),"NO","YES")</f>
        <v>NO</v>
      </c>
    </row>
    <row r="796" spans="1:2" x14ac:dyDescent="0.3">
      <c r="A796" t="s">
        <v>765</v>
      </c>
      <c r="B796" s="8" t="str">
        <f>IF(ISNA(VLOOKUP(A796,'Most frequent verbs'!B:B,1,FALSE)),"NO","YES")</f>
        <v>NO</v>
      </c>
    </row>
    <row r="797" spans="1:2" x14ac:dyDescent="0.3">
      <c r="A797" t="s">
        <v>766</v>
      </c>
      <c r="B797" s="8" t="str">
        <f>IF(ISNA(VLOOKUP(A797,'Most frequent verbs'!B:B,1,FALSE)),"NO","YES")</f>
        <v>NO</v>
      </c>
    </row>
    <row r="798" spans="1:2" x14ac:dyDescent="0.3">
      <c r="A798" t="s">
        <v>767</v>
      </c>
      <c r="B798" s="8" t="str">
        <f>IF(ISNA(VLOOKUP(A798,'Most frequent verbs'!B:B,1,FALSE)),"NO","YES")</f>
        <v>NO</v>
      </c>
    </row>
    <row r="799" spans="1:2" x14ac:dyDescent="0.3">
      <c r="A799" t="s">
        <v>768</v>
      </c>
      <c r="B799" s="8" t="str">
        <f>IF(ISNA(VLOOKUP(A799,'Most frequent verbs'!B:B,1,FALSE)),"NO","YES")</f>
        <v>NO</v>
      </c>
    </row>
    <row r="800" spans="1:2" x14ac:dyDescent="0.3">
      <c r="A800" t="s">
        <v>769</v>
      </c>
      <c r="B800" s="8" t="str">
        <f>IF(ISNA(VLOOKUP(A800,'Most frequent verbs'!B:B,1,FALSE)),"NO","YES")</f>
        <v>NO</v>
      </c>
    </row>
    <row r="801" spans="1:2" x14ac:dyDescent="0.3">
      <c r="A801" t="s">
        <v>770</v>
      </c>
      <c r="B801" s="8" t="str">
        <f>IF(ISNA(VLOOKUP(A801,'Most frequent verbs'!B:B,1,FALSE)),"NO","YES")</f>
        <v>NO</v>
      </c>
    </row>
    <row r="802" spans="1:2" x14ac:dyDescent="0.3">
      <c r="A802" t="s">
        <v>771</v>
      </c>
      <c r="B802" s="8" t="str">
        <f>IF(ISNA(VLOOKUP(A802,'Most frequent verbs'!B:B,1,FALSE)),"NO","YES")</f>
        <v>NO</v>
      </c>
    </row>
    <row r="803" spans="1:2" x14ac:dyDescent="0.3">
      <c r="A803" t="s">
        <v>772</v>
      </c>
      <c r="B803" s="8" t="str">
        <f>IF(ISNA(VLOOKUP(A803,'Most frequent verbs'!B:B,1,FALSE)),"NO","YES")</f>
        <v>NO</v>
      </c>
    </row>
    <row r="804" spans="1:2" x14ac:dyDescent="0.3">
      <c r="A804" t="s">
        <v>773</v>
      </c>
      <c r="B804" s="8" t="str">
        <f>IF(ISNA(VLOOKUP(A804,'Most frequent verbs'!B:B,1,FALSE)),"NO","YES")</f>
        <v>NO</v>
      </c>
    </row>
    <row r="805" spans="1:2" x14ac:dyDescent="0.3">
      <c r="A805" t="s">
        <v>774</v>
      </c>
      <c r="B805" s="8" t="str">
        <f>IF(ISNA(VLOOKUP(A805,'Most frequent verbs'!B:B,1,FALSE)),"NO","YES")</f>
        <v>NO</v>
      </c>
    </row>
    <row r="806" spans="1:2" x14ac:dyDescent="0.3">
      <c r="A806" t="s">
        <v>775</v>
      </c>
      <c r="B806" s="8" t="str">
        <f>IF(ISNA(VLOOKUP(A806,'Most frequent verbs'!B:B,1,FALSE)),"NO","YES")</f>
        <v>NO</v>
      </c>
    </row>
    <row r="807" spans="1:2" x14ac:dyDescent="0.3">
      <c r="A807" t="s">
        <v>776</v>
      </c>
      <c r="B807" s="8" t="str">
        <f>IF(ISNA(VLOOKUP(A807,'Most frequent verbs'!B:B,1,FALSE)),"NO","YES")</f>
        <v>NO</v>
      </c>
    </row>
    <row r="808" spans="1:2" x14ac:dyDescent="0.3">
      <c r="A808" t="s">
        <v>777</v>
      </c>
      <c r="B808" s="8" t="str">
        <f>IF(ISNA(VLOOKUP(A808,'Most frequent verbs'!B:B,1,FALSE)),"NO","YES")</f>
        <v>NO</v>
      </c>
    </row>
    <row r="809" spans="1:2" x14ac:dyDescent="0.3">
      <c r="A809" t="s">
        <v>778</v>
      </c>
      <c r="B809" s="8" t="str">
        <f>IF(ISNA(VLOOKUP(A809,'Most frequent verbs'!B:B,1,FALSE)),"NO","YES")</f>
        <v>NO</v>
      </c>
    </row>
    <row r="810" spans="1:2" x14ac:dyDescent="0.3">
      <c r="A810">
        <v>24</v>
      </c>
      <c r="B810" s="8" t="str">
        <f>IF(ISNA(VLOOKUP(A810,'Most frequent verbs'!B:B,1,FALSE)),"NO","YES")</f>
        <v>NO</v>
      </c>
    </row>
    <row r="811" spans="1:2" x14ac:dyDescent="0.3">
      <c r="A811" t="s">
        <v>779</v>
      </c>
      <c r="B811" s="8" t="str">
        <f>IF(ISNA(VLOOKUP(A811,'Most frequent verbs'!B:B,1,FALSE)),"NO","YES")</f>
        <v>NO</v>
      </c>
    </row>
    <row r="812" spans="1:2" x14ac:dyDescent="0.3">
      <c r="A812" t="s">
        <v>780</v>
      </c>
      <c r="B812" s="8" t="str">
        <f>IF(ISNA(VLOOKUP(A812,'Most frequent verbs'!B:B,1,FALSE)),"NO","YES")</f>
        <v>NO</v>
      </c>
    </row>
    <row r="813" spans="1:2" x14ac:dyDescent="0.3">
      <c r="A813" t="s">
        <v>781</v>
      </c>
      <c r="B813" s="8" t="str">
        <f>IF(ISNA(VLOOKUP(A813,'Most frequent verbs'!B:B,1,FALSE)),"NO","YES")</f>
        <v>NO</v>
      </c>
    </row>
    <row r="814" spans="1:2" x14ac:dyDescent="0.3">
      <c r="A814" t="s">
        <v>782</v>
      </c>
      <c r="B814" s="8" t="str">
        <f>IF(ISNA(VLOOKUP(A814,'Most frequent verbs'!B:B,1,FALSE)),"NO","YES")</f>
        <v>NO</v>
      </c>
    </row>
    <row r="815" spans="1:2" x14ac:dyDescent="0.3">
      <c r="A815" t="s">
        <v>783</v>
      </c>
      <c r="B815" s="8" t="str">
        <f>IF(ISNA(VLOOKUP(A815,'Most frequent verbs'!B:B,1,FALSE)),"NO","YES")</f>
        <v>NO</v>
      </c>
    </row>
    <row r="816" spans="1:2" x14ac:dyDescent="0.3">
      <c r="A816" t="s">
        <v>784</v>
      </c>
      <c r="B816" s="8" t="str">
        <f>IF(ISNA(VLOOKUP(A816,'Most frequent verbs'!B:B,1,FALSE)),"NO","YES")</f>
        <v>NO</v>
      </c>
    </row>
    <row r="817" spans="1:2" x14ac:dyDescent="0.3">
      <c r="A817" t="s">
        <v>785</v>
      </c>
      <c r="B817" s="8" t="str">
        <f>IF(ISNA(VLOOKUP(A817,'Most frequent verbs'!B:B,1,FALSE)),"NO","YES")</f>
        <v>NO</v>
      </c>
    </row>
    <row r="818" spans="1:2" x14ac:dyDescent="0.3">
      <c r="A818" t="s">
        <v>786</v>
      </c>
      <c r="B818" s="8" t="str">
        <f>IF(ISNA(VLOOKUP(A818,'Most frequent verbs'!B:B,1,FALSE)),"NO","YES")</f>
        <v>NO</v>
      </c>
    </row>
    <row r="819" spans="1:2" x14ac:dyDescent="0.3">
      <c r="A819" t="s">
        <v>787</v>
      </c>
      <c r="B819" s="8" t="str">
        <f>IF(ISNA(VLOOKUP(A819,'Most frequent verbs'!B:B,1,FALSE)),"NO","YES")</f>
        <v>NO</v>
      </c>
    </row>
    <row r="820" spans="1:2" x14ac:dyDescent="0.3">
      <c r="A820" t="s">
        <v>788</v>
      </c>
      <c r="B820" s="8" t="str">
        <f>IF(ISNA(VLOOKUP(A820,'Most frequent verbs'!B:B,1,FALSE)),"NO","YES")</f>
        <v>NO</v>
      </c>
    </row>
    <row r="821" spans="1:2" x14ac:dyDescent="0.3">
      <c r="A821" t="s">
        <v>789</v>
      </c>
      <c r="B821" s="8" t="str">
        <f>IF(ISNA(VLOOKUP(A821,'Most frequent verbs'!B:B,1,FALSE)),"NO","YES")</f>
        <v>NO</v>
      </c>
    </row>
    <row r="822" spans="1:2" x14ac:dyDescent="0.3">
      <c r="A822" t="s">
        <v>790</v>
      </c>
      <c r="B822" s="8" t="str">
        <f>IF(ISNA(VLOOKUP(A822,'Most frequent verbs'!B:B,1,FALSE)),"NO","YES")</f>
        <v>NO</v>
      </c>
    </row>
    <row r="823" spans="1:2" x14ac:dyDescent="0.3">
      <c r="A823" t="s">
        <v>791</v>
      </c>
      <c r="B823" s="8" t="str">
        <f>IF(ISNA(VLOOKUP(A823,'Most frequent verbs'!B:B,1,FALSE)),"NO","YES")</f>
        <v>NO</v>
      </c>
    </row>
    <row r="824" spans="1:2" x14ac:dyDescent="0.3">
      <c r="A824" t="s">
        <v>792</v>
      </c>
      <c r="B824" s="8" t="str">
        <f>IF(ISNA(VLOOKUP(A824,'Most frequent verbs'!B:B,1,FALSE)),"NO","YES")</f>
        <v>NO</v>
      </c>
    </row>
    <row r="825" spans="1:2" x14ac:dyDescent="0.3">
      <c r="A825" t="s">
        <v>793</v>
      </c>
      <c r="B825" s="8" t="str">
        <f>IF(ISNA(VLOOKUP(A825,'Most frequent verbs'!B:B,1,FALSE)),"NO","YES")</f>
        <v>NO</v>
      </c>
    </row>
    <row r="826" spans="1:2" x14ac:dyDescent="0.3">
      <c r="A826" t="s">
        <v>794</v>
      </c>
      <c r="B826" s="8" t="str">
        <f>IF(ISNA(VLOOKUP(A826,'Most frequent verbs'!B:B,1,FALSE)),"NO","YES")</f>
        <v>NO</v>
      </c>
    </row>
    <row r="827" spans="1:2" x14ac:dyDescent="0.3">
      <c r="A827" t="s">
        <v>795</v>
      </c>
      <c r="B827" s="8" t="str">
        <f>IF(ISNA(VLOOKUP(A827,'Most frequent verbs'!B:B,1,FALSE)),"NO","YES")</f>
        <v>NO</v>
      </c>
    </row>
    <row r="828" spans="1:2" x14ac:dyDescent="0.3">
      <c r="A828" t="s">
        <v>796</v>
      </c>
      <c r="B828" s="8" t="str">
        <f>IF(ISNA(VLOOKUP(A828,'Most frequent verbs'!B:B,1,FALSE)),"NO","YES")</f>
        <v>NO</v>
      </c>
    </row>
    <row r="829" spans="1:2" x14ac:dyDescent="0.3">
      <c r="A829" t="s">
        <v>797</v>
      </c>
      <c r="B829" s="8" t="str">
        <f>IF(ISNA(VLOOKUP(A829,'Most frequent verbs'!B:B,1,FALSE)),"NO","YES")</f>
        <v>NO</v>
      </c>
    </row>
    <row r="830" spans="1:2" x14ac:dyDescent="0.3">
      <c r="A830" t="s">
        <v>798</v>
      </c>
      <c r="B830" s="8" t="str">
        <f>IF(ISNA(VLOOKUP(A830,'Most frequent verbs'!B:B,1,FALSE)),"NO","YES")</f>
        <v>NO</v>
      </c>
    </row>
    <row r="831" spans="1:2" x14ac:dyDescent="0.3">
      <c r="A831" t="s">
        <v>799</v>
      </c>
      <c r="B831" s="8" t="str">
        <f>IF(ISNA(VLOOKUP(A831,'Most frequent verbs'!B:B,1,FALSE)),"NO","YES")</f>
        <v>NO</v>
      </c>
    </row>
    <row r="832" spans="1:2" x14ac:dyDescent="0.3">
      <c r="A832" t="s">
        <v>800</v>
      </c>
      <c r="B832" s="8" t="str">
        <f>IF(ISNA(VLOOKUP(A832,'Most frequent verbs'!B:B,1,FALSE)),"NO","YES")</f>
        <v>NO</v>
      </c>
    </row>
    <row r="833" spans="1:2" x14ac:dyDescent="0.3">
      <c r="A833" t="s">
        <v>801</v>
      </c>
      <c r="B833" s="8" t="str">
        <f>IF(ISNA(VLOOKUP(A833,'Most frequent verbs'!B:B,1,FALSE)),"NO","YES")</f>
        <v>NO</v>
      </c>
    </row>
    <row r="834" spans="1:2" x14ac:dyDescent="0.3">
      <c r="A834" t="s">
        <v>802</v>
      </c>
      <c r="B834" s="8" t="str">
        <f>IF(ISNA(VLOOKUP(A834,'Most frequent verbs'!B:B,1,FALSE)),"NO","YES")</f>
        <v>NO</v>
      </c>
    </row>
    <row r="835" spans="1:2" x14ac:dyDescent="0.3">
      <c r="A835" t="s">
        <v>803</v>
      </c>
      <c r="B835" s="8" t="str">
        <f>IF(ISNA(VLOOKUP(A835,'Most frequent verbs'!B:B,1,FALSE)),"NO","YES")</f>
        <v>NO</v>
      </c>
    </row>
    <row r="836" spans="1:2" x14ac:dyDescent="0.3">
      <c r="A836" t="s">
        <v>804</v>
      </c>
      <c r="B836" s="8" t="str">
        <f>IF(ISNA(VLOOKUP(A836,'Most frequent verbs'!B:B,1,FALSE)),"NO","YES")</f>
        <v>NO</v>
      </c>
    </row>
    <row r="837" spans="1:2" x14ac:dyDescent="0.3">
      <c r="A837" t="s">
        <v>805</v>
      </c>
      <c r="B837" s="8" t="str">
        <f>IF(ISNA(VLOOKUP(A837,'Most frequent verbs'!B:B,1,FALSE)),"NO","YES")</f>
        <v>NO</v>
      </c>
    </row>
    <row r="838" spans="1:2" x14ac:dyDescent="0.3">
      <c r="A838" t="s">
        <v>806</v>
      </c>
      <c r="B838" s="8" t="str">
        <f>IF(ISNA(VLOOKUP(A838,'Most frequent verbs'!B:B,1,FALSE)),"NO","YES")</f>
        <v>NO</v>
      </c>
    </row>
    <row r="839" spans="1:2" x14ac:dyDescent="0.3">
      <c r="A839" t="s">
        <v>807</v>
      </c>
      <c r="B839" s="8" t="str">
        <f>IF(ISNA(VLOOKUP(A839,'Most frequent verbs'!B:B,1,FALSE)),"NO","YES")</f>
        <v>NO</v>
      </c>
    </row>
    <row r="840" spans="1:2" x14ac:dyDescent="0.3">
      <c r="A840" t="s">
        <v>808</v>
      </c>
      <c r="B840" s="8" t="str">
        <f>IF(ISNA(VLOOKUP(A840,'Most frequent verbs'!B:B,1,FALSE)),"NO","YES")</f>
        <v>NO</v>
      </c>
    </row>
    <row r="841" spans="1:2" x14ac:dyDescent="0.3">
      <c r="A841">
        <v>31</v>
      </c>
      <c r="B841" s="8" t="str">
        <f>IF(ISNA(VLOOKUP(A841,'Most frequent verbs'!B:B,1,FALSE)),"NO","YES")</f>
        <v>NO</v>
      </c>
    </row>
    <row r="842" spans="1:2" x14ac:dyDescent="0.3">
      <c r="A842" t="s">
        <v>809</v>
      </c>
      <c r="B842" s="8" t="str">
        <f>IF(ISNA(VLOOKUP(A842,'Most frequent verbs'!B:B,1,FALSE)),"NO","YES")</f>
        <v>NO</v>
      </c>
    </row>
    <row r="843" spans="1:2" x14ac:dyDescent="0.3">
      <c r="A843" t="s">
        <v>810</v>
      </c>
      <c r="B843" s="8" t="str">
        <f>IF(ISNA(VLOOKUP(A843,'Most frequent verbs'!B:B,1,FALSE)),"NO","YES")</f>
        <v>NO</v>
      </c>
    </row>
    <row r="844" spans="1:2" x14ac:dyDescent="0.3">
      <c r="A844" t="s">
        <v>811</v>
      </c>
      <c r="B844" s="8" t="str">
        <f>IF(ISNA(VLOOKUP(A844,'Most frequent verbs'!B:B,1,FALSE)),"NO","YES")</f>
        <v>NO</v>
      </c>
    </row>
    <row r="845" spans="1:2" x14ac:dyDescent="0.3">
      <c r="A845" t="s">
        <v>812</v>
      </c>
      <c r="B845" s="8" t="str">
        <f>IF(ISNA(VLOOKUP(A845,'Most frequent verbs'!B:B,1,FALSE)),"NO","YES")</f>
        <v>NO</v>
      </c>
    </row>
    <row r="846" spans="1:2" x14ac:dyDescent="0.3">
      <c r="A846" t="s">
        <v>813</v>
      </c>
      <c r="B846" s="8" t="str">
        <f>IF(ISNA(VLOOKUP(A846,'Most frequent verbs'!B:B,1,FALSE)),"NO","YES")</f>
        <v>NO</v>
      </c>
    </row>
    <row r="847" spans="1:2" x14ac:dyDescent="0.3">
      <c r="A847" t="s">
        <v>814</v>
      </c>
      <c r="B847" s="8" t="str">
        <f>IF(ISNA(VLOOKUP(A847,'Most frequent verbs'!B:B,1,FALSE)),"NO","YES")</f>
        <v>NO</v>
      </c>
    </row>
    <row r="848" spans="1:2" x14ac:dyDescent="0.3">
      <c r="A848" t="s">
        <v>815</v>
      </c>
      <c r="B848" s="8" t="str">
        <f>IF(ISNA(VLOOKUP(A848,'Most frequent verbs'!B:B,1,FALSE)),"NO","YES")</f>
        <v>YES</v>
      </c>
    </row>
    <row r="849" spans="1:2" x14ac:dyDescent="0.3">
      <c r="A849" t="s">
        <v>816</v>
      </c>
      <c r="B849" s="8" t="str">
        <f>IF(ISNA(VLOOKUP(A849,'Most frequent verbs'!B:B,1,FALSE)),"NO","YES")</f>
        <v>NO</v>
      </c>
    </row>
    <row r="850" spans="1:2" x14ac:dyDescent="0.3">
      <c r="A850" t="s">
        <v>817</v>
      </c>
      <c r="B850" s="8" t="str">
        <f>IF(ISNA(VLOOKUP(A850,'Most frequent verbs'!B:B,1,FALSE)),"NO","YES")</f>
        <v>NO</v>
      </c>
    </row>
    <row r="851" spans="1:2" x14ac:dyDescent="0.3">
      <c r="A851" t="s">
        <v>818</v>
      </c>
      <c r="B851" s="8" t="str">
        <f>IF(ISNA(VLOOKUP(A851,'Most frequent verbs'!B:B,1,FALSE)),"NO","YES")</f>
        <v>NO</v>
      </c>
    </row>
    <row r="852" spans="1:2" x14ac:dyDescent="0.3">
      <c r="A852" t="s">
        <v>819</v>
      </c>
      <c r="B852" s="8" t="str">
        <f>IF(ISNA(VLOOKUP(A852,'Most frequent verbs'!B:B,1,FALSE)),"NO","YES")</f>
        <v>NO</v>
      </c>
    </row>
    <row r="853" spans="1:2" x14ac:dyDescent="0.3">
      <c r="A853" t="s">
        <v>820</v>
      </c>
      <c r="B853" s="8" t="str">
        <f>IF(ISNA(VLOOKUP(A853,'Most frequent verbs'!B:B,1,FALSE)),"NO","YES")</f>
        <v>NO</v>
      </c>
    </row>
    <row r="854" spans="1:2" x14ac:dyDescent="0.3">
      <c r="A854" t="s">
        <v>821</v>
      </c>
      <c r="B854" s="8" t="str">
        <f>IF(ISNA(VLOOKUP(A854,'Most frequent verbs'!B:B,1,FALSE)),"NO","YES")</f>
        <v>NO</v>
      </c>
    </row>
    <row r="855" spans="1:2" x14ac:dyDescent="0.3">
      <c r="A855" t="s">
        <v>822</v>
      </c>
      <c r="B855" s="8" t="str">
        <f>IF(ISNA(VLOOKUP(A855,'Most frequent verbs'!B:B,1,FALSE)),"NO","YES")</f>
        <v>NO</v>
      </c>
    </row>
    <row r="856" spans="1:2" x14ac:dyDescent="0.3">
      <c r="A856" t="s">
        <v>823</v>
      </c>
      <c r="B856" s="8" t="str">
        <f>IF(ISNA(VLOOKUP(A856,'Most frequent verbs'!B:B,1,FALSE)),"NO","YES")</f>
        <v>NO</v>
      </c>
    </row>
    <row r="857" spans="1:2" x14ac:dyDescent="0.3">
      <c r="A857" t="s">
        <v>824</v>
      </c>
      <c r="B857" s="8" t="str">
        <f>IF(ISNA(VLOOKUP(A857,'Most frequent verbs'!B:B,1,FALSE)),"NO","YES")</f>
        <v>NO</v>
      </c>
    </row>
    <row r="858" spans="1:2" x14ac:dyDescent="0.3">
      <c r="A858">
        <v>-7</v>
      </c>
      <c r="B858" s="8" t="str">
        <f>IF(ISNA(VLOOKUP(A858,'Most frequent verbs'!B:B,1,FALSE)),"NO","YES")</f>
        <v>NO</v>
      </c>
    </row>
    <row r="859" spans="1:2" x14ac:dyDescent="0.3">
      <c r="A859" t="s">
        <v>825</v>
      </c>
      <c r="B859" s="8" t="str">
        <f>IF(ISNA(VLOOKUP(A859,'Most frequent verbs'!B:B,1,FALSE)),"NO","YES")</f>
        <v>NO</v>
      </c>
    </row>
    <row r="860" spans="1:2" x14ac:dyDescent="0.3">
      <c r="A860" t="s">
        <v>826</v>
      </c>
      <c r="B860" s="8" t="str">
        <f>IF(ISNA(VLOOKUP(A860,'Most frequent verbs'!B:B,1,FALSE)),"NO","YES")</f>
        <v>NO</v>
      </c>
    </row>
    <row r="861" spans="1:2" x14ac:dyDescent="0.3">
      <c r="A861" t="s">
        <v>827</v>
      </c>
      <c r="B861" s="8" t="str">
        <f>IF(ISNA(VLOOKUP(A861,'Most frequent verbs'!B:B,1,FALSE)),"NO","YES")</f>
        <v>NO</v>
      </c>
    </row>
    <row r="862" spans="1:2" x14ac:dyDescent="0.3">
      <c r="A862" t="s">
        <v>828</v>
      </c>
      <c r="B862" s="8" t="str">
        <f>IF(ISNA(VLOOKUP(A862,'Most frequent verbs'!B:B,1,FALSE)),"NO","YES")</f>
        <v>NO</v>
      </c>
    </row>
    <row r="863" spans="1:2" x14ac:dyDescent="0.3">
      <c r="A863" t="s">
        <v>829</v>
      </c>
      <c r="B863" s="8" t="str">
        <f>IF(ISNA(VLOOKUP(A863,'Most frequent verbs'!B:B,1,FALSE)),"NO","YES")</f>
        <v>NO</v>
      </c>
    </row>
    <row r="864" spans="1:2" x14ac:dyDescent="0.3">
      <c r="A864" t="s">
        <v>830</v>
      </c>
      <c r="B864" s="8" t="str">
        <f>IF(ISNA(VLOOKUP(A864,'Most frequent verbs'!B:B,1,FALSE)),"NO","YES")</f>
        <v>NO</v>
      </c>
    </row>
    <row r="865" spans="1:2" x14ac:dyDescent="0.3">
      <c r="A865" t="s">
        <v>831</v>
      </c>
      <c r="B865" s="8" t="str">
        <f>IF(ISNA(VLOOKUP(A865,'Most frequent verbs'!B:B,1,FALSE)),"NO","YES")</f>
        <v>NO</v>
      </c>
    </row>
    <row r="866" spans="1:2" x14ac:dyDescent="0.3">
      <c r="A866" t="s">
        <v>832</v>
      </c>
      <c r="B866" s="8" t="str">
        <f>IF(ISNA(VLOOKUP(A866,'Most frequent verbs'!B:B,1,FALSE)),"NO","YES")</f>
        <v>NO</v>
      </c>
    </row>
    <row r="867" spans="1:2" x14ac:dyDescent="0.3">
      <c r="A867">
        <v>2017</v>
      </c>
      <c r="B867" s="8" t="str">
        <f>IF(ISNA(VLOOKUP(A867,'Most frequent verbs'!B:B,1,FALSE)),"NO","YES")</f>
        <v>NO</v>
      </c>
    </row>
    <row r="868" spans="1:2" x14ac:dyDescent="0.3">
      <c r="A868" t="s">
        <v>833</v>
      </c>
      <c r="B868" s="8" t="str">
        <f>IF(ISNA(VLOOKUP(A868,'Most frequent verbs'!B:B,1,FALSE)),"NO","YES")</f>
        <v>NO</v>
      </c>
    </row>
    <row r="869" spans="1:2" x14ac:dyDescent="0.3">
      <c r="A869" t="s">
        <v>834</v>
      </c>
      <c r="B869" s="8" t="str">
        <f>IF(ISNA(VLOOKUP(A869,'Most frequent verbs'!B:B,1,FALSE)),"NO","YES")</f>
        <v>NO</v>
      </c>
    </row>
    <row r="870" spans="1:2" x14ac:dyDescent="0.3">
      <c r="A870" t="s">
        <v>835</v>
      </c>
      <c r="B870" s="8" t="str">
        <f>IF(ISNA(VLOOKUP(A870,'Most frequent verbs'!B:B,1,FALSE)),"NO","YES")</f>
        <v>NO</v>
      </c>
    </row>
    <row r="871" spans="1:2" x14ac:dyDescent="0.3">
      <c r="A871" t="s">
        <v>836</v>
      </c>
      <c r="B871" s="8" t="str">
        <f>IF(ISNA(VLOOKUP(A871,'Most frequent verbs'!B:B,1,FALSE)),"NO","YES")</f>
        <v>NO</v>
      </c>
    </row>
    <row r="872" spans="1:2" x14ac:dyDescent="0.3">
      <c r="A872" t="s">
        <v>837</v>
      </c>
      <c r="B872" s="8" t="str">
        <f>IF(ISNA(VLOOKUP(A872,'Most frequent verbs'!B:B,1,FALSE)),"NO","YES")</f>
        <v>NO</v>
      </c>
    </row>
    <row r="873" spans="1:2" x14ac:dyDescent="0.3">
      <c r="A873" t="s">
        <v>838</v>
      </c>
      <c r="B873" s="8" t="str">
        <f>IF(ISNA(VLOOKUP(A873,'Most frequent verbs'!B:B,1,FALSE)),"NO","YES")</f>
        <v>NO</v>
      </c>
    </row>
    <row r="874" spans="1:2" x14ac:dyDescent="0.3">
      <c r="A874" t="s">
        <v>839</v>
      </c>
      <c r="B874" s="8" t="str">
        <f>IF(ISNA(VLOOKUP(A874,'Most frequent verbs'!B:B,1,FALSE)),"NO","YES")</f>
        <v>NO</v>
      </c>
    </row>
    <row r="875" spans="1:2" x14ac:dyDescent="0.3">
      <c r="A875" t="s">
        <v>840</v>
      </c>
      <c r="B875" s="8" t="str">
        <f>IF(ISNA(VLOOKUP(A875,'Most frequent verbs'!B:B,1,FALSE)),"NO","YES")</f>
        <v>NO</v>
      </c>
    </row>
    <row r="876" spans="1:2" x14ac:dyDescent="0.3">
      <c r="A876" t="s">
        <v>841</v>
      </c>
      <c r="B876" s="8" t="str">
        <f>IF(ISNA(VLOOKUP(A876,'Most frequent verbs'!B:B,1,FALSE)),"NO","YES")</f>
        <v>NO</v>
      </c>
    </row>
    <row r="877" spans="1:2" x14ac:dyDescent="0.3">
      <c r="A877" t="s">
        <v>842</v>
      </c>
      <c r="B877" s="8" t="str">
        <f>IF(ISNA(VLOOKUP(A877,'Most frequent verbs'!B:B,1,FALSE)),"NO","YES")</f>
        <v>NO</v>
      </c>
    </row>
    <row r="878" spans="1:2" x14ac:dyDescent="0.3">
      <c r="A878" t="s">
        <v>843</v>
      </c>
      <c r="B878" s="8" t="str">
        <f>IF(ISNA(VLOOKUP(A878,'Most frequent verbs'!B:B,1,FALSE)),"NO","YES")</f>
        <v>NO</v>
      </c>
    </row>
    <row r="879" spans="1:2" x14ac:dyDescent="0.3">
      <c r="A879" t="s">
        <v>844</v>
      </c>
      <c r="B879" s="8" t="str">
        <f>IF(ISNA(VLOOKUP(A879,'Most frequent verbs'!B:B,1,FALSE)),"NO","YES")</f>
        <v>NO</v>
      </c>
    </row>
    <row r="880" spans="1:2" x14ac:dyDescent="0.3">
      <c r="A880" t="s">
        <v>845</v>
      </c>
      <c r="B880" s="8" t="str">
        <f>IF(ISNA(VLOOKUP(A880,'Most frequent verbs'!B:B,1,FALSE)),"NO","YES")</f>
        <v>NO</v>
      </c>
    </row>
    <row r="881" spans="1:2" x14ac:dyDescent="0.3">
      <c r="A881">
        <v>60</v>
      </c>
      <c r="B881" s="8" t="str">
        <f>IF(ISNA(VLOOKUP(A881,'Most frequent verbs'!B:B,1,FALSE)),"NO","YES")</f>
        <v>NO</v>
      </c>
    </row>
    <row r="882" spans="1:2" x14ac:dyDescent="0.3">
      <c r="A882" t="s">
        <v>846</v>
      </c>
      <c r="B882" s="8" t="str">
        <f>IF(ISNA(VLOOKUP(A882,'Most frequent verbs'!B:B,1,FALSE)),"NO","YES")</f>
        <v>NO</v>
      </c>
    </row>
    <row r="883" spans="1:2" x14ac:dyDescent="0.3">
      <c r="A883" t="s">
        <v>847</v>
      </c>
      <c r="B883" s="8" t="str">
        <f>IF(ISNA(VLOOKUP(A883,'Most frequent verbs'!B:B,1,FALSE)),"NO","YES")</f>
        <v>NO</v>
      </c>
    </row>
    <row r="884" spans="1:2" x14ac:dyDescent="0.3">
      <c r="A884" t="s">
        <v>848</v>
      </c>
      <c r="B884" s="8" t="str">
        <f>IF(ISNA(VLOOKUP(A884,'Most frequent verbs'!B:B,1,FALSE)),"NO","YES")</f>
        <v>NO</v>
      </c>
    </row>
    <row r="885" spans="1:2" x14ac:dyDescent="0.3">
      <c r="A885" t="s">
        <v>849</v>
      </c>
      <c r="B885" s="8" t="str">
        <f>IF(ISNA(VLOOKUP(A885,'Most frequent verbs'!B:B,1,FALSE)),"NO","YES")</f>
        <v>NO</v>
      </c>
    </row>
    <row r="886" spans="1:2" x14ac:dyDescent="0.3">
      <c r="A886" t="s">
        <v>850</v>
      </c>
      <c r="B886" s="8" t="str">
        <f>IF(ISNA(VLOOKUP(A886,'Most frequent verbs'!B:B,1,FALSE)),"NO","YES")</f>
        <v>NO</v>
      </c>
    </row>
    <row r="887" spans="1:2" x14ac:dyDescent="0.3">
      <c r="A887" t="s">
        <v>851</v>
      </c>
      <c r="B887" s="8" t="str">
        <f>IF(ISNA(VLOOKUP(A887,'Most frequent verbs'!B:B,1,FALSE)),"NO","YES")</f>
        <v>NO</v>
      </c>
    </row>
    <row r="888" spans="1:2" x14ac:dyDescent="0.3">
      <c r="A888">
        <v>-8</v>
      </c>
      <c r="B888" s="8" t="str">
        <f>IF(ISNA(VLOOKUP(A888,'Most frequent verbs'!B:B,1,FALSE)),"NO","YES")</f>
        <v>NO</v>
      </c>
    </row>
    <row r="889" spans="1:2" x14ac:dyDescent="0.3">
      <c r="A889" t="s">
        <v>852</v>
      </c>
      <c r="B889" s="8" t="str">
        <f>IF(ISNA(VLOOKUP(A889,'Most frequent verbs'!B:B,1,FALSE)),"NO","YES")</f>
        <v>NO</v>
      </c>
    </row>
    <row r="890" spans="1:2" x14ac:dyDescent="0.3">
      <c r="A890" t="s">
        <v>853</v>
      </c>
      <c r="B890" s="8" t="str">
        <f>IF(ISNA(VLOOKUP(A890,'Most frequent verbs'!B:B,1,FALSE)),"NO","YES")</f>
        <v>NO</v>
      </c>
    </row>
    <row r="891" spans="1:2" x14ac:dyDescent="0.3">
      <c r="A891" t="s">
        <v>854</v>
      </c>
      <c r="B891" s="8" t="str">
        <f>IF(ISNA(VLOOKUP(A891,'Most frequent verbs'!B:B,1,FALSE)),"NO","YES")</f>
        <v>NO</v>
      </c>
    </row>
    <row r="892" spans="1:2" x14ac:dyDescent="0.3">
      <c r="A892" t="s">
        <v>855</v>
      </c>
      <c r="B892" s="8" t="str">
        <f>IF(ISNA(VLOOKUP(A892,'Most frequent verbs'!B:B,1,FALSE)),"NO","YES")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Possible NE Types</vt:lpstr>
      <vt:lpstr>Most frequent verbs</vt:lpstr>
      <vt:lpstr>Top1000 words corpus</vt:lpstr>
    </vt:vector>
  </TitlesOfParts>
  <Company>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Batista de Souza, F. (Felipe)</dc:creator>
  <cp:lastModifiedBy>Santos Batista de Souza, F. (Felipe)</cp:lastModifiedBy>
  <dcterms:created xsi:type="dcterms:W3CDTF">2017-12-12T19:17:51Z</dcterms:created>
  <dcterms:modified xsi:type="dcterms:W3CDTF">2017-12-12T20:20:20Z</dcterms:modified>
</cp:coreProperties>
</file>