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Add Investors" sheetId="1" state="visible" r:id="rId1"/>
    <sheet xmlns:r="http://schemas.openxmlformats.org/officeDocument/2006/relationships" name="Profile Type Map" sheetId="2" state="visible" r:id="rId2"/>
    <sheet xmlns:r="http://schemas.openxmlformats.org/officeDocument/2006/relationships" name="Investmen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B17" sqref="B17"/>
    </sheetView>
  </sheetViews>
  <sheetFormatPr baseColWidth="8" defaultRowHeight="14.4"/>
  <cols>
    <col width="30" customWidth="1" min="1" max="2"/>
    <col width="26.5546875" bestFit="1" customWidth="1" min="3" max="3"/>
    <col width="30" customWidth="1" min="4" max="11"/>
  </cols>
  <sheetData>
    <row r="1" ht="28.8" customHeight="1">
      <c r="A1" s="1" t="inlineStr">
        <is>
          <t>deal_name [Deal name]</t>
        </is>
      </c>
      <c r="B1" s="1" t="inlineStr">
        <is>
          <t>deal_id [our add_deal_form.id]</t>
        </is>
      </c>
      <c r="C1" s="1" t="inlineStr">
        <is>
          <t>contact_email [Email address]</t>
        </is>
      </c>
      <c r="D1" s="1" t="inlineStr">
        <is>
          <t>contact_id [our users/contact id]</t>
        </is>
      </c>
      <c r="E1" s="1" t="inlineStr">
        <is>
          <t>contact_display_name [Profile name]</t>
        </is>
      </c>
      <c r="F1" s="1" t="inlineStr">
        <is>
          <t>investor_class_name [Class]</t>
        </is>
      </c>
      <c r="G1" s="1" t="inlineStr">
        <is>
          <t>profile_id [Profile type → mapped]</t>
        </is>
      </c>
      <c r="H1" s="1" t="inlineStr">
        <is>
          <t>user_investor_profile_id [our user_investor_profiles.id]</t>
        </is>
      </c>
      <c r="I1" s="1" t="inlineStr">
        <is>
          <t>role [n/a — default LP Investor]</t>
        </is>
      </c>
      <c r="J1" s="1" t="inlineStr">
        <is>
          <t>send_invitation_mail [n/a — ETL usually no]</t>
        </is>
      </c>
      <c r="K1" t="inlineStr">
        <is>
          <t>selected_sponsors [Selected sponsors]</t>
        </is>
      </c>
      <c r="L1" s="1" t="inlineStr">
        <is>
          <t>committed_amount_hint [Invested amount]</t>
        </is>
      </c>
    </row>
    <row r="2">
      <c r="A2" t="inlineStr">
        <is>
          <t>Village at Fate</t>
        </is>
      </c>
      <c r="B2" s="2" t="n"/>
      <c r="C2" t="inlineStr">
        <is>
          <t>alfredo@stellarosehomes.com</t>
        </is>
      </c>
      <c r="D2" s="2" t="n"/>
      <c r="E2" t="inlineStr">
        <is>
          <t>Alfredo Carrera</t>
        </is>
      </c>
      <c r="F2" t="inlineStr">
        <is>
          <t>Class A - Limited partners</t>
        </is>
      </c>
      <c r="G2" t="inlineStr">
        <is>
          <t>individual</t>
        </is>
      </c>
      <c r="H2" s="2" t="n"/>
      <c r="I2" s="2" t="inlineStr">
        <is>
          <t>LP Investor</t>
        </is>
      </c>
      <c r="J2" s="2" t="inlineStr">
        <is>
          <t>no</t>
        </is>
      </c>
      <c r="L2" t="n">
        <v>75000</v>
      </c>
    </row>
    <row r="3">
      <c r="A3" t="inlineStr">
        <is>
          <t>Village at Fate</t>
        </is>
      </c>
      <c r="B3" s="2" t="n"/>
      <c r="C3" t="inlineStr">
        <is>
          <t>sanjay@massive.capital</t>
        </is>
      </c>
      <c r="D3" s="2" t="n"/>
      <c r="E3" t="inlineStr">
        <is>
          <t>Sanjay Aggarwal</t>
        </is>
      </c>
      <c r="F3" t="inlineStr">
        <is>
          <t>Class A - Limited partners</t>
        </is>
      </c>
      <c r="G3" t="inlineStr">
        <is>
          <t>individual</t>
        </is>
      </c>
      <c r="H3" s="2" t="n"/>
      <c r="I3" s="2" t="inlineStr">
        <is>
          <t>LP Investor</t>
        </is>
      </c>
      <c r="J3" s="2" t="inlineStr">
        <is>
          <t>no</t>
        </is>
      </c>
      <c r="L3" t="n">
        <v>50000</v>
      </c>
    </row>
    <row r="4">
      <c r="A4" t="inlineStr">
        <is>
          <t>Village at Fate</t>
        </is>
      </c>
      <c r="C4" t="inlineStr">
        <is>
          <t>Redacted</t>
        </is>
      </c>
      <c r="E4" t="inlineStr">
        <is>
          <t>PSC Properties, LLC</t>
        </is>
      </c>
      <c r="F4" t="inlineStr">
        <is>
          <t>Class A - Limited partners</t>
        </is>
      </c>
      <c r="G4" t="inlineStr">
        <is>
          <t>entity</t>
        </is>
      </c>
      <c r="I4" s="2" t="inlineStr">
        <is>
          <t>LP Investor</t>
        </is>
      </c>
      <c r="J4" s="2" t="inlineStr">
        <is>
          <t>no</t>
        </is>
      </c>
      <c r="L4" t="n">
        <v>1475000</v>
      </c>
    </row>
    <row r="5">
      <c r="A5" t="inlineStr">
        <is>
          <t>Village at Fate</t>
        </is>
      </c>
      <c r="C5" t="inlineStr">
        <is>
          <t>ajit@freedomeaglecapital.com</t>
        </is>
      </c>
      <c r="E5" t="inlineStr">
        <is>
          <t>Texas Blessings House 1, LLC</t>
        </is>
      </c>
      <c r="F5" t="inlineStr">
        <is>
          <t>Class A - Limited partners</t>
        </is>
      </c>
      <c r="G5" t="inlineStr">
        <is>
          <t>entity</t>
        </is>
      </c>
      <c r="I5" s="2" t="inlineStr">
        <is>
          <t>LP Investor</t>
        </is>
      </c>
      <c r="J5" s="2" t="inlineStr">
        <is>
          <t>no</t>
        </is>
      </c>
      <c r="L5" t="n">
        <v>150000</v>
      </c>
    </row>
    <row r="6">
      <c r="A6" t="inlineStr">
        <is>
          <t>Village at Fate</t>
        </is>
      </c>
      <c r="C6" t="inlineStr">
        <is>
          <t>smkhan6@gmail.com</t>
        </is>
      </c>
      <c r="E6" t="inlineStr">
        <is>
          <t>Texas RE Investments LLC</t>
        </is>
      </c>
      <c r="F6" t="inlineStr">
        <is>
          <t>Class A - Limited partners</t>
        </is>
      </c>
      <c r="G6" t="inlineStr">
        <is>
          <t>entity</t>
        </is>
      </c>
      <c r="I6" s="2" t="inlineStr">
        <is>
          <t>LP Investor</t>
        </is>
      </c>
      <c r="J6" s="2" t="inlineStr">
        <is>
          <t>no</t>
        </is>
      </c>
      <c r="L6" t="n">
        <v>50000</v>
      </c>
    </row>
    <row r="7"/>
    <row r="8"/>
    <row r="9"/>
    <row r="10" ht="43.2" customHeight="1">
      <c r="A10" s="3" t="inlineStr">
        <is>
          <t>Cash Flow: Deal name → add_deal_form</t>
        </is>
      </c>
      <c r="B10" s="3" t="inlineStr">
        <is>
          <t>add_deal_form.id</t>
        </is>
      </c>
      <c r="C10" s="3" t="inlineStr">
        <is>
          <t>Cash Flow: Email address → contact/users</t>
        </is>
      </c>
      <c r="D10" s="3" t="inlineStr">
        <is>
          <t>deal_lp_investor.contact_member_id (users.id or contact.id)</t>
        </is>
      </c>
      <c r="E10" s="3" t="inlineStr">
        <is>
          <t>Cash Flow: Profile name</t>
        </is>
      </c>
      <c r="F10" s="3" t="inlineStr">
        <is>
          <t>Cash Flow: Class → MUST match deal_investor_class.name</t>
        </is>
      </c>
      <c r="G10" s="3" t="inlineStr">
        <is>
          <t>entity kind: individual | joint_tenancy | custodian_ira_401k | llc_corp_trust_etc</t>
        </is>
      </c>
      <c r="H10" s="3" t="inlineStr">
        <is>
          <t>UUID from Profiles ETL (user_investor_profiles.id)</t>
        </is>
      </c>
      <c r="I10" s="3" t="inlineStr">
        <is>
          <t>deal_lp_investor.role default LP Investor</t>
        </is>
      </c>
      <c r="J10" s="3" t="inlineStr">
        <is>
          <t>deal_lp_investor.send_invitation_mail yes|no (ETL usually no)</t>
        </is>
      </c>
      <c r="L10" s="3" t="inlineStr">
        <is>
          <t>NOT stored by Add LP POST — use Investments.commitment_amount</t>
        </is>
      </c>
    </row>
  </sheetData>
  <dataValidations count="2">
    <dataValidation sqref="J2:J500" showDropDown="0" showInputMessage="0" showErrorMessage="0" allowBlank="1" type="list">
      <formula1>"yes,no"</formula1>
    </dataValidation>
    <dataValidation sqref="G2:G500" showDropDown="0" showInputMessage="0" showErrorMessage="0" allowBlank="1" type="list">
      <formula1>"individual,joint_tenancy,custodian_ira_401k,llc_corp_trust_etc"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C16" sqref="C16"/>
    </sheetView>
  </sheetViews>
  <sheetFormatPr baseColWidth="8" defaultRowHeight="14.4"/>
  <cols>
    <col width="26.88671875" customWidth="1" min="1" max="1"/>
    <col width="24.6640625" customWidth="1" min="2" max="2"/>
    <col width="27.109375" customWidth="1" min="3" max="3"/>
  </cols>
  <sheetData>
    <row r="1" ht="72" customHeight="1">
      <c r="A1" s="1" t="inlineStr">
        <is>
          <t>cash_flow_profile_type [Profile type]</t>
        </is>
      </c>
      <c r="B1" s="1" t="inlineStr">
        <is>
          <t>our_profile_id [mapped enum]</t>
        </is>
      </c>
      <c r="C1" s="1" t="inlineStr">
        <is>
          <t>notes [n/a]</t>
        </is>
      </c>
    </row>
    <row r="2">
      <c r="A2" s="2" t="inlineStr">
        <is>
          <t>individual</t>
        </is>
      </c>
      <c r="B2" s="2" t="inlineStr">
        <is>
          <t>individual</t>
        </is>
      </c>
      <c r="C2" s="2" t="inlineStr">
        <is>
          <t>Cash Flow individual</t>
        </is>
      </c>
    </row>
    <row r="3">
      <c r="A3" s="2" t="inlineStr">
        <is>
          <t>joint</t>
        </is>
      </c>
      <c r="B3" s="2" t="inlineStr">
        <is>
          <t>joint_tenancy</t>
        </is>
      </c>
      <c r="C3" s="2" t="inlineStr">
        <is>
          <t>if joint / other investor present</t>
        </is>
      </c>
    </row>
    <row r="4">
      <c r="A4" s="2" t="inlineStr">
        <is>
          <t>entity</t>
        </is>
      </c>
      <c r="B4" s="2" t="inlineStr">
        <is>
          <t>llc_corp_trust_etc</t>
        </is>
      </c>
      <c r="C4" s="2" t="inlineStr">
        <is>
          <t>LLC / corp / trust / partnership</t>
        </is>
      </c>
    </row>
    <row r="5">
      <c r="A5" s="2" t="inlineStr">
        <is>
          <t>ira</t>
        </is>
      </c>
      <c r="B5" s="2" t="inlineStr">
        <is>
          <t>custodian_ira_401k</t>
        </is>
      </c>
      <c r="C5" s="2" t="inlineStr">
        <is>
          <t>when IRA / custodian path</t>
        </is>
      </c>
    </row>
    <row r="6">
      <c r="A6" s="2" t="inlineStr">
        <is>
          <t>401k</t>
        </is>
      </c>
      <c r="B6" s="2" t="inlineStr">
        <is>
          <t>custodian_ira_401k</t>
        </is>
      </c>
      <c r="C6" s="2" t="inlineStr">
        <is>
          <t>custodian retirement</t>
        </is>
      </c>
    </row>
    <row r="7" ht="43.2" customHeight="1">
      <c r="A7" s="3" t="inlineStr">
        <is>
          <t>Cash Flow: Profile type</t>
        </is>
      </c>
      <c r="B7" s="3" t="inlineStr">
        <is>
          <t>deal_lp_investor.profile_id + deal_investment.profile_id</t>
        </is>
      </c>
      <c r="C7" s="3" t="inlineStr">
        <is>
          <t>Not the same as user_investor_profiles.profile_type label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:XFD1048576"/>
    </sheetView>
  </sheetViews>
  <sheetFormatPr baseColWidth="8" defaultRowHeight="14.4"/>
  <cols>
    <col width="30" customWidth="1" min="1" max="2"/>
    <col width="23" customWidth="1" min="3" max="3"/>
    <col width="30" customWidth="1" min="4" max="15"/>
    <col width="22" customWidth="1" min="16" max="16"/>
    <col width="30" customWidth="1" min="17" max="18"/>
    <col width="27" customWidth="1" min="19" max="19"/>
    <col width="30" customWidth="1" min="20" max="20"/>
  </cols>
  <sheetData>
    <row r="1" ht="28.8" customHeight="1">
      <c r="A1" s="1" t="inlineStr">
        <is>
          <t>source_investment_id [Unique investment id]</t>
        </is>
      </c>
      <c r="B1" s="1" t="inlineStr">
        <is>
          <t>source_profile_id [Unique profile id]</t>
        </is>
      </c>
      <c r="C1" s="1" t="inlineStr">
        <is>
          <t>deal_name [Deal name]</t>
        </is>
      </c>
      <c r="D1" s="1" t="inlineStr">
        <is>
          <t>deal_id [our add_deal_form.id]</t>
        </is>
      </c>
      <c r="E1" s="1" t="inlineStr">
        <is>
          <t>contact_email [Email address]</t>
        </is>
      </c>
      <c r="F1" s="1" t="inlineStr">
        <is>
          <t>contact_id [our users/contact id]</t>
        </is>
      </c>
      <c r="G1" s="1" t="inlineStr">
        <is>
          <t>contact_display_name [Profile name]</t>
        </is>
      </c>
      <c r="H1" s="1" t="inlineStr">
        <is>
          <t>investor_class_name [Class]</t>
        </is>
      </c>
      <c r="I1" s="1" t="inlineStr">
        <is>
          <t>profile_id [Profile type → mapped]</t>
        </is>
      </c>
      <c r="J1" s="1" t="inlineStr">
        <is>
          <t>user_investor_profile_id [our user_investor_profiles.id]</t>
        </is>
      </c>
      <c r="K1" s="1" t="inlineStr">
        <is>
          <t>investor_role [n/a — always lp_investors]</t>
        </is>
      </c>
      <c r="L1" s="1" t="inlineStr">
        <is>
          <t>commitment_amount [Invested amount]</t>
        </is>
      </c>
      <c r="M1" s="1" t="inlineStr">
        <is>
          <t>funded_amount [Funded amount]</t>
        </is>
      </c>
      <c r="N1" s="1" t="inlineStr">
        <is>
          <t>fund_approved [Status → yes if Funds fully received]</t>
        </is>
      </c>
      <c r="O1" s="1" t="inlineStr">
        <is>
          <t>funding_method [Payment method]</t>
        </is>
      </c>
      <c r="P1" s="1" t="inlineStr">
        <is>
          <t>status [Status]</t>
        </is>
      </c>
      <c r="Q1" s="1" t="inlineStr">
        <is>
          <t>doc_signed_date [Document signed on]</t>
        </is>
      </c>
      <c r="R1" s="1" t="inlineStr">
        <is>
          <t>received_date [Received date]</t>
        </is>
      </c>
      <c r="S1" s="1" t="inlineStr">
        <is>
          <t>date_placed [Date placed]</t>
        </is>
      </c>
      <c r="T1" t="inlineStr">
        <is>
          <t>selected_sponsors [Selected sponsors]</t>
        </is>
      </c>
      <c r="U1" s="1" t="inlineStr">
        <is>
          <t>load_notes [n/a]</t>
        </is>
      </c>
    </row>
    <row r="2">
      <c r="A2" s="2" t="inlineStr">
        <is>
          <t>CFP_INV_001</t>
        </is>
      </c>
      <c r="B2" s="2" t="inlineStr">
        <is>
          <t>CFP_PROFILE_001</t>
        </is>
      </c>
      <c r="C2" s="2" t="inlineStr">
        <is>
          <t>Village at Fate</t>
        </is>
      </c>
      <c r="D2" s="2" t="n"/>
      <c r="E2" s="2" t="inlineStr">
        <is>
          <t>investor1@example.com</t>
        </is>
      </c>
      <c r="F2" s="2" t="n"/>
      <c r="G2" s="2" t="inlineStr">
        <is>
          <t>Example Individual Investor</t>
        </is>
      </c>
      <c r="H2" s="2" t="inlineStr">
        <is>
          <t>Class A - Limited partners</t>
        </is>
      </c>
      <c r="I2" s="2" t="inlineStr">
        <is>
          <t>individual</t>
        </is>
      </c>
      <c r="J2" s="2" t="n"/>
      <c r="K2" s="2" t="inlineStr">
        <is>
          <t>lp_investors</t>
        </is>
      </c>
      <c r="L2" s="2" t="inlineStr">
        <is>
          <t>75000</t>
        </is>
      </c>
      <c r="M2" s="2" t="inlineStr">
        <is>
          <t>75000</t>
        </is>
      </c>
      <c r="N2" s="2" t="inlineStr">
        <is>
          <t>yes</t>
        </is>
      </c>
      <c r="O2" s="2" t="inlineStr">
        <is>
          <t>wire_transfer</t>
        </is>
      </c>
      <c r="P2" s="2" t="inlineStr">
        <is>
          <t>Funds fully received</t>
        </is>
      </c>
      <c r="Q2" s="2" t="n"/>
      <c r="R2" s="2" t="n"/>
      <c r="S2" s="2" t="n"/>
      <c r="U2" s="2" t="inlineStr">
        <is>
          <t>FAKE — Cash Flow Invested/Funded/Status/Payment method</t>
        </is>
      </c>
    </row>
    <row r="3">
      <c r="A3" s="2" t="inlineStr">
        <is>
          <t>CFP_INV_002</t>
        </is>
      </c>
      <c r="B3" s="2" t="inlineStr">
        <is>
          <t>CFP_PROFILE_002</t>
        </is>
      </c>
      <c r="C3" s="2" t="inlineStr">
        <is>
          <t>Village at Fate</t>
        </is>
      </c>
      <c r="D3" s="2" t="n"/>
      <c r="E3" s="2" t="inlineStr">
        <is>
          <t>entity@example.com</t>
        </is>
      </c>
      <c r="F3" s="2" t="n"/>
      <c r="G3" s="2" t="inlineStr">
        <is>
          <t>Example Entity LLC</t>
        </is>
      </c>
      <c r="H3" s="2" t="inlineStr">
        <is>
          <t>Class A - Limited partners</t>
        </is>
      </c>
      <c r="I3" s="2" t="inlineStr">
        <is>
          <t>llc_corp_trust_etc</t>
        </is>
      </c>
      <c r="J3" s="2" t="n"/>
      <c r="K3" s="2" t="inlineStr">
        <is>
          <t>lp_investors</t>
        </is>
      </c>
      <c r="L3" s="2" t="inlineStr">
        <is>
          <t>150000</t>
        </is>
      </c>
      <c r="M3" s="2" t="inlineStr">
        <is>
          <t>150000</t>
        </is>
      </c>
      <c r="N3" s="2" t="inlineStr">
        <is>
          <t>yes</t>
        </is>
      </c>
      <c r="O3" s="2" t="inlineStr">
        <is>
          <t>wire_transfer</t>
        </is>
      </c>
      <c r="P3" s="2" t="inlineStr">
        <is>
          <t>Funds fully received</t>
        </is>
      </c>
      <c r="Q3" s="2" t="n"/>
      <c r="R3" s="2" t="n"/>
      <c r="S3" s="2" t="n"/>
      <c r="U3" s="2" t="inlineStr">
        <is>
          <t>FAKE — sync deal_lp_investor.committed_amount = sum of LP investments</t>
        </is>
      </c>
    </row>
    <row r="4"/>
    <row r="5"/>
    <row r="6"/>
    <row r="7"/>
    <row r="8"/>
    <row r="9"/>
    <row r="10" ht="43.2" customHeight="1">
      <c r="A10" s="3" t="inlineStr">
        <is>
          <t>Cash Flow: Unique investment id → external map to deal_investment.id</t>
        </is>
      </c>
      <c r="B10" s="3" t="inlineStr">
        <is>
          <t>Cash Flow: Unique profile id</t>
        </is>
      </c>
      <c r="C10" s="3" t="inlineStr">
        <is>
          <t>Deal name</t>
        </is>
      </c>
      <c r="D10" s="3" t="inlineStr">
        <is>
          <t>deal_id</t>
        </is>
      </c>
      <c r="E10" s="3" t="inlineStr">
        <is>
          <t>Email</t>
        </is>
      </c>
      <c r="F10" s="3" t="inlineStr">
        <is>
          <t>same contact_id as Add Investors row</t>
        </is>
      </c>
      <c r="G10" s="3" t="inlineStr">
        <is>
          <t>Profile name</t>
        </is>
      </c>
      <c r="H10" s="3" t="inlineStr">
        <is>
          <t>Class name text on deal_investment.investor_class</t>
        </is>
      </c>
      <c r="I10" s="3" t="inlineStr">
        <is>
          <t>same profile_id enum as roster</t>
        </is>
      </c>
      <c r="J10" s="3" t="inlineStr">
        <is>
          <t>optional book profile UUID</t>
        </is>
      </c>
      <c r="K10" s="3" t="inlineStr">
        <is>
          <t>MUST be lp_investors for LP capital</t>
        </is>
      </c>
      <c r="L10" s="3" t="inlineStr">
        <is>
          <t>Cash Flow: Invested amount → commitment_amount</t>
        </is>
      </c>
      <c r="M10" s="3" t="inlineStr">
        <is>
          <t>Cash Flow: Funded amount (informational)</t>
        </is>
      </c>
      <c r="N10" s="3" t="inlineStr">
        <is>
          <t>yes if Status like Funds fully received → fund_approved</t>
        </is>
      </c>
      <c r="O10" s="3" t="inlineStr">
        <is>
          <t>Cash Flow: Payment method Wire Transfer→wire_transfer (funding, not ACH distribution)</t>
        </is>
      </c>
      <c r="P10" s="3" t="inlineStr">
        <is>
          <t>Cash Flow: Status</t>
        </is>
      </c>
      <c r="Q10" s="3" t="inlineStr">
        <is>
          <t>Cash Flow: Document signed on</t>
        </is>
      </c>
      <c r="R10" s="3" t="inlineStr">
        <is>
          <t>Cash Flow: Received date</t>
        </is>
      </c>
      <c r="S10" s="3" t="inlineStr">
        <is>
          <t>Cash Flow: Date placed</t>
        </is>
      </c>
      <c r="U10" s="3" t="inlineStr">
        <is>
          <t>Do NOT use POST /investments for LP — write deal_investment with lp_investors</t>
        </is>
      </c>
    </row>
  </sheetData>
  <dataValidations count="4">
    <dataValidation sqref="O2:O500" showDropDown="0" showInputMessage="0" showErrorMessage="0" allowBlank="1" type="list">
      <formula1>"wire_transfer,ach,check"</formula1>
    </dataValidation>
    <dataValidation sqref="N2:N500" showDropDown="0" showInputMessage="0" showErrorMessage="0" allowBlank="1" type="list">
      <formula1>"yes,no"</formula1>
    </dataValidation>
    <dataValidation sqref="K2:K500" showDropDown="0" showInputMessage="0" showErrorMessage="0" allowBlank="1" type="list">
      <formula1>"lp_investors"</formula1>
    </dataValidation>
    <dataValidation sqref="I2:I500" showDropDown="0" showInputMessage="0" showErrorMessage="0" allowBlank="1" type="list">
      <formula1>"individual,joint_tenancy,custodian_ira_401k,llc_corp_trust_etc"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Thulasi V</dc:creator>
  <dcterms:created xmlns:dcterms="http://purl.org/dc/terms/" xmlns:xsi="http://www.w3.org/2001/XMLSchema-instance" xsi:type="dcterms:W3CDTF">2026-07-23T09:08:16Z</dcterms:created>
  <dcterms:modified xmlns:dcterms="http://purl.org/dc/terms/" xmlns:xsi="http://www.w3.org/2001/XMLSchema-instance" xsi:type="dcterms:W3CDTF">2026-07-23T13:14:07Z</dcterms:modified>
  <cp:lastModifiedBy>Thulasi V</cp:lastModifiedBy>
</cp:coreProperties>
</file>