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windowHeight="14780" windowWidth="24620" xWindow="2760" yWindow="620"/>
  </bookViews>
  <sheets>
    <sheet name="Summary" sheetId="1" state="visible" r:id="rId1"/>
    <sheet name="Math" sheetId="2" state="visible" r:id="rId2"/>
    <sheet name="Reading" sheetId="3" state="visible" r:id="rId3"/>
  </sheets>
  <definedNames/>
  <calcPr calcId="179017" concurrentCalc="0" fullCalcOnLoad="1"/>
</workbook>
</file>

<file path=xl/sharedStrings.xml><?xml version="1.0" encoding="utf-8"?>
<sst xmlns="http://schemas.openxmlformats.org/spreadsheetml/2006/main" uniqueCount="85">
  <si>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</si>
  <si>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</si>
  <si>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</si>
  <si>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</si>
  <si>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</si>
  <si>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</si>
  <si>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</si>
  <si>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</si>
  <si>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</si>
  <si>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</si>
  <si>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</si>
  <si>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Analysis Report</t>
  </si>
  <si>
    <t>Exam.</t>
  </si>
  <si>
    <t>B-1</t>
  </si>
  <si>
    <t>Date</t>
  </si>
  <si>
    <t>4/26/2018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</si>
  <si>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</si>
  <si>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</si>
  <si>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</si>
  <si>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</si>
  <si>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</si>
  <si>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</si>
  <si>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</si>
  <si>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</si>
  <si>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Writing</t>
  </si>
  <si>
    <t>Essay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</si>
  <si>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</si>
  <si>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</si>
  <si>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</si>
  <si>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</si>
  <si>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</si>
  <si>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</si>
  <si>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</si>
  <si>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</si>
  <si>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R &amp; W</t>
  </si>
  <si>
    <t>Δ</t>
  </si>
  <si>
    <t>Average</t>
  </si>
  <si>
    <t>Correction Detail</t>
  </si>
  <si>
    <t>Section</t>
  </si>
  <si>
    <t>Correct</t>
  </si>
  <si>
    <t>Answer</t>
  </si>
  <si>
    <t>Difficulty</t>
  </si>
  <si>
    <t>Right</t>
  </si>
  <si>
    <t>Wrong</t>
  </si>
  <si>
    <t>Omit</t>
  </si>
  <si>
    <t>D</t>
  </si>
  <si>
    <t>Easy</t>
  </si>
  <si>
    <t>Addition</t>
  </si>
  <si>
    <t>B</t>
  </si>
  <si>
    <t>Exam. History</t>
  </si>
  <si>
    <t>A</t>
  </si>
  <si>
    <t>4/25/2018,B-1</t>
  </si>
  <si>
    <t>4/26/2018,B-1</t>
  </si>
  <si>
    <t>C</t>
  </si>
  <si>
    <t>Medium</t>
  </si>
  <si>
    <t>3.14</t>
  </si>
  <si>
    <t>6221</t>
  </si>
  <si>
    <t>Hard</t>
  </si>
  <si>
    <t>101</t>
  </si>
  <si>
    <t>6101</t>
  </si>
  <si>
    <t>4</t>
  </si>
  <si>
    <t>8632</t>
  </si>
  <si>
    <t>21</t>
  </si>
  <si>
    <t>85/7</t>
  </si>
  <si>
    <t>Analysis by Question Type</t>
  </si>
  <si>
    <t>Cnt.</t>
  </si>
  <si>
    <t>Corr.</t>
  </si>
  <si>
    <t>%</t>
  </si>
  <si>
    <t>91/1</t>
  </si>
  <si>
    <t>9553</t>
  </si>
  <si>
    <t>23</t>
  </si>
  <si>
    <t>3333</t>
  </si>
  <si>
    <t>11</t>
  </si>
  <si>
    <t>3364</t>
  </si>
  <si>
    <t>Analysis by Difficulty Level</t>
  </si>
  <si>
    <t>7</t>
  </si>
  <si>
    <t>4365</t>
  </si>
  <si>
    <t>Level</t>
  </si>
  <si>
    <t>Count</t>
  </si>
  <si>
    <t>5/9</t>
  </si>
  <si>
    <t>5856</t>
  </si>
  <si>
    <t>542.</t>
  </si>
  <si>
    <t>22</t>
  </si>
  <si>
    <t>7722</t>
  </si>
  <si>
    <t>Reading &amp; Writing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</si>
</sst>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2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</borders>
  <cellStyleXfs count="2">
    <xf borderId="0" fillId="0" fontId="0" numFmtId="0"/>
    <xf borderId="0" fillId="8" fontId="12" numFmtId="0"/>
  </cellStyleXfs>
  <cellXfs count="1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1" fillId="3" fontId="6" numFmtId="1" pivotButton="0" quotePrefix="0" xfId="0">
      <alignment horizontal="right" shrinkToFit="1" vertical="center"/>
    </xf>
    <xf applyAlignment="1" borderId="1" fillId="0" fontId="9" numFmtId="0" pivotButton="0" quotePrefix="0" xfId="0">
      <alignment horizontal="center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10" fontId="13" numFmtId="0" pivotButton="0" quotePrefix="0" xfId="1">
      <alignment horizontal="center" vertical="center"/>
    </xf>
    <xf applyAlignment="1" borderId="3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5" fillId="0" fontId="9" numFmtId="0" pivotButton="0" quotePrefix="1" xfId="0">
      <alignment horizontal="left" shrinkToFit="1" vertical="center"/>
    </xf>
    <xf applyAlignment="1" borderId="1" fillId="13" fontId="20" numFmtId="0" pivotButton="0" quotePrefix="0" xfId="1">
      <alignment horizontal="center" vertical="center"/>
    </xf>
    <xf applyAlignment="1" borderId="1" fillId="15" fontId="20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0" fillId="0" fontId="11" numFmtId="0" pivotButton="0" quotePrefix="0" xfId="0">
      <alignment horizontal="center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1" fillId="14" fontId="20" numFmtId="0" pivotButton="0" quotePrefix="0" xfId="0">
      <alignment horizontal="center" shrinkToFit="1" vertical="center"/>
    </xf>
    <xf applyAlignment="1" borderId="7" fillId="3" fontId="9" numFmtId="0" pivotButton="0" quotePrefix="0" xfId="0">
      <alignment horizontal="right" shrinkToFit="1" vertical="center"/>
    </xf>
    <xf applyAlignment="1" borderId="8" fillId="3" fontId="9" numFmtId="0" pivotButton="0" quotePrefix="1" xfId="0">
      <alignment horizontal="left" shrinkToFit="1" vertical="center"/>
    </xf>
    <xf applyAlignment="1" borderId="2" fillId="0" fontId="9" numFmtId="0" pivotButton="0" quotePrefix="0" xfId="0">
      <alignment horizontal="right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8" fillId="0" fontId="17" numFmtId="0" pivotButton="0" quotePrefix="1" xfId="0">
      <alignment horizontal="left" shrinkToFit="1" vertical="center"/>
    </xf>
    <xf applyAlignment="1" borderId="9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4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1" fillId="0" fontId="8" numFmtId="1" pivotButton="0" quotePrefix="0" xfId="0">
      <alignment horizontal="center" shrinkToFit="1" vertical="center"/>
    </xf>
    <xf applyAlignment="1" borderId="2" fillId="3" fontId="1" numFmtId="14" pivotButton="0" quotePrefix="0" xfId="0">
      <alignment horizontal="center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1" fillId="11" fontId="15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1" fillId="3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1" fillId="3" fontId="1" numFmtId="1" pivotButton="0" quotePrefix="0" xfId="0">
      <alignment horizontal="right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11" fontId="4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1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10" fontId="14" numFmtId="0" pivotButton="0" quotePrefix="0" xfId="0">
      <alignment horizontal="center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2" fillId="6" fontId="1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1" fillId="10" fontId="5" numFmtId="0" pivotButton="0" quotePrefix="0" xfId="0">
      <alignment horizontal="center" vertical="center"/>
    </xf>
    <xf applyAlignment="1" borderId="0" fillId="17" fontId="22" numFmtId="0" pivotButton="0" quotePrefix="0" xfId="0">
      <alignment horizontal="center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6" fontId="28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1" fillId="2" fontId="30" numFmtId="14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2.xml" Type="http://schemas.openxmlformats.org/officeDocument/2006/relationships/chart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workbookViewId="0" zoomScale="80" zoomScaleNormal="80">
      <selection activeCell="A52" sqref="A52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37" width="4.6640625"/>
    <col customWidth="1" max="20" min="11" style="37" width="4.83203125"/>
    <col customWidth="1" max="21" min="21" style="37" width="5.6640625"/>
    <col customWidth="1" max="16384" min="22" style="37" width="5.6640625"/>
  </cols>
  <sheetData>
    <row customHeight="1" ht="8.25" r="1" spans="1:20"/>
    <row customHeight="1" ht="15" r="2" spans="1:20">
      <c r="B2" s="10" t="n"/>
      <c r="C2" s="55" t="s">
        <v>0</v>
      </c>
      <c r="H2" s="59" t="s">
        <v>1</v>
      </c>
      <c r="O2" s="43" t="s">
        <v>2</v>
      </c>
      <c r="Q2" s="61" t="s">
        <v>3</v>
      </c>
    </row>
    <row customHeight="1" ht="15" r="3" spans="1:20">
      <c r="B3" s="11" t="n"/>
      <c r="C3" s="41" t="s">
        <v>4</v>
      </c>
      <c r="O3" s="43" t="s">
        <v>5</v>
      </c>
      <c r="Q3" s="45" t="s">
        <v>6</v>
      </c>
    </row>
    <row customHeight="1" ht="15" r="4" spans="1:20">
      <c r="B4" s="11" t="n"/>
      <c r="C4" s="41" t="s">
        <v>7</v>
      </c>
      <c r="O4" s="43" t="s">
        <v>8</v>
      </c>
      <c r="Q4" s="44" t="s">
        <v>9</v>
      </c>
    </row>
    <row customHeight="1" ht="15" r="5" spans="1:20">
      <c r="B5" s="11" t="n"/>
      <c r="C5" s="41" t="s">
        <v>10</v>
      </c>
      <c r="H5" s="63" t="s">
        <v>11</v>
      </c>
      <c r="O5" s="42" t="s">
        <v>12</v>
      </c>
      <c r="Q5" s="45" t="s">
        <v>13</v>
      </c>
    </row>
    <row customHeight="1" ht="15" r="6" spans="1:20">
      <c r="B6" s="11" t="n"/>
      <c r="C6" s="41" t="n"/>
      <c r="O6" s="42" t="s">
        <v>14</v>
      </c>
      <c r="Q6" s="62" t="s">
        <v>15</v>
      </c>
    </row>
    <row customHeight="1" ht="8" r="7" spans="1:20">
      <c r="B7" s="11" t="n"/>
      <c r="C7" s="41" t="n"/>
      <c r="D7" s="41" t="n"/>
      <c r="E7" s="41" t="n"/>
    </row>
    <row customHeight="1" ht="20" r="8" spans="1:20">
      <c r="A8" s="12" t="s">
        <v>16</v>
      </c>
    </row>
    <row customFormat="1" customHeight="1" ht="20" r="9" s="38" spans="1:20">
      <c r="A9" s="47" t="s">
        <v>17</v>
      </c>
      <c r="E9" s="47" t="s">
        <v>18</v>
      </c>
      <c r="I9" s="47" t="s">
        <v>19</v>
      </c>
      <c r="M9" s="47" t="s">
        <v>20</v>
      </c>
      <c r="Q9" s="47" t="s">
        <v>21</v>
      </c>
    </row>
    <row customFormat="1" customHeight="1" ht="15" r="10" s="38" spans="1:20">
      <c r="A10" s="60" t="s">
        <v>22</v>
      </c>
      <c r="E10" s="60" t="n"/>
      <c r="I10" s="60" t="n"/>
      <c r="M10" s="67" t="n"/>
      <c r="O10" s="46" t="n"/>
      <c r="Q10" s="68" t="n"/>
      <c r="S10" s="69" t="n"/>
    </row>
    <row customFormat="1" customHeight="1" ht="15" r="11" s="38" spans="1:20">
      <c r="A11" s="49" t="s">
        <v>23</v>
      </c>
      <c r="E11" s="49" t="n"/>
      <c r="I11" s="49" t="n"/>
      <c r="M11" s="65" t="n"/>
      <c r="O11" s="66" t="n"/>
    </row>
    <row customFormat="1" customHeight="1" ht="15" r="12" s="38" spans="1:20">
      <c r="A12" s="49" t="s">
        <v>24</v>
      </c>
      <c r="E12" s="49" t="n"/>
      <c r="I12" s="49" t="n"/>
    </row>
    <row customFormat="1" customHeight="1" ht="15" r="13" s="38" spans="1:20">
      <c r="A13" s="49" t="s">
        <v>25</v>
      </c>
      <c r="E13" s="51" t="n"/>
      <c r="G13" s="24" t="n"/>
      <c r="H13" s="23" t="n"/>
      <c r="I13" s="51" t="n"/>
      <c r="K13" s="24" t="n"/>
      <c r="L13" s="25" t="n"/>
      <c r="M13" s="51" t="n"/>
      <c r="O13" s="24" t="n"/>
      <c r="P13" s="25" t="n"/>
      <c r="Q13" s="70" t="n"/>
      <c r="S13" s="71" t="n"/>
    </row>
    <row customFormat="1" customHeight="1" ht="8" r="14" s="38" spans="1:20">
      <c r="A14" s="8" t="n"/>
      <c r="B14" s="8" t="n"/>
      <c r="C14" s="8" t="n"/>
    </row>
    <row customFormat="1" customHeight="1" ht="20" r="15" s="38" spans="1:20">
      <c r="A15" s="13" t="s">
        <v>26</v>
      </c>
      <c r="B15" s="8" t="n"/>
      <c r="C15" s="8" t="n"/>
      <c r="K15" s="13" t="s">
        <v>27</v>
      </c>
    </row>
    <row customFormat="1" customHeight="1" ht="20" r="16" s="38" spans="1:20">
      <c r="A16" s="64" t="s">
        <v>28</v>
      </c>
      <c r="G16" s="64" t="s">
        <v>18</v>
      </c>
      <c r="I16" s="64" t="s">
        <v>29</v>
      </c>
      <c r="K16" s="48" t="s">
        <v>28</v>
      </c>
      <c r="Q16" s="48" t="s">
        <v>18</v>
      </c>
      <c r="S16" s="48" t="s">
        <v>30</v>
      </c>
    </row>
    <row customFormat="1" customHeight="1" ht="15" r="17" s="38" spans="1:20">
      <c r="A17" s="50" t="n"/>
      <c r="G17" s="38" t="n"/>
      <c r="I17" s="21" t="n"/>
      <c r="J17" s="22" t="n"/>
      <c r="K17" s="50" t="n"/>
      <c r="Q17" s="60" t="n"/>
      <c r="S17" s="21" t="n"/>
      <c r="T17" s="22" t="n"/>
    </row>
    <row customFormat="1" customHeight="1" ht="15" r="18" s="38" spans="1:20">
      <c r="A18" s="50" t="n"/>
      <c r="G18" s="38" t="n"/>
      <c r="I18" s="21" t="n"/>
      <c r="J18" s="22" t="n"/>
      <c r="K18" s="50" t="n"/>
      <c r="Q18" s="60" t="n"/>
      <c r="S18" s="21" t="n"/>
      <c r="T18" s="22" t="n"/>
    </row>
    <row customFormat="1" customHeight="1" ht="15" r="19" s="38" spans="1:20">
      <c r="A19" s="50" t="n"/>
      <c r="G19" s="38" t="n"/>
      <c r="I19" s="21" t="n"/>
      <c r="J19" s="22" t="n"/>
      <c r="K19" s="40" t="n"/>
      <c r="Q19" s="40" t="n"/>
      <c r="S19" s="40" t="n"/>
    </row>
    <row customFormat="1" customHeight="1" ht="15" r="20" s="38" spans="1:20">
      <c r="A20" s="50" t="n"/>
      <c r="G20" s="38" t="n"/>
      <c r="I20" s="21" t="n"/>
      <c r="J20" s="22" t="n"/>
      <c r="K20" s="40" t="n"/>
      <c r="Q20" s="40" t="n"/>
      <c r="S20" s="40" t="n"/>
    </row>
    <row customFormat="1" customHeight="1" ht="15" r="21" s="38" spans="1:20">
      <c r="A21" s="50" t="n"/>
      <c r="G21" s="38" t="n"/>
      <c r="I21" s="21" t="n"/>
      <c r="J21" s="22" t="n"/>
      <c r="K21" s="40" t="n"/>
      <c r="Q21" s="40" t="n"/>
      <c r="S21" s="40" t="n"/>
    </row>
    <row customFormat="1" customHeight="1" ht="15" r="22" s="38" spans="1:20">
      <c r="A22" s="50" t="n"/>
      <c r="G22" s="38" t="n"/>
      <c r="I22" s="21" t="n"/>
      <c r="J22" s="22" t="n"/>
      <c r="K22" s="40" t="n"/>
      <c r="Q22" s="40" t="n"/>
      <c r="S22" s="40" t="n"/>
    </row>
    <row customFormat="1" customHeight="1" ht="15" r="23" s="38" spans="1:20">
      <c r="A23" s="50" t="n"/>
      <c r="G23" s="38" t="n"/>
      <c r="I23" s="21" t="n"/>
      <c r="J23" s="22" t="n"/>
      <c r="K23" s="40" t="n"/>
      <c r="Q23" s="40" t="n"/>
      <c r="S23" s="40" t="n"/>
    </row>
    <row customFormat="1" customHeight="1" ht="8" r="24" s="38" spans="1:20">
      <c r="A24" s="8" t="n"/>
      <c r="B24" s="8" t="n"/>
      <c r="C24" s="8" t="n"/>
      <c r="E24" s="38" t="n"/>
    </row>
    <row customFormat="1" customHeight="1" ht="25" r="25" s="38" spans="1:20">
      <c r="A25" s="13" t="s">
        <v>31</v>
      </c>
      <c r="B25" s="8" t="n"/>
      <c r="C25" s="8" t="n"/>
      <c r="E25" s="38" t="n"/>
    </row>
    <row customFormat="1" customHeight="1" ht="20" r="26" s="38" spans="1:20">
      <c r="A26" s="57" t="s">
        <v>32</v>
      </c>
      <c r="B26" s="56" t="s">
        <v>33</v>
      </c>
      <c r="D26" s="57" t="s">
        <v>22</v>
      </c>
      <c r="F26" s="58" t="s">
        <v>34</v>
      </c>
      <c r="H26" s="16" t="s">
        <v>25</v>
      </c>
      <c r="I26" s="57" t="s">
        <v>21</v>
      </c>
      <c r="K26" s="57" t="s">
        <v>35</v>
      </c>
      <c r="L26" s="57">
        <f>LEFT(#REF!,2)</f>
        <v/>
      </c>
      <c r="M26" s="57">
        <f>LEFT(#REF!,2)</f>
        <v/>
      </c>
      <c r="N26" s="57">
        <f>LEFT(#REF!,2)</f>
        <v/>
      </c>
      <c r="O26" s="57">
        <f>LEFT(#REF!,2)</f>
        <v/>
      </c>
      <c r="P26" s="57">
        <f>LEFT(#REF!,2)</f>
        <v/>
      </c>
      <c r="Q26" s="57">
        <f>LEFT(#REF!,2)</f>
        <v/>
      </c>
      <c r="R26" s="57">
        <f>LEFT(#REF!,2)</f>
        <v/>
      </c>
      <c r="S26" s="57">
        <f>LEFT(#REF!,2)</f>
        <v/>
      </c>
      <c r="T26" s="57">
        <f>LEFT(#REF!,2)</f>
        <v/>
      </c>
    </row>
    <row customFormat="1" customHeight="1" ht="15" r="27" s="38" spans="1:20">
      <c r="A27" s="49" t="n"/>
      <c r="B27" s="52" t="n"/>
      <c r="D27" s="39" t="n"/>
      <c r="F27" s="39" t="n"/>
      <c r="H27" s="19" t="n"/>
      <c r="I27" s="39" t="n"/>
      <c r="K27" s="18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</row>
    <row customFormat="1" customHeight="1" ht="15" r="28" s="38" spans="1:20">
      <c r="A28" s="49" t="n"/>
      <c r="B28" s="52" t="n"/>
      <c r="D28" s="39" t="n"/>
      <c r="F28" s="39" t="n"/>
      <c r="H28" s="19" t="n"/>
      <c r="I28" s="39" t="n"/>
      <c r="K28" s="18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</row>
    <row customFormat="1" customHeight="1" ht="15" r="29" s="38" spans="1:20">
      <c r="A29" s="49" t="n"/>
      <c r="B29" s="52" t="n"/>
      <c r="D29" s="39" t="n"/>
      <c r="F29" s="39" t="n"/>
      <c r="H29" s="19" t="n"/>
      <c r="I29" s="39" t="n"/>
      <c r="K29" s="18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</row>
    <row customFormat="1" customHeight="1" ht="15" r="30" s="38" spans="1:20">
      <c r="A30" s="49" t="n"/>
      <c r="B30" s="52" t="n"/>
      <c r="D30" s="39" t="n"/>
      <c r="F30" s="39" t="n"/>
      <c r="H30" s="19" t="n"/>
      <c r="I30" s="39" t="n"/>
      <c r="K30" s="18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</row>
    <row customFormat="1" customHeight="1" ht="15" r="31" s="38" spans="1:20">
      <c r="A31" s="49" t="n"/>
      <c r="B31" s="52" t="n"/>
      <c r="D31" s="39" t="n"/>
      <c r="F31" s="39" t="n"/>
      <c r="H31" s="19" t="n"/>
      <c r="I31" s="39" t="n"/>
      <c r="K31" s="18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</row>
    <row customFormat="1" customHeight="1" ht="15" r="32" s="38" spans="1:20">
      <c r="A32" s="49" t="n"/>
      <c r="B32" s="52" t="n"/>
      <c r="D32" s="39" t="n"/>
      <c r="F32" s="39" t="n"/>
      <c r="H32" s="19" t="n"/>
      <c r="I32" s="39" t="n"/>
      <c r="K32" s="18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</row>
    <row customFormat="1" customHeight="1" ht="15" r="33" s="38" spans="1:20">
      <c r="A33" s="49" t="n"/>
      <c r="B33" s="52" t="n"/>
      <c r="D33" s="39" t="n"/>
      <c r="F33" s="39" t="n"/>
      <c r="H33" s="19" t="n"/>
      <c r="I33" s="39" t="n"/>
      <c r="K33" s="18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</row>
    <row customFormat="1" customHeight="1" ht="15" r="34" s="38" spans="1:20">
      <c r="A34" s="49" t="n"/>
      <c r="B34" s="52" t="n"/>
      <c r="D34" s="39" t="n"/>
      <c r="F34" s="39" t="n"/>
      <c r="H34" s="19" t="n"/>
      <c r="I34" s="39" t="n"/>
      <c r="K34" s="18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</row>
    <row customFormat="1" customHeight="1" ht="15" r="35" s="38" spans="1:20">
      <c r="A35" s="49" t="n"/>
      <c r="B35" s="52" t="n"/>
      <c r="D35" s="39" t="n"/>
      <c r="F35" s="39" t="n"/>
      <c r="H35" s="19" t="n"/>
      <c r="I35" s="39" t="n"/>
      <c r="K35" s="18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</row>
    <row customFormat="1" customHeight="1" ht="15" r="36" s="38" spans="1:20">
      <c r="A36" s="49" t="n"/>
      <c r="B36" s="52" t="n"/>
      <c r="D36" s="39" t="n"/>
      <c r="F36" s="39" t="n"/>
      <c r="H36" s="19" t="n"/>
      <c r="I36" s="39" t="n"/>
      <c r="K36" s="18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</row>
    <row customFormat="1" customHeight="1" ht="15" r="37" s="38" spans="1:20">
      <c r="A37" s="49" t="n"/>
      <c r="B37" s="52" t="n"/>
      <c r="D37" s="39" t="n"/>
      <c r="F37" s="39" t="n"/>
      <c r="H37" s="19" t="n"/>
      <c r="I37" s="39" t="n"/>
      <c r="K37" s="18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</row>
    <row customFormat="1" customHeight="1" ht="15" r="38" s="38" spans="1:20">
      <c r="A38" s="49" t="n"/>
      <c r="B38" s="52" t="n"/>
      <c r="D38" s="39" t="n"/>
      <c r="F38" s="39" t="n"/>
      <c r="H38" s="19" t="n"/>
      <c r="I38" s="39" t="n"/>
      <c r="K38" s="18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</row>
    <row customFormat="1" customHeight="1" ht="15" r="39" s="38" spans="1:20">
      <c r="A39" s="49" t="n"/>
      <c r="B39" s="52" t="n"/>
      <c r="D39" s="39" t="n"/>
      <c r="F39" s="39" t="n"/>
      <c r="H39" s="19" t="n"/>
      <c r="I39" s="39" t="n"/>
      <c r="K39" s="18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</row>
    <row customFormat="1" customHeight="1" ht="15" r="40" s="38" spans="1:20">
      <c r="A40" s="49" t="n"/>
      <c r="B40" s="52" t="n"/>
      <c r="D40" s="39" t="n"/>
      <c r="F40" s="39" t="n"/>
      <c r="H40" s="19" t="n"/>
      <c r="I40" s="39" t="n"/>
      <c r="K40" s="18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  <row customFormat="1" customHeight="1" ht="15" r="41" s="38" spans="1:20">
      <c r="A41" s="49" t="n"/>
      <c r="B41" s="52" t="n"/>
      <c r="D41" s="39" t="n"/>
      <c r="F41" s="39" t="n"/>
      <c r="H41" s="19" t="n"/>
      <c r="I41" s="39" t="n"/>
      <c r="K41" s="18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</row>
    <row customFormat="1" customHeight="1" ht="15" r="42" s="38" spans="1:20">
      <c r="A42" s="49" t="n"/>
      <c r="B42" s="52" t="n"/>
      <c r="D42" s="39" t="n"/>
      <c r="F42" s="39" t="n"/>
      <c r="H42" s="19" t="n"/>
      <c r="I42" s="39" t="n"/>
      <c r="K42" s="18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</row>
    <row customFormat="1" customHeight="1" ht="15" r="43" s="38" spans="1:20">
      <c r="A43" s="49" t="n"/>
      <c r="B43" s="52" t="n"/>
      <c r="D43" s="39" t="n"/>
      <c r="F43" s="39" t="n"/>
      <c r="H43" s="19" t="n"/>
      <c r="I43" s="39" t="n"/>
      <c r="K43" s="18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</row>
    <row customFormat="1" customHeight="1" ht="15" r="44" s="38" spans="1:20">
      <c r="A44" s="49" t="n"/>
      <c r="B44" s="52" t="n"/>
      <c r="D44" s="39" t="n"/>
      <c r="F44" s="39" t="n"/>
      <c r="H44" s="19" t="n"/>
      <c r="I44" s="39" t="n"/>
      <c r="K44" s="18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</row>
    <row customFormat="1" customHeight="1" ht="15" r="45" s="38" spans="1:20">
      <c r="A45" s="49" t="n"/>
      <c r="B45" s="52" t="n"/>
      <c r="D45" s="39" t="n"/>
      <c r="F45" s="39" t="n"/>
      <c r="H45" s="19" t="n"/>
      <c r="I45" s="39" t="n"/>
      <c r="K45" s="18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</row>
    <row customFormat="1" customHeight="1" ht="15" r="46" s="38" spans="1:20">
      <c r="A46" s="49" t="n"/>
      <c r="B46" s="52" t="n"/>
      <c r="D46" s="39" t="n"/>
      <c r="F46" s="39" t="n"/>
      <c r="H46" s="19" t="n"/>
      <c r="I46" s="39" t="n"/>
      <c r="K46" s="18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</row>
    <row customFormat="1" customHeight="1" ht="15" r="47" s="38" spans="1:20">
      <c r="A47" s="49" t="n"/>
      <c r="B47" s="52" t="n"/>
      <c r="D47" s="39" t="n"/>
      <c r="F47" s="39" t="n"/>
      <c r="H47" s="19" t="n"/>
      <c r="I47" s="39" t="n"/>
      <c r="K47" s="18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</row>
    <row customFormat="1" customHeight="1" ht="15" r="48" s="38" spans="1:20">
      <c r="A48" s="49" t="n"/>
      <c r="B48" s="52" t="n"/>
      <c r="D48" s="39" t="n"/>
      <c r="F48" s="39" t="n"/>
      <c r="H48" s="19" t="n"/>
      <c r="I48" s="39" t="n"/>
      <c r="K48" s="18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</row>
    <row customFormat="1" customHeight="1" ht="15" r="49" s="38" spans="1:20">
      <c r="A49" s="49" t="n"/>
      <c r="B49" s="52" t="n"/>
      <c r="D49" s="39" t="n"/>
      <c r="F49" s="39" t="n"/>
      <c r="H49" s="19" t="n"/>
      <c r="I49" s="39" t="n"/>
      <c r="K49" s="18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</row>
    <row customFormat="1" customHeight="1" ht="15" r="50" s="38" spans="1:20">
      <c r="A50" s="49" t="n"/>
      <c r="B50" s="52" t="n"/>
      <c r="D50" s="39" t="n"/>
      <c r="F50" s="39" t="n"/>
      <c r="H50" s="19" t="n"/>
      <c r="I50" s="39" t="n"/>
      <c r="K50" s="18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</row>
    <row customFormat="1" customHeight="1" ht="15" r="51" s="38" spans="1:20">
      <c r="A51" s="53" t="s">
        <v>36</v>
      </c>
      <c r="D51" s="54" t="n"/>
      <c r="F51" s="54" t="n"/>
      <c r="H51" s="17" t="n"/>
      <c r="I51" s="54" t="n"/>
      <c r="K51" s="20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</row>
    <row r="52" spans="1:20">
      <c r="E52" s="37" t="n"/>
    </row>
    <row r="53" spans="1:20">
      <c r="E53" s="37" t="n"/>
    </row>
    <row r="54" spans="1:20">
      <c r="E54" s="37" t="n"/>
    </row>
    <row r="55" spans="1:20">
      <c r="E55" s="37" t="n"/>
    </row>
    <row r="56" spans="1:20">
      <c r="E56" s="37" t="n"/>
    </row>
    <row r="57" spans="1:20">
      <c r="E57" s="37" t="n"/>
    </row>
    <row r="58" spans="1:20">
      <c r="E58" s="37" t="n"/>
    </row>
    <row r="59" spans="1:20">
      <c r="E59" s="37" t="n"/>
    </row>
    <row r="60" spans="1:20">
      <c r="E60" s="37" t="n"/>
    </row>
    <row r="61" spans="1:20">
      <c r="E61" s="37" t="n"/>
    </row>
  </sheetData>
  <mergeCells count="198">
    <mergeCell ref="H5:M6"/>
    <mergeCell ref="Q9:T9"/>
    <mergeCell ref="I11:L11"/>
    <mergeCell ref="I12:L12"/>
    <mergeCell ref="A16:F16"/>
    <mergeCell ref="M11:N12"/>
    <mergeCell ref="O11:P12"/>
    <mergeCell ref="K17:P17"/>
    <mergeCell ref="Q17:R17"/>
    <mergeCell ref="K16:P16"/>
    <mergeCell ref="Q16:R16"/>
    <mergeCell ref="M9:P9"/>
    <mergeCell ref="M10:N10"/>
    <mergeCell ref="Q10:R12"/>
    <mergeCell ref="S10:T12"/>
    <mergeCell ref="Q13:R13"/>
    <mergeCell ref="S13:T13"/>
    <mergeCell ref="A11:D11"/>
    <mergeCell ref="E11:H11"/>
    <mergeCell ref="A12:D12"/>
    <mergeCell ref="E12:H12"/>
    <mergeCell ref="G16:H16"/>
    <mergeCell ref="I16:J16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O10:P10"/>
    <mergeCell ref="E9:H9"/>
    <mergeCell ref="I9:L9"/>
    <mergeCell ref="S16:T16"/>
    <mergeCell ref="A13:D13"/>
    <mergeCell ref="G20:H20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tabSelected="1"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73" width="6.6640625"/>
    <col customWidth="1" max="2" min="2" style="73" width="4.6640625"/>
    <col customWidth="1" max="4" min="3" style="73" width="8.6640625"/>
    <col customWidth="1" max="7" min="5" style="73" width="3.6640625"/>
    <col customWidth="1" max="8" min="8" style="73" width="15.6640625"/>
    <col customWidth="1" max="9" min="9" style="73" width="1"/>
    <col customWidth="1" max="10" min="10" style="73" width="4.6640625"/>
    <col customWidth="1" max="12" min="11" style="73" width="5.6640625"/>
    <col customWidth="1" max="15" min="13" style="73" width="4.1640625"/>
    <col customWidth="1" max="18" min="16" style="73" width="4.6640625"/>
    <col customWidth="1" max="19" min="19" style="73" width="3.6640625"/>
    <col customWidth="1" max="20" min="20" style="73" width="9.1640625"/>
    <col customWidth="1" max="16384" min="21" style="73" width="9.1640625"/>
  </cols>
  <sheetData>
    <row customHeight="1" ht="18" r="2" spans="1:18">
      <c r="C2" s="55" t="s">
        <v>0</v>
      </c>
      <c r="G2" s="6" t="n"/>
      <c r="H2" s="104" t="s">
        <v>1</v>
      </c>
      <c r="M2" s="103" t="s">
        <v>2</v>
      </c>
      <c r="O2" s="131" t="s">
        <v>3</v>
      </c>
    </row>
    <row customHeight="1" ht="12" r="3" spans="1:18">
      <c r="C3" s="41" t="s">
        <v>4</v>
      </c>
      <c r="M3" s="103" t="s">
        <v>5</v>
      </c>
      <c r="O3" s="133" t="s">
        <v>6</v>
      </c>
    </row>
    <row customHeight="1" ht="12" r="4" spans="1:18">
      <c r="C4" s="41" t="s">
        <v>7</v>
      </c>
      <c r="M4" s="103" t="s">
        <v>8</v>
      </c>
      <c r="O4" s="134" t="s">
        <v>9</v>
      </c>
    </row>
    <row customHeight="1" ht="12" r="5" spans="1:18">
      <c r="C5" s="41" t="s">
        <v>10</v>
      </c>
      <c r="H5" s="105" t="s">
        <v>22</v>
      </c>
      <c r="M5" s="103" t="s">
        <v>12</v>
      </c>
      <c r="O5" s="133" t="s">
        <v>13</v>
      </c>
    </row>
    <row customHeight="1" ht="12" r="6" spans="1:18">
      <c r="C6" s="41" t="n"/>
      <c r="M6" s="100" t="s">
        <v>14</v>
      </c>
      <c r="O6" s="136" t="s">
        <v>15</v>
      </c>
    </row>
    <row customHeight="1" ht="6" r="7" spans="1:18"/>
    <row customHeight="1" ht="11.25" r="8" spans="1:18">
      <c r="A8" s="85" t="s">
        <v>37</v>
      </c>
      <c r="J8" s="85" t="s">
        <v>30</v>
      </c>
    </row>
    <row customHeight="1" ht="11.25" r="9" spans="1:18">
      <c r="A9" s="79" t="s">
        <v>38</v>
      </c>
      <c r="B9" s="79" t="s">
        <v>32</v>
      </c>
      <c r="C9" s="79" t="s">
        <v>39</v>
      </c>
      <c r="D9" s="79" t="s">
        <v>40</v>
      </c>
      <c r="E9" s="79" t="s">
        <v>41</v>
      </c>
      <c r="H9" s="79" t="s">
        <v>28</v>
      </c>
      <c r="J9" s="79" t="s">
        <v>42</v>
      </c>
      <c r="K9" s="79" t="s">
        <v>43</v>
      </c>
      <c r="L9" s="79" t="s">
        <v>44</v>
      </c>
      <c r="M9" s="79" t="s">
        <v>18</v>
      </c>
      <c r="P9" s="79" t="s">
        <v>19</v>
      </c>
    </row>
    <row customHeight="1" ht="11.25" r="10" spans="1:18">
      <c r="A10" s="102" t="n">
        <v>3</v>
      </c>
      <c r="B10" s="137" t="n">
        <v>1</v>
      </c>
      <c r="C10" s="137" t="s">
        <v>45</v>
      </c>
      <c r="D10" s="137" t="s">
        <v>45</v>
      </c>
      <c r="E10" s="74" t="s">
        <v>46</v>
      </c>
      <c r="H10" s="3" t="s">
        <v>47</v>
      </c>
      <c r="J10" s="137" t="n">
        <v>8</v>
      </c>
      <c r="K10" s="137" t="n">
        <v>50</v>
      </c>
      <c r="L10" s="137" t="n">
        <v>0</v>
      </c>
      <c r="M10" s="86" t="n">
        <v>8</v>
      </c>
      <c r="P10" s="80" t="n">
        <v>310</v>
      </c>
    </row>
    <row customHeight="1" ht="11.25" r="11" spans="1:18">
      <c r="B11" s="138" t="n">
        <v>2</v>
      </c>
      <c r="C11" s="137" t="s">
        <v>45</v>
      </c>
      <c r="D11" s="137" t="s">
        <v>48</v>
      </c>
      <c r="E11" s="76" t="s">
        <v>46</v>
      </c>
      <c r="H11" s="3" t="s">
        <v>47</v>
      </c>
      <c r="J11" s="137" t="n"/>
      <c r="K11" s="137" t="n"/>
      <c r="L11" s="137" t="n"/>
      <c r="M11" s="82" t="n"/>
      <c r="P11" s="76" t="n"/>
    </row>
    <row customHeight="1" ht="11.25" r="12" spans="1:18">
      <c r="B12" s="138" t="n">
        <v>3</v>
      </c>
      <c r="C12" s="137" t="s">
        <v>45</v>
      </c>
      <c r="D12" s="137" t="s">
        <v>48</v>
      </c>
      <c r="E12" s="76" t="s">
        <v>46</v>
      </c>
      <c r="H12" s="3" t="s">
        <v>47</v>
      </c>
      <c r="J12" s="85" t="s">
        <v>49</v>
      </c>
    </row>
    <row customHeight="1" ht="11.25" r="13" spans="1:18">
      <c r="B13" s="138" t="n">
        <v>4</v>
      </c>
      <c r="C13" s="137" t="s">
        <v>45</v>
      </c>
      <c r="D13" s="137" t="s">
        <v>48</v>
      </c>
      <c r="E13" s="76" t="s">
        <v>46</v>
      </c>
      <c r="H13" s="3" t="s">
        <v>47</v>
      </c>
      <c r="J13" s="79" t="s">
        <v>32</v>
      </c>
      <c r="K13" s="91" t="s">
        <v>33</v>
      </c>
      <c r="M13" s="79" t="s">
        <v>19</v>
      </c>
      <c r="P13" s="79" t="s">
        <v>35</v>
      </c>
    </row>
    <row customHeight="1" ht="11.25" r="14" spans="1:18">
      <c r="B14" s="138" t="n">
        <v>5</v>
      </c>
      <c r="C14" s="137" t="s">
        <v>45</v>
      </c>
      <c r="D14" s="137" t="s">
        <v>50</v>
      </c>
      <c r="E14" s="76" t="s">
        <v>46</v>
      </c>
      <c r="H14" s="3" t="s">
        <v>47</v>
      </c>
      <c r="J14" s="88" t="n">
        <v>1</v>
      </c>
      <c r="K14" s="81" t="s">
        <v>51</v>
      </c>
      <c r="M14" s="86" t="n">
        <v>230</v>
      </c>
      <c r="P14" s="87" t="n">
        <v>0</v>
      </c>
    </row>
    <row customHeight="1" ht="11.25" r="15" spans="1:18">
      <c r="B15" s="138" t="n">
        <v>6</v>
      </c>
      <c r="C15" s="137" t="s">
        <v>45</v>
      </c>
      <c r="D15" s="137" t="s">
        <v>48</v>
      </c>
      <c r="E15" s="76" t="s">
        <v>46</v>
      </c>
      <c r="H15" s="3" t="s">
        <v>47</v>
      </c>
      <c r="J15" s="88" t="n">
        <v>2</v>
      </c>
      <c r="K15" s="81" t="s">
        <v>52</v>
      </c>
      <c r="M15" s="86" t="n">
        <v>310</v>
      </c>
      <c r="P15" s="88" t="n">
        <v>80</v>
      </c>
    </row>
    <row customHeight="1" ht="11.25" r="16" spans="1:18">
      <c r="B16" s="138" t="n">
        <v>7</v>
      </c>
      <c r="C16" s="137" t="s">
        <v>45</v>
      </c>
      <c r="D16" s="137" t="s">
        <v>48</v>
      </c>
      <c r="E16" s="76" t="s">
        <v>46</v>
      </c>
      <c r="H16" s="3" t="s">
        <v>47</v>
      </c>
      <c r="J16" s="88" t="n"/>
      <c r="K16" s="81" t="n"/>
      <c r="M16" s="86" t="n"/>
      <c r="P16" s="88" t="n"/>
    </row>
    <row customHeight="1" ht="11.25" r="17" spans="1:18">
      <c r="B17" s="138" t="n">
        <v>8</v>
      </c>
      <c r="C17" s="137" t="s">
        <v>45</v>
      </c>
      <c r="D17" s="137" t="s">
        <v>48</v>
      </c>
      <c r="E17" s="72" t="s">
        <v>46</v>
      </c>
      <c r="H17" s="3" t="s">
        <v>47</v>
      </c>
      <c r="J17" s="88" t="n"/>
      <c r="K17" s="81" t="n"/>
      <c r="M17" s="86" t="n"/>
      <c r="P17" s="88" t="n"/>
    </row>
    <row customHeight="1" ht="11.25" r="18" spans="1:18">
      <c r="B18" s="137" t="n">
        <v>9</v>
      </c>
      <c r="C18" s="137" t="s">
        <v>45</v>
      </c>
      <c r="D18" s="137" t="s">
        <v>45</v>
      </c>
      <c r="E18" s="72" t="s">
        <v>46</v>
      </c>
      <c r="H18" s="3" t="s">
        <v>47</v>
      </c>
      <c r="J18" s="88" t="n"/>
      <c r="K18" s="81" t="n"/>
      <c r="M18" s="86" t="n"/>
      <c r="P18" s="88" t="n"/>
    </row>
    <row customHeight="1" ht="11.25" r="19" spans="1:18">
      <c r="B19" s="138" t="n">
        <v>10</v>
      </c>
      <c r="C19" s="137" t="s">
        <v>45</v>
      </c>
      <c r="D19" s="137" t="s">
        <v>53</v>
      </c>
      <c r="E19" s="72" t="s">
        <v>46</v>
      </c>
      <c r="H19" s="3" t="s">
        <v>47</v>
      </c>
      <c r="J19" s="88" t="n"/>
      <c r="K19" s="81" t="n"/>
      <c r="M19" s="86" t="n"/>
      <c r="P19" s="88" t="n"/>
    </row>
    <row customHeight="1" ht="11.25" r="20" spans="1:18">
      <c r="B20" s="138" t="n">
        <v>11</v>
      </c>
      <c r="C20" s="137" t="s">
        <v>45</v>
      </c>
      <c r="D20" s="137" t="s">
        <v>48</v>
      </c>
      <c r="E20" s="72" t="s">
        <v>46</v>
      </c>
      <c r="H20" s="3" t="s">
        <v>47</v>
      </c>
      <c r="J20" s="88" t="n"/>
      <c r="K20" s="81" t="n"/>
      <c r="M20" s="86" t="n"/>
      <c r="P20" s="88" t="n"/>
    </row>
    <row customHeight="1" ht="11.25" r="21" spans="1:18">
      <c r="B21" s="138" t="n">
        <v>12</v>
      </c>
      <c r="C21" s="137" t="s">
        <v>45</v>
      </c>
      <c r="D21" s="137" t="s">
        <v>53</v>
      </c>
      <c r="E21" s="72" t="s">
        <v>46</v>
      </c>
      <c r="H21" s="3" t="s">
        <v>47</v>
      </c>
      <c r="J21" s="88" t="n"/>
      <c r="K21" s="81" t="n"/>
      <c r="M21" s="86" t="n"/>
      <c r="P21" s="88" t="n"/>
    </row>
    <row customHeight="1" ht="11.25" r="22" spans="1:18">
      <c r="B22" s="138" t="n">
        <v>13</v>
      </c>
      <c r="C22" s="137" t="s">
        <v>45</v>
      </c>
      <c r="D22" s="137" t="s">
        <v>53</v>
      </c>
      <c r="E22" s="72" t="s">
        <v>46</v>
      </c>
      <c r="H22" s="3" t="s">
        <v>47</v>
      </c>
      <c r="J22" s="88" t="n"/>
      <c r="K22" s="81" t="n"/>
      <c r="M22" s="86" t="n"/>
      <c r="P22" s="88" t="n"/>
    </row>
    <row customHeight="1" ht="11.25" r="23" spans="1:18">
      <c r="B23" s="138" t="n">
        <v>14</v>
      </c>
      <c r="C23" s="137" t="s">
        <v>45</v>
      </c>
      <c r="D23" s="137" t="s">
        <v>48</v>
      </c>
      <c r="E23" s="72" t="s">
        <v>54</v>
      </c>
      <c r="H23" s="3" t="s">
        <v>47</v>
      </c>
      <c r="J23" s="88" t="n"/>
      <c r="K23" s="81" t="n"/>
      <c r="M23" s="86" t="n"/>
      <c r="P23" s="88" t="n"/>
    </row>
    <row customHeight="1" ht="11.25" r="24" spans="1:18">
      <c r="B24" s="138" t="n">
        <v>15</v>
      </c>
      <c r="C24" s="137" t="s">
        <v>45</v>
      </c>
      <c r="D24" s="137" t="s">
        <v>50</v>
      </c>
      <c r="E24" s="72" t="s">
        <v>54</v>
      </c>
      <c r="H24" s="3" t="s">
        <v>47</v>
      </c>
      <c r="J24" s="88" t="n"/>
      <c r="K24" s="81" t="n"/>
      <c r="M24" s="86" t="n"/>
      <c r="P24" s="88" t="n"/>
    </row>
    <row customHeight="1" ht="11.25" r="25" spans="1:18">
      <c r="B25" s="138" t="n">
        <v>16</v>
      </c>
      <c r="C25" s="137" t="s">
        <v>55</v>
      </c>
      <c r="D25" s="137" t="s">
        <v>56</v>
      </c>
      <c r="E25" s="72" t="s">
        <v>57</v>
      </c>
      <c r="H25" s="3" t="s">
        <v>47</v>
      </c>
      <c r="J25" s="88" t="n"/>
      <c r="K25" s="81" t="n"/>
      <c r="M25" s="86" t="n"/>
      <c r="P25" s="88" t="n"/>
    </row>
    <row customHeight="1" ht="11.25" r="26" spans="1:18">
      <c r="B26" s="137" t="n">
        <v>17</v>
      </c>
      <c r="C26" s="137" t="s">
        <v>58</v>
      </c>
      <c r="D26" s="137" t="s">
        <v>59</v>
      </c>
      <c r="E26" s="72" t="s">
        <v>57</v>
      </c>
      <c r="H26" s="3" t="s">
        <v>47</v>
      </c>
      <c r="J26" s="88" t="n"/>
      <c r="K26" s="81" t="n"/>
      <c r="M26" s="86" t="n"/>
      <c r="P26" s="88" t="n"/>
    </row>
    <row customHeight="1" ht="11.25" r="27" spans="1:18">
      <c r="B27" s="138" t="n">
        <v>18</v>
      </c>
      <c r="C27" s="137" t="s">
        <v>60</v>
      </c>
      <c r="D27" s="137" t="s">
        <v>61</v>
      </c>
      <c r="E27" s="72" t="s">
        <v>57</v>
      </c>
      <c r="H27" s="3" t="s">
        <v>47</v>
      </c>
      <c r="J27" s="88" t="n"/>
      <c r="K27" s="81" t="n"/>
      <c r="M27" s="86" t="n"/>
      <c r="P27" s="88" t="n"/>
    </row>
    <row customHeight="1" ht="11.25" r="28" spans="1:18">
      <c r="B28" s="138" t="n">
        <v>19</v>
      </c>
      <c r="C28" s="137" t="s">
        <v>58</v>
      </c>
      <c r="D28" s="137" t="s">
        <v>55</v>
      </c>
      <c r="E28" s="72" t="s">
        <v>57</v>
      </c>
      <c r="H28" s="3" t="s">
        <v>47</v>
      </c>
      <c r="J28" s="88" t="n"/>
      <c r="K28" s="81" t="n"/>
      <c r="M28" s="86" t="n"/>
      <c r="P28" s="88" t="n"/>
    </row>
    <row customHeight="1" ht="11.25" r="29" spans="1:18">
      <c r="B29" s="138" t="n">
        <v>20</v>
      </c>
      <c r="C29" s="137" t="s">
        <v>62</v>
      </c>
      <c r="D29" s="137" t="s">
        <v>63</v>
      </c>
      <c r="E29" s="72" t="s">
        <v>57</v>
      </c>
      <c r="H29" s="3" t="s">
        <v>47</v>
      </c>
      <c r="J29" s="88" t="n"/>
      <c r="K29" s="81" t="n"/>
      <c r="M29" s="86" t="n"/>
      <c r="P29" s="88" t="n"/>
    </row>
    <row customHeight="1" ht="11.25" r="30" spans="1:18">
      <c r="A30" s="97" t="n">
        <v>4</v>
      </c>
      <c r="B30" s="137" t="n">
        <v>1</v>
      </c>
      <c r="C30" s="137" t="s">
        <v>45</v>
      </c>
      <c r="D30" s="137" t="s">
        <v>45</v>
      </c>
      <c r="E30" s="72" t="s">
        <v>46</v>
      </c>
      <c r="H30" s="5" t="s">
        <v>47</v>
      </c>
      <c r="J30" s="88" t="n"/>
      <c r="K30" s="81" t="n"/>
      <c r="M30" s="86" t="n"/>
      <c r="P30" s="88" t="n"/>
    </row>
    <row customHeight="1" ht="11.25" r="31" spans="1:18">
      <c r="B31" s="138" t="n">
        <v>2</v>
      </c>
      <c r="C31" s="137" t="s">
        <v>45</v>
      </c>
      <c r="D31" s="137" t="s">
        <v>48</v>
      </c>
      <c r="E31" s="72" t="s">
        <v>46</v>
      </c>
      <c r="H31" s="5" t="s">
        <v>47</v>
      </c>
      <c r="J31" s="88" t="n"/>
      <c r="K31" s="81" t="n"/>
      <c r="M31" s="86" t="n"/>
      <c r="P31" s="88" t="n"/>
    </row>
    <row customHeight="1" ht="11.25" r="32" spans="1:18">
      <c r="B32" s="138" t="n">
        <v>3</v>
      </c>
      <c r="C32" s="137" t="s">
        <v>45</v>
      </c>
      <c r="D32" s="137" t="s">
        <v>50</v>
      </c>
      <c r="E32" s="72" t="s">
        <v>46</v>
      </c>
      <c r="H32" s="5" t="s">
        <v>47</v>
      </c>
      <c r="J32" s="88" t="n"/>
      <c r="K32" s="81" t="n"/>
      <c r="M32" s="86" t="n"/>
      <c r="P32" s="88" t="n"/>
    </row>
    <row customHeight="1" ht="11.25" r="33" spans="1:18">
      <c r="B33" s="138" t="n">
        <v>4</v>
      </c>
      <c r="C33" s="137" t="s">
        <v>45</v>
      </c>
      <c r="D33" s="137" t="s">
        <v>48</v>
      </c>
      <c r="E33" s="72" t="s">
        <v>46</v>
      </c>
      <c r="H33" s="5" t="s">
        <v>47</v>
      </c>
      <c r="J33" s="88" t="n"/>
      <c r="K33" s="81" t="n"/>
      <c r="M33" s="86" t="n"/>
      <c r="P33" s="88" t="n"/>
    </row>
    <row customHeight="1" ht="11.25" r="34" spans="1:18">
      <c r="B34" s="137" t="n">
        <v>5</v>
      </c>
      <c r="C34" s="137" t="s">
        <v>45</v>
      </c>
      <c r="D34" s="137" t="s">
        <v>45</v>
      </c>
      <c r="E34" s="72" t="s">
        <v>46</v>
      </c>
      <c r="H34" s="5" t="s">
        <v>47</v>
      </c>
      <c r="J34" s="88" t="n"/>
      <c r="K34" s="81" t="n"/>
      <c r="M34" s="86" t="n"/>
      <c r="P34" s="88" t="n"/>
    </row>
    <row customHeight="1" ht="11.25" r="35" spans="1:18">
      <c r="B35" s="137" t="n">
        <v>6</v>
      </c>
      <c r="C35" s="137" t="s">
        <v>45</v>
      </c>
      <c r="D35" s="137" t="s">
        <v>45</v>
      </c>
      <c r="E35" s="72" t="s">
        <v>46</v>
      </c>
      <c r="H35" s="5" t="s">
        <v>47</v>
      </c>
      <c r="J35" s="88" t="n"/>
      <c r="K35" s="81" t="n"/>
      <c r="M35" s="86" t="n"/>
      <c r="P35" s="88" t="n"/>
    </row>
    <row customHeight="1" ht="11.25" r="36" spans="1:18">
      <c r="B36" s="138" t="n">
        <v>7</v>
      </c>
      <c r="C36" s="137" t="s">
        <v>45</v>
      </c>
      <c r="D36" s="137" t="s">
        <v>48</v>
      </c>
      <c r="E36" s="72" t="s">
        <v>46</v>
      </c>
      <c r="H36" s="5" t="s">
        <v>47</v>
      </c>
      <c r="J36" s="88" t="n"/>
      <c r="K36" s="81" t="n"/>
      <c r="M36" s="86" t="n"/>
      <c r="P36" s="88" t="n"/>
    </row>
    <row customHeight="1" ht="11.25" r="37" spans="1:18">
      <c r="B37" s="138" t="n">
        <v>8</v>
      </c>
      <c r="C37" s="137" t="s">
        <v>45</v>
      </c>
      <c r="D37" s="137" t="s">
        <v>50</v>
      </c>
      <c r="E37" s="72" t="s">
        <v>46</v>
      </c>
      <c r="H37" s="5" t="s">
        <v>47</v>
      </c>
      <c r="J37" s="88" t="n"/>
      <c r="K37" s="81" t="n"/>
      <c r="M37" s="86" t="n"/>
      <c r="P37" s="88" t="n"/>
    </row>
    <row customHeight="1" ht="11.25" r="38" spans="1:18">
      <c r="B38" s="138" t="n">
        <v>9</v>
      </c>
      <c r="C38" s="137" t="s">
        <v>45</v>
      </c>
      <c r="D38" s="137" t="s">
        <v>48</v>
      </c>
      <c r="E38" s="72" t="s">
        <v>46</v>
      </c>
      <c r="H38" s="5" t="s">
        <v>47</v>
      </c>
      <c r="J38" s="76" t="s">
        <v>36</v>
      </c>
      <c r="M38" s="99" t="n"/>
      <c r="P38" s="88" t="n"/>
    </row>
    <row customHeight="1" ht="11.25" r="39" spans="1:18">
      <c r="B39" s="138" t="n">
        <v>10</v>
      </c>
      <c r="C39" s="137" t="s">
        <v>45</v>
      </c>
      <c r="D39" s="137" t="s">
        <v>48</v>
      </c>
      <c r="E39" s="72" t="s">
        <v>46</v>
      </c>
      <c r="H39" s="5" t="s">
        <v>47</v>
      </c>
      <c r="M39" s="73" t="n"/>
      <c r="P39" s="73" t="n"/>
    </row>
    <row customHeight="1" ht="11.25" r="40" spans="1:18">
      <c r="B40" s="138" t="n">
        <v>11</v>
      </c>
      <c r="C40" s="137" t="s">
        <v>45</v>
      </c>
      <c r="D40" s="137" t="s">
        <v>48</v>
      </c>
      <c r="E40" s="72" t="s">
        <v>46</v>
      </c>
      <c r="H40" s="5" t="s">
        <v>47</v>
      </c>
      <c r="M40" s="73" t="n"/>
      <c r="P40" s="73" t="n"/>
    </row>
    <row customHeight="1" ht="11.25" r="41" spans="1:18">
      <c r="B41" s="138" t="n">
        <v>12</v>
      </c>
      <c r="C41" s="137" t="s">
        <v>45</v>
      </c>
      <c r="D41" s="137" t="s">
        <v>48</v>
      </c>
      <c r="E41" s="72" t="s">
        <v>46</v>
      </c>
      <c r="H41" s="5" t="s">
        <v>47</v>
      </c>
      <c r="M41" s="73" t="n"/>
      <c r="P41" s="73" t="n"/>
    </row>
    <row customHeight="1" ht="11.25" r="42" spans="1:18">
      <c r="B42" s="138" t="n">
        <v>13</v>
      </c>
      <c r="C42" s="137" t="s">
        <v>45</v>
      </c>
      <c r="D42" s="137" t="s">
        <v>48</v>
      </c>
      <c r="E42" s="72" t="s">
        <v>46</v>
      </c>
      <c r="H42" s="5" t="s">
        <v>47</v>
      </c>
      <c r="M42" s="73" t="n"/>
      <c r="P42" s="73" t="n"/>
    </row>
    <row customHeight="1" ht="11.25" r="43" spans="1:18">
      <c r="B43" s="138" t="n">
        <v>14</v>
      </c>
      <c r="C43" s="137" t="s">
        <v>45</v>
      </c>
      <c r="D43" s="137" t="s">
        <v>48</v>
      </c>
      <c r="E43" s="72" t="s">
        <v>46</v>
      </c>
      <c r="H43" s="5" t="s">
        <v>47</v>
      </c>
      <c r="M43" s="73" t="n"/>
      <c r="P43" s="73" t="n"/>
    </row>
    <row customHeight="1" ht="11.25" r="44" spans="1:18">
      <c r="B44" s="138" t="n">
        <v>15</v>
      </c>
      <c r="C44" s="137" t="s">
        <v>45</v>
      </c>
      <c r="D44" s="137" t="s">
        <v>48</v>
      </c>
      <c r="E44" s="72" t="s">
        <v>46</v>
      </c>
      <c r="H44" s="5" t="s">
        <v>47</v>
      </c>
      <c r="M44" s="73" t="n"/>
      <c r="P44" s="73" t="n"/>
    </row>
    <row customHeight="1" ht="11.25" r="45" spans="1:18">
      <c r="B45" s="138" t="n">
        <v>16</v>
      </c>
      <c r="C45" s="137" t="s">
        <v>45</v>
      </c>
      <c r="D45" s="137" t="s">
        <v>48</v>
      </c>
      <c r="E45" s="72" t="s">
        <v>46</v>
      </c>
      <c r="H45" s="5" t="s">
        <v>47</v>
      </c>
      <c r="M45" s="73" t="n"/>
      <c r="P45" s="73" t="n"/>
    </row>
    <row customHeight="1" ht="11.25" r="46" spans="1:18">
      <c r="B46" s="138" t="n">
        <v>17</v>
      </c>
      <c r="C46" s="137" t="s">
        <v>45</v>
      </c>
      <c r="D46" s="137" t="s">
        <v>48</v>
      </c>
      <c r="E46" s="72" t="s">
        <v>46</v>
      </c>
      <c r="H46" s="5" t="s">
        <v>47</v>
      </c>
      <c r="M46" s="73" t="n"/>
      <c r="P46" s="73" t="n"/>
    </row>
    <row customHeight="1" ht="11.25" r="47" spans="1:18">
      <c r="B47" s="138" t="n">
        <v>18</v>
      </c>
      <c r="C47" s="137" t="s">
        <v>45</v>
      </c>
      <c r="D47" s="137" t="s">
        <v>48</v>
      </c>
      <c r="E47" s="72" t="s">
        <v>46</v>
      </c>
      <c r="H47" s="5" t="s">
        <v>47</v>
      </c>
      <c r="M47" s="73" t="n"/>
      <c r="P47" s="73" t="n"/>
    </row>
    <row customHeight="1" ht="11.25" r="48" spans="1:18">
      <c r="B48" s="138" t="n">
        <v>19</v>
      </c>
      <c r="C48" s="137" t="s">
        <v>45</v>
      </c>
      <c r="D48" s="137" t="s">
        <v>48</v>
      </c>
      <c r="E48" s="72" t="s">
        <v>46</v>
      </c>
      <c r="H48" s="5" t="s">
        <v>47</v>
      </c>
      <c r="J48" s="2" t="n"/>
      <c r="K48" s="2" t="n"/>
      <c r="L48" s="6" t="n"/>
    </row>
    <row customHeight="1" ht="11.25" r="49" spans="1:18">
      <c r="B49" s="137" t="n">
        <v>20</v>
      </c>
      <c r="C49" s="137" t="s">
        <v>45</v>
      </c>
      <c r="D49" s="137" t="s">
        <v>45</v>
      </c>
      <c r="E49" s="72" t="s">
        <v>46</v>
      </c>
      <c r="H49" s="5" t="s">
        <v>47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8" t="n">
        <v>21</v>
      </c>
      <c r="C50" s="137" t="s">
        <v>45</v>
      </c>
      <c r="D50" s="137" t="s">
        <v>48</v>
      </c>
      <c r="E50" s="72" t="s">
        <v>46</v>
      </c>
      <c r="H50" s="5" t="s">
        <v>47</v>
      </c>
      <c r="J50" s="85" t="s">
        <v>64</v>
      </c>
    </row>
    <row customHeight="1" ht="11.25" r="51" spans="1:18">
      <c r="B51" s="138" t="n">
        <v>22</v>
      </c>
      <c r="C51" s="137" t="s">
        <v>45</v>
      </c>
      <c r="D51" s="137" t="s">
        <v>48</v>
      </c>
      <c r="E51" s="72" t="s">
        <v>46</v>
      </c>
      <c r="H51" s="5" t="s">
        <v>47</v>
      </c>
      <c r="J51" s="79" t="s">
        <v>28</v>
      </c>
      <c r="O51" s="79" t="s">
        <v>65</v>
      </c>
      <c r="P51" s="79" t="s">
        <v>66</v>
      </c>
      <c r="Q51" s="79" t="s">
        <v>67</v>
      </c>
    </row>
    <row customHeight="1" ht="11.25" r="52" spans="1:18">
      <c r="B52" s="138" t="n">
        <v>23</v>
      </c>
      <c r="C52" s="137" t="s">
        <v>45</v>
      </c>
      <c r="D52" s="137" t="s">
        <v>48</v>
      </c>
      <c r="E52" s="72" t="s">
        <v>46</v>
      </c>
      <c r="H52" s="5" t="s">
        <v>47</v>
      </c>
      <c r="J52" s="89" t="s">
        <v>47</v>
      </c>
      <c r="O52" s="14" t="n">
        <v>58</v>
      </c>
      <c r="P52" s="14" t="n">
        <v>8</v>
      </c>
      <c r="Q52" s="90" t="n">
        <v>14</v>
      </c>
    </row>
    <row customHeight="1" ht="11.25" r="53" spans="1:18">
      <c r="B53" s="138" t="n">
        <v>24</v>
      </c>
      <c r="C53" s="137" t="s">
        <v>45</v>
      </c>
      <c r="D53" s="137" t="s">
        <v>48</v>
      </c>
      <c r="E53" s="72" t="s">
        <v>46</v>
      </c>
      <c r="H53" s="5" t="s">
        <v>47</v>
      </c>
      <c r="J53" s="89" t="n"/>
      <c r="O53" s="14" t="n"/>
      <c r="P53" s="14" t="n"/>
      <c r="Q53" s="90" t="n"/>
    </row>
    <row customHeight="1" ht="11.25" r="54" spans="1:18">
      <c r="B54" s="138" t="n">
        <v>25</v>
      </c>
      <c r="C54" s="137" t="s">
        <v>45</v>
      </c>
      <c r="D54" s="137" t="s">
        <v>48</v>
      </c>
      <c r="E54" s="72" t="s">
        <v>46</v>
      </c>
      <c r="H54" s="5" t="s">
        <v>47</v>
      </c>
      <c r="J54" s="89" t="n"/>
      <c r="O54" s="14" t="n"/>
      <c r="P54" s="14" t="n"/>
      <c r="Q54" s="90" t="n"/>
    </row>
    <row customHeight="1" ht="11.25" r="55" spans="1:18">
      <c r="B55" s="138" t="n">
        <v>26</v>
      </c>
      <c r="C55" s="137" t="s">
        <v>45</v>
      </c>
      <c r="D55" s="137" t="s">
        <v>50</v>
      </c>
      <c r="E55" s="72" t="s">
        <v>46</v>
      </c>
      <c r="H55" s="5" t="s">
        <v>47</v>
      </c>
      <c r="J55" s="89" t="n"/>
      <c r="O55" s="14" t="n"/>
      <c r="P55" s="14" t="n"/>
      <c r="Q55" s="90" t="n"/>
    </row>
    <row customHeight="1" ht="11.25" r="56" spans="1:18">
      <c r="B56" s="138" t="n">
        <v>27</v>
      </c>
      <c r="C56" s="137" t="s">
        <v>45</v>
      </c>
      <c r="D56" s="137" t="s">
        <v>48</v>
      </c>
      <c r="E56" s="72" t="s">
        <v>46</v>
      </c>
      <c r="H56" s="5" t="s">
        <v>47</v>
      </c>
      <c r="J56" s="89" t="n"/>
      <c r="O56" s="14" t="n"/>
      <c r="P56" s="14" t="n"/>
      <c r="Q56" s="90" t="n"/>
    </row>
    <row customHeight="1" ht="11.25" r="57" spans="1:18">
      <c r="B57" s="138" t="n">
        <v>28</v>
      </c>
      <c r="C57" s="137" t="s">
        <v>45</v>
      </c>
      <c r="D57" s="137" t="s">
        <v>48</v>
      </c>
      <c r="E57" s="72" t="s">
        <v>46</v>
      </c>
      <c r="H57" s="5" t="s">
        <v>47</v>
      </c>
      <c r="J57" s="89" t="n"/>
      <c r="O57" s="14" t="n"/>
      <c r="P57" s="14" t="n"/>
      <c r="Q57" s="90" t="n"/>
    </row>
    <row customHeight="1" ht="11.25" r="58" spans="1:18">
      <c r="B58" s="138" t="n">
        <v>29</v>
      </c>
      <c r="C58" s="137" t="s">
        <v>45</v>
      </c>
      <c r="D58" s="137" t="s">
        <v>48</v>
      </c>
      <c r="E58" s="72" t="s">
        <v>46</v>
      </c>
      <c r="H58" s="5" t="s">
        <v>47</v>
      </c>
      <c r="J58" s="89" t="n"/>
      <c r="O58" s="14" t="n"/>
      <c r="P58" s="14" t="n"/>
      <c r="Q58" s="90" t="n"/>
    </row>
    <row customHeight="1" ht="11.25" r="59" spans="1:18">
      <c r="B59" s="138" t="n">
        <v>30</v>
      </c>
      <c r="C59" s="137" t="s">
        <v>45</v>
      </c>
      <c r="D59" s="137" t="s">
        <v>48</v>
      </c>
      <c r="E59" s="72" t="s">
        <v>46</v>
      </c>
      <c r="H59" s="5" t="s">
        <v>47</v>
      </c>
      <c r="J59" s="89" t="n"/>
      <c r="O59" s="14" t="n"/>
      <c r="P59" s="14" t="n"/>
      <c r="Q59" s="90" t="n"/>
    </row>
    <row customHeight="1" ht="11.25" r="60" spans="1:18">
      <c r="B60" s="138" t="n">
        <v>31</v>
      </c>
      <c r="C60" s="137" t="s">
        <v>58</v>
      </c>
      <c r="D60" s="137" t="s">
        <v>68</v>
      </c>
      <c r="E60" s="72" t="s">
        <v>46</v>
      </c>
      <c r="H60" s="5" t="s">
        <v>47</v>
      </c>
      <c r="J60" s="89" t="n"/>
      <c r="O60" s="14" t="n"/>
      <c r="P60" s="14" t="n"/>
      <c r="Q60" s="90" t="n"/>
    </row>
    <row customHeight="1" ht="11.25" r="61" spans="1:18">
      <c r="B61" s="138" t="n">
        <v>32</v>
      </c>
      <c r="C61" s="137" t="s">
        <v>55</v>
      </c>
      <c r="D61" s="137" t="s">
        <v>69</v>
      </c>
      <c r="E61" s="72" t="s">
        <v>46</v>
      </c>
      <c r="H61" s="5" t="s">
        <v>47</v>
      </c>
      <c r="J61" s="89" t="n"/>
      <c r="O61" s="14" t="n"/>
      <c r="P61" s="14" t="n"/>
      <c r="Q61" s="90" t="n"/>
    </row>
    <row customHeight="1" ht="11.25" r="62" spans="1:18">
      <c r="B62" s="138" t="n">
        <v>33</v>
      </c>
      <c r="C62" s="137" t="s">
        <v>70</v>
      </c>
      <c r="D62" s="137" t="s">
        <v>71</v>
      </c>
      <c r="E62" s="74" t="s">
        <v>46</v>
      </c>
      <c r="H62" s="5" t="s">
        <v>47</v>
      </c>
    </row>
    <row customHeight="1" ht="11.25" r="63" spans="1:18">
      <c r="B63" s="138" t="n">
        <v>34</v>
      </c>
      <c r="C63" s="137" t="s">
        <v>72</v>
      </c>
      <c r="D63" s="137" t="s">
        <v>73</v>
      </c>
      <c r="E63" s="76" t="s">
        <v>46</v>
      </c>
      <c r="H63" s="5" t="s">
        <v>47</v>
      </c>
      <c r="J63" s="98" t="s">
        <v>74</v>
      </c>
    </row>
    <row customHeight="1" ht="11.25" r="64" spans="1:18">
      <c r="B64" s="138" t="n">
        <v>35</v>
      </c>
      <c r="C64" s="137" t="s">
        <v>75</v>
      </c>
      <c r="D64" s="137" t="s">
        <v>76</v>
      </c>
      <c r="E64" s="76" t="s">
        <v>46</v>
      </c>
      <c r="H64" s="5" t="s">
        <v>47</v>
      </c>
      <c r="J64" s="91" t="s">
        <v>77</v>
      </c>
      <c r="M64" s="79" t="s">
        <v>78</v>
      </c>
      <c r="O64" s="79" t="s">
        <v>39</v>
      </c>
      <c r="Q64" s="79" t="s">
        <v>67</v>
      </c>
    </row>
    <row customHeight="1" ht="11.25" r="65" spans="1:18">
      <c r="B65" s="138" t="n">
        <v>36</v>
      </c>
      <c r="C65" s="137" t="s">
        <v>79</v>
      </c>
      <c r="D65" s="137" t="s">
        <v>80</v>
      </c>
      <c r="E65" s="76" t="s">
        <v>46</v>
      </c>
      <c r="H65" s="5" t="s">
        <v>47</v>
      </c>
      <c r="J65" s="94" t="s">
        <v>46</v>
      </c>
      <c r="M65" s="88" t="n">
        <v>51</v>
      </c>
      <c r="O65" s="88" t="n">
        <v>7</v>
      </c>
      <c r="Q65" s="90" t="n">
        <v>14</v>
      </c>
    </row>
    <row customHeight="1" ht="11.25" r="66" spans="1:18">
      <c r="B66" s="138" t="n">
        <v>37</v>
      </c>
      <c r="C66" s="137" t="s">
        <v>62</v>
      </c>
      <c r="D66" s="137" t="s">
        <v>81</v>
      </c>
      <c r="E66" s="76" t="s">
        <v>46</v>
      </c>
      <c r="H66" s="5" t="s">
        <v>47</v>
      </c>
      <c r="J66" s="94" t="s">
        <v>54</v>
      </c>
      <c r="M66" s="88" t="n">
        <v>2</v>
      </c>
      <c r="O66" s="88" t="n">
        <v>0</v>
      </c>
      <c r="Q66" s="90" t="n">
        <v>0</v>
      </c>
    </row>
    <row customHeight="1" ht="11.25" r="67" spans="1:18">
      <c r="B67" s="137" t="n">
        <v>38</v>
      </c>
      <c r="C67" s="137" t="s">
        <v>82</v>
      </c>
      <c r="D67" s="137" t="s">
        <v>83</v>
      </c>
      <c r="E67" s="76" t="s">
        <v>46</v>
      </c>
      <c r="H67" s="5" t="s">
        <v>47</v>
      </c>
      <c r="J67" s="94" t="s">
        <v>57</v>
      </c>
      <c r="M67" s="88" t="n">
        <v>5</v>
      </c>
      <c r="O67" s="88" t="n">
        <v>1</v>
      </c>
      <c r="Q67" s="90" t="n">
        <v>20</v>
      </c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73" width="6.6640625"/>
    <col customWidth="1" max="2" min="2" style="73" width="4.6640625"/>
    <col customWidth="1" max="4" min="3" style="73" width="8.6640625"/>
    <col customWidth="1" max="7" min="5" style="73" width="3.6640625"/>
    <col customWidth="1" max="8" min="8" style="73" width="15.6640625"/>
    <col customWidth="1" max="9" min="9" style="73" width="1"/>
    <col customWidth="1" max="10" min="10" style="73" width="4.6640625"/>
    <col customWidth="1" max="12" min="11" style="73" width="5.6640625"/>
    <col customWidth="1" max="15" min="13" style="73" width="4.1640625"/>
    <col customWidth="1" max="18" min="16" style="73" width="4.6640625"/>
    <col customWidth="1" max="19" min="19" style="73" width="3.6640625"/>
    <col customWidth="1" max="20" min="20" style="73" width="9.1640625"/>
    <col customWidth="1" max="16384" min="21" style="73" width="9.1640625"/>
  </cols>
  <sheetData>
    <row customHeight="1" ht="18" r="2" spans="1:18">
      <c r="C2" s="55" t="s">
        <v>0</v>
      </c>
      <c r="G2" s="6" t="n"/>
      <c r="H2" s="111" t="s">
        <v>1</v>
      </c>
      <c r="M2" s="109" t="s">
        <v>2</v>
      </c>
      <c r="O2" s="131" t="s">
        <v>3</v>
      </c>
    </row>
    <row customHeight="1" ht="12" r="3" spans="1:18">
      <c r="C3" s="41" t="s">
        <v>4</v>
      </c>
      <c r="M3" s="109" t="s">
        <v>5</v>
      </c>
      <c r="O3" s="133" t="s">
        <v>6</v>
      </c>
    </row>
    <row customHeight="1" ht="12" r="4" spans="1:18">
      <c r="C4" s="41" t="s">
        <v>7</v>
      </c>
      <c r="M4" s="109" t="s">
        <v>8</v>
      </c>
      <c r="O4" s="134" t="s">
        <v>9</v>
      </c>
    </row>
    <row customHeight="1" ht="12" r="5" spans="1:18">
      <c r="C5" s="41" t="s">
        <v>10</v>
      </c>
      <c r="H5" s="112" t="s">
        <v>23</v>
      </c>
      <c r="M5" s="109" t="s">
        <v>12</v>
      </c>
      <c r="O5" s="133" t="s">
        <v>13</v>
      </c>
    </row>
    <row customHeight="1" ht="12" r="6" spans="1:18">
      <c r="C6" s="41" t="n"/>
      <c r="M6" s="109" t="s">
        <v>14</v>
      </c>
      <c r="O6" s="135" t="s">
        <v>15</v>
      </c>
    </row>
    <row customHeight="1" ht="6" r="7" spans="1:18"/>
    <row customHeight="1" ht="12" r="8" spans="1:18">
      <c r="A8" s="113" t="s">
        <v>37</v>
      </c>
      <c r="J8" s="113" t="s">
        <v>23</v>
      </c>
      <c r="O8" s="113" t="s">
        <v>84</v>
      </c>
    </row>
    <row customHeight="1" ht="15" r="9" spans="1:18">
      <c r="A9" s="108" t="s">
        <v>38</v>
      </c>
      <c r="B9" s="108" t="s">
        <v>32</v>
      </c>
      <c r="C9" s="108" t="s">
        <v>39</v>
      </c>
      <c r="D9" s="108" t="s">
        <v>40</v>
      </c>
      <c r="E9" s="108" t="s">
        <v>41</v>
      </c>
      <c r="H9" s="108" t="s">
        <v>28</v>
      </c>
      <c r="J9" s="108" t="s">
        <v>42</v>
      </c>
      <c r="K9" s="108" t="s">
        <v>43</v>
      </c>
      <c r="L9" s="108" t="s">
        <v>44</v>
      </c>
      <c r="M9" s="108" t="s">
        <v>18</v>
      </c>
      <c r="P9" s="108" t="s">
        <v>19</v>
      </c>
    </row>
    <row customHeight="1" ht="11.25" r="10" spans="1:18">
      <c r="A10" s="117" t="n">
        <v>1</v>
      </c>
      <c r="B10" s="4" t="n">
        <v>1</v>
      </c>
      <c r="C10" s="137" t="s">
        <v>45</v>
      </c>
      <c r="D10" s="137" t="s">
        <v>45</v>
      </c>
      <c r="E10" s="76" t="s">
        <v>46</v>
      </c>
      <c r="H10" s="5" t="s">
        <v>47</v>
      </c>
      <c r="J10" s="137" t="n">
        <v>26</v>
      </c>
      <c r="K10" s="137" t="n">
        <v>26</v>
      </c>
      <c r="L10" s="137" t="n">
        <v>0</v>
      </c>
      <c r="M10" s="110" t="n">
        <v>26</v>
      </c>
      <c r="P10" s="80" t="n">
        <v>250</v>
      </c>
    </row>
    <row customHeight="1" ht="11.25" r="11" spans="1:18">
      <c r="B11" s="4" t="n">
        <v>2</v>
      </c>
      <c r="C11" s="137" t="s">
        <v>45</v>
      </c>
      <c r="D11" s="137" t="s">
        <v>45</v>
      </c>
      <c r="E11" s="76" t="s">
        <v>46</v>
      </c>
      <c r="H11" s="5" t="s">
        <v>47</v>
      </c>
      <c r="M11" s="73" t="n"/>
      <c r="P11" s="73" t="n"/>
    </row>
    <row customHeight="1" ht="12" r="12" spans="1:18">
      <c r="B12" s="4" t="n">
        <v>3</v>
      </c>
      <c r="C12" s="137" t="s">
        <v>45</v>
      </c>
      <c r="D12" s="137" t="s">
        <v>45</v>
      </c>
      <c r="E12" s="76" t="s">
        <v>46</v>
      </c>
      <c r="H12" s="5" t="s">
        <v>47</v>
      </c>
      <c r="J12" s="113" t="s">
        <v>49</v>
      </c>
    </row>
    <row customHeight="1" ht="11.25" r="13" spans="1:18">
      <c r="B13" s="4" t="n">
        <v>4</v>
      </c>
      <c r="C13" s="137" t="s">
        <v>45</v>
      </c>
      <c r="D13" s="137" t="s">
        <v>45</v>
      </c>
      <c r="E13" s="76" t="s">
        <v>46</v>
      </c>
      <c r="H13" s="5" t="s">
        <v>47</v>
      </c>
      <c r="J13" s="108" t="s">
        <v>32</v>
      </c>
      <c r="K13" s="106" t="s">
        <v>33</v>
      </c>
      <c r="M13" s="108" t="s">
        <v>19</v>
      </c>
      <c r="P13" s="108" t="s">
        <v>35</v>
      </c>
    </row>
    <row customHeight="1" ht="11.25" r="14" spans="1:18">
      <c r="B14" s="4" t="n">
        <v>5</v>
      </c>
      <c r="C14" s="137" t="s">
        <v>45</v>
      </c>
      <c r="D14" s="137" t="s">
        <v>45</v>
      </c>
      <c r="E14" s="76" t="s">
        <v>46</v>
      </c>
      <c r="H14" s="5" t="s">
        <v>47</v>
      </c>
      <c r="J14" s="88" t="n">
        <v>1</v>
      </c>
      <c r="K14" s="81" t="s">
        <v>51</v>
      </c>
      <c r="M14" s="86" t="n">
        <v>250</v>
      </c>
      <c r="P14" s="87" t="n">
        <v>0</v>
      </c>
    </row>
    <row customHeight="1" ht="11.25" r="15" spans="1:18">
      <c r="B15" s="4" t="n">
        <v>6</v>
      </c>
      <c r="C15" s="137" t="s">
        <v>45</v>
      </c>
      <c r="D15" s="137" t="s">
        <v>45</v>
      </c>
      <c r="E15" s="76" t="s">
        <v>46</v>
      </c>
      <c r="H15" s="5" t="s">
        <v>47</v>
      </c>
      <c r="J15" s="88" t="n">
        <v>2</v>
      </c>
      <c r="K15" s="81" t="s">
        <v>52</v>
      </c>
      <c r="M15" s="86" t="n">
        <v>250</v>
      </c>
      <c r="P15" s="88" t="n">
        <v>0</v>
      </c>
    </row>
    <row customHeight="1" ht="11.25" r="16" spans="1:18">
      <c r="B16" s="4" t="n">
        <v>7</v>
      </c>
      <c r="C16" s="137" t="s">
        <v>45</v>
      </c>
      <c r="D16" s="137" t="s">
        <v>45</v>
      </c>
      <c r="E16" s="76" t="s">
        <v>46</v>
      </c>
      <c r="H16" s="5" t="s">
        <v>47</v>
      </c>
      <c r="J16" s="88" t="n"/>
      <c r="K16" s="81" t="n"/>
      <c r="M16" s="86" t="n"/>
      <c r="P16" s="88" t="n"/>
    </row>
    <row customHeight="1" ht="11.25" r="17" spans="1:18">
      <c r="B17" s="4" t="n">
        <v>8</v>
      </c>
      <c r="C17" s="137" t="s">
        <v>45</v>
      </c>
      <c r="D17" s="137" t="s">
        <v>45</v>
      </c>
      <c r="E17" s="72" t="s">
        <v>46</v>
      </c>
      <c r="H17" s="5" t="s">
        <v>47</v>
      </c>
      <c r="J17" s="88" t="n"/>
      <c r="K17" s="81" t="n"/>
      <c r="M17" s="86" t="n"/>
      <c r="P17" s="88" t="n"/>
    </row>
    <row customHeight="1" ht="11.25" r="18" spans="1:18">
      <c r="B18" s="4" t="n">
        <v>9</v>
      </c>
      <c r="C18" s="137" t="s">
        <v>45</v>
      </c>
      <c r="D18" s="137" t="s">
        <v>45</v>
      </c>
      <c r="E18" s="72" t="s">
        <v>46</v>
      </c>
      <c r="H18" s="5" t="s">
        <v>47</v>
      </c>
      <c r="J18" s="88" t="n"/>
      <c r="K18" s="81" t="n"/>
      <c r="M18" s="86" t="n"/>
      <c r="P18" s="88" t="n"/>
    </row>
    <row customHeight="1" ht="11.25" r="19" spans="1:18">
      <c r="B19" s="4" t="n">
        <v>10</v>
      </c>
      <c r="C19" s="137" t="s">
        <v>45</v>
      </c>
      <c r="D19" s="137" t="s">
        <v>45</v>
      </c>
      <c r="E19" s="72" t="s">
        <v>46</v>
      </c>
      <c r="H19" s="5" t="s">
        <v>47</v>
      </c>
      <c r="J19" s="88" t="n"/>
      <c r="K19" s="81" t="n"/>
      <c r="M19" s="86" t="n"/>
      <c r="P19" s="88" t="n"/>
    </row>
    <row customHeight="1" ht="11.25" r="20" spans="1:18">
      <c r="B20" s="4" t="n">
        <v>11</v>
      </c>
      <c r="C20" s="137" t="s">
        <v>45</v>
      </c>
      <c r="D20" s="137" t="s">
        <v>45</v>
      </c>
      <c r="E20" s="72" t="s">
        <v>46</v>
      </c>
      <c r="H20" s="5" t="s">
        <v>47</v>
      </c>
      <c r="J20" s="88" t="n"/>
      <c r="K20" s="81" t="n"/>
      <c r="M20" s="86" t="n"/>
      <c r="P20" s="88" t="n"/>
    </row>
    <row customHeight="1" ht="11.25" r="21" spans="1:18">
      <c r="B21" s="4" t="n">
        <v>12</v>
      </c>
      <c r="C21" s="137" t="s">
        <v>45</v>
      </c>
      <c r="D21" s="137" t="s">
        <v>45</v>
      </c>
      <c r="E21" s="72" t="s">
        <v>46</v>
      </c>
      <c r="H21" s="5" t="s">
        <v>47</v>
      </c>
      <c r="J21" s="88" t="n"/>
      <c r="K21" s="81" t="n"/>
      <c r="M21" s="86" t="n"/>
      <c r="P21" s="88" t="n"/>
    </row>
    <row customHeight="1" ht="11.25" r="22" spans="1:18">
      <c r="B22" s="4" t="n">
        <v>13</v>
      </c>
      <c r="C22" s="137" t="s">
        <v>45</v>
      </c>
      <c r="D22" s="137" t="s">
        <v>45</v>
      </c>
      <c r="E22" s="72" t="s">
        <v>46</v>
      </c>
      <c r="H22" s="5" t="s">
        <v>47</v>
      </c>
      <c r="J22" s="88" t="n"/>
      <c r="K22" s="81" t="n"/>
      <c r="M22" s="114" t="n"/>
      <c r="P22" s="88" t="n"/>
    </row>
    <row customHeight="1" ht="11.25" r="23" spans="1:18">
      <c r="B23" s="4" t="n">
        <v>14</v>
      </c>
      <c r="C23" s="137" t="s">
        <v>45</v>
      </c>
      <c r="D23" s="137" t="s">
        <v>45</v>
      </c>
      <c r="E23" s="72" t="s">
        <v>46</v>
      </c>
      <c r="H23" s="5" t="s">
        <v>47</v>
      </c>
      <c r="J23" s="88" t="n"/>
      <c r="K23" s="81" t="n"/>
      <c r="M23" s="86" t="n"/>
      <c r="P23" s="88" t="n"/>
    </row>
    <row customHeight="1" ht="11.25" r="24" spans="1:18">
      <c r="B24" s="4" t="n">
        <v>15</v>
      </c>
      <c r="C24" s="137" t="s">
        <v>45</v>
      </c>
      <c r="D24" s="137" t="s">
        <v>45</v>
      </c>
      <c r="E24" s="72" t="s">
        <v>46</v>
      </c>
      <c r="H24" s="5" t="s">
        <v>47</v>
      </c>
      <c r="J24" s="88" t="n"/>
      <c r="K24" s="81" t="n"/>
      <c r="M24" s="86" t="n"/>
      <c r="P24" s="88" t="n"/>
    </row>
    <row customHeight="1" ht="11.25" r="25" spans="1:18">
      <c r="B25" s="4" t="n">
        <v>16</v>
      </c>
      <c r="C25" s="137" t="s">
        <v>45</v>
      </c>
      <c r="D25" s="137" t="s">
        <v>45</v>
      </c>
      <c r="E25" s="72" t="s">
        <v>46</v>
      </c>
      <c r="H25" s="5" t="s">
        <v>47</v>
      </c>
      <c r="J25" s="88" t="n"/>
      <c r="K25" s="81" t="n"/>
      <c r="M25" s="86" t="n"/>
      <c r="P25" s="88" t="n"/>
    </row>
    <row customHeight="1" ht="11.25" r="26" spans="1:18">
      <c r="B26" s="4" t="n">
        <v>17</v>
      </c>
      <c r="C26" s="137" t="s">
        <v>45</v>
      </c>
      <c r="D26" s="137" t="s">
        <v>45</v>
      </c>
      <c r="E26" s="72" t="s">
        <v>46</v>
      </c>
      <c r="H26" s="5" t="s">
        <v>47</v>
      </c>
      <c r="J26" s="88" t="n"/>
      <c r="K26" s="81" t="n"/>
      <c r="M26" s="86" t="n"/>
      <c r="P26" s="88" t="n"/>
    </row>
    <row customHeight="1" ht="11.25" r="27" spans="1:18">
      <c r="B27" s="4" t="n">
        <v>18</v>
      </c>
      <c r="C27" s="137" t="s">
        <v>45</v>
      </c>
      <c r="D27" s="137" t="s">
        <v>45</v>
      </c>
      <c r="E27" s="72" t="s">
        <v>46</v>
      </c>
      <c r="H27" s="5" t="s">
        <v>47</v>
      </c>
      <c r="J27" s="88" t="n"/>
      <c r="K27" s="81" t="n"/>
      <c r="M27" s="86" t="n"/>
      <c r="P27" s="88" t="n"/>
    </row>
    <row customHeight="1" ht="11.25" r="28" spans="1:18">
      <c r="B28" s="4" t="n">
        <v>19</v>
      </c>
      <c r="C28" s="137" t="s">
        <v>45</v>
      </c>
      <c r="D28" s="137" t="s">
        <v>45</v>
      </c>
      <c r="E28" s="72" t="s">
        <v>46</v>
      </c>
      <c r="H28" s="5" t="s">
        <v>47</v>
      </c>
      <c r="J28" s="88" t="n"/>
      <c r="K28" s="81" t="n"/>
      <c r="M28" s="86" t="n"/>
      <c r="P28" s="88" t="n"/>
    </row>
    <row customHeight="1" ht="11.25" r="29" spans="1:18">
      <c r="B29" s="4" t="n">
        <v>20</v>
      </c>
      <c r="C29" s="137" t="s">
        <v>45</v>
      </c>
      <c r="D29" s="137" t="s">
        <v>45</v>
      </c>
      <c r="E29" s="72" t="s">
        <v>46</v>
      </c>
      <c r="H29" s="5" t="s">
        <v>47</v>
      </c>
      <c r="J29" s="88" t="n"/>
      <c r="K29" s="81" t="n"/>
      <c r="M29" s="86" t="n"/>
      <c r="P29" s="88" t="n"/>
    </row>
    <row customHeight="1" ht="11.25" r="30" spans="1:18">
      <c r="B30" s="4" t="n">
        <v>21</v>
      </c>
      <c r="C30" s="137" t="s">
        <v>45</v>
      </c>
      <c r="D30" s="137" t="s">
        <v>45</v>
      </c>
      <c r="E30" s="72" t="s">
        <v>46</v>
      </c>
      <c r="H30" s="5" t="s">
        <v>47</v>
      </c>
      <c r="J30" s="88" t="n"/>
      <c r="K30" s="81" t="n"/>
      <c r="M30" s="86" t="n"/>
      <c r="P30" s="88" t="n"/>
    </row>
    <row customHeight="1" ht="11.25" r="31" spans="1:18">
      <c r="B31" s="139" t="n">
        <v>22</v>
      </c>
      <c r="C31" s="137" t="s">
        <v>45</v>
      </c>
      <c r="D31" s="137" t="s">
        <v>50</v>
      </c>
      <c r="E31" s="72" t="s">
        <v>46</v>
      </c>
      <c r="H31" s="5" t="s">
        <v>47</v>
      </c>
      <c r="J31" s="88" t="n"/>
      <c r="K31" s="81" t="n"/>
      <c r="M31" s="86" t="n"/>
      <c r="P31" s="88" t="n"/>
    </row>
    <row customHeight="1" ht="11.25" r="32" spans="1:18">
      <c r="B32" s="139" t="n">
        <v>23</v>
      </c>
      <c r="C32" s="137" t="s">
        <v>45</v>
      </c>
      <c r="D32" s="137" t="s">
        <v>48</v>
      </c>
      <c r="E32" s="72" t="s">
        <v>46</v>
      </c>
      <c r="H32" s="5" t="s">
        <v>47</v>
      </c>
      <c r="J32" s="88" t="n"/>
      <c r="K32" s="81" t="n"/>
      <c r="M32" s="86" t="n"/>
      <c r="P32" s="88" t="n"/>
    </row>
    <row customHeight="1" ht="11.25" r="33" spans="1:18">
      <c r="B33" s="139" t="n">
        <v>24</v>
      </c>
      <c r="C33" s="137" t="s">
        <v>45</v>
      </c>
      <c r="D33" s="137" t="s">
        <v>53</v>
      </c>
      <c r="E33" s="72" t="s">
        <v>46</v>
      </c>
      <c r="H33" s="5" t="s">
        <v>47</v>
      </c>
      <c r="J33" s="88" t="n"/>
      <c r="K33" s="81" t="n"/>
      <c r="M33" s="86" t="n"/>
      <c r="P33" s="88" t="n"/>
    </row>
    <row customHeight="1" ht="11.25" r="34" spans="1:18">
      <c r="B34" s="139" t="n">
        <v>25</v>
      </c>
      <c r="C34" s="137" t="s">
        <v>45</v>
      </c>
      <c r="D34" s="137" t="s">
        <v>48</v>
      </c>
      <c r="E34" s="72" t="s">
        <v>46</v>
      </c>
      <c r="H34" s="5" t="s">
        <v>47</v>
      </c>
      <c r="J34" s="88" t="n"/>
      <c r="K34" s="81" t="n"/>
      <c r="M34" s="86" t="n"/>
      <c r="P34" s="88" t="n"/>
    </row>
    <row customHeight="1" ht="11.25" r="35" spans="1:18">
      <c r="B35" s="4" t="n">
        <v>26</v>
      </c>
      <c r="C35" s="137" t="s">
        <v>45</v>
      </c>
      <c r="D35" s="137" t="s">
        <v>45</v>
      </c>
      <c r="E35" s="72" t="s">
        <v>46</v>
      </c>
      <c r="H35" s="5" t="s">
        <v>47</v>
      </c>
      <c r="J35" s="88" t="n"/>
      <c r="K35" s="81" t="n"/>
      <c r="M35" s="86" t="n"/>
      <c r="P35" s="88" t="n"/>
    </row>
    <row customHeight="1" ht="11.25" r="36" spans="1:18">
      <c r="B36" s="139" t="n">
        <v>27</v>
      </c>
      <c r="C36" s="137" t="s">
        <v>45</v>
      </c>
      <c r="D36" s="137" t="s">
        <v>53</v>
      </c>
      <c r="E36" s="72" t="s">
        <v>46</v>
      </c>
      <c r="H36" s="5" t="s">
        <v>47</v>
      </c>
      <c r="J36" s="88" t="n"/>
      <c r="K36" s="81" t="n"/>
      <c r="M36" s="86" t="n"/>
      <c r="P36" s="88" t="n"/>
    </row>
    <row customHeight="1" ht="11.25" r="37" spans="1:18">
      <c r="B37" s="139" t="n">
        <v>28</v>
      </c>
      <c r="C37" s="137" t="s">
        <v>45</v>
      </c>
      <c r="D37" s="137" t="s">
        <v>50</v>
      </c>
      <c r="E37" s="72" t="s">
        <v>46</v>
      </c>
      <c r="H37" s="5" t="s">
        <v>47</v>
      </c>
      <c r="J37" s="88" t="n"/>
      <c r="K37" s="81" t="n"/>
      <c r="M37" s="86" t="n"/>
      <c r="P37" s="88" t="n"/>
    </row>
    <row customHeight="1" ht="11.25" r="38" spans="1:18">
      <c r="B38" s="139" t="n">
        <v>29</v>
      </c>
      <c r="C38" s="137" t="s">
        <v>45</v>
      </c>
      <c r="D38" s="137" t="s">
        <v>48</v>
      </c>
      <c r="E38" s="72" t="s">
        <v>46</v>
      </c>
      <c r="H38" s="5" t="s">
        <v>47</v>
      </c>
      <c r="J38" s="76" t="s">
        <v>36</v>
      </c>
      <c r="M38" s="99" t="n"/>
      <c r="P38" s="88" t="n"/>
    </row>
    <row customHeight="1" ht="11.25" r="39" spans="1:18">
      <c r="B39" s="139" t="n">
        <v>30</v>
      </c>
      <c r="C39" s="137" t="s">
        <v>45</v>
      </c>
      <c r="D39" s="137" t="s">
        <v>53</v>
      </c>
      <c r="E39" s="72" t="s">
        <v>46</v>
      </c>
      <c r="H39" s="5" t="s">
        <v>47</v>
      </c>
      <c r="M39" s="73" t="n"/>
      <c r="P39" s="73" t="n"/>
    </row>
    <row customHeight="1" ht="11.25" r="40" spans="1:18">
      <c r="B40" s="139" t="n">
        <v>31</v>
      </c>
      <c r="C40" s="137" t="s">
        <v>45</v>
      </c>
      <c r="D40" s="137" t="s">
        <v>50</v>
      </c>
      <c r="E40" s="72" t="s">
        <v>46</v>
      </c>
      <c r="H40" s="5" t="s">
        <v>47</v>
      </c>
      <c r="M40" s="73" t="n"/>
      <c r="P40" s="73" t="n"/>
    </row>
    <row customHeight="1" ht="11.25" r="41" spans="1:18">
      <c r="B41" s="4" t="n">
        <v>32</v>
      </c>
      <c r="C41" s="137" t="s">
        <v>45</v>
      </c>
      <c r="D41" s="137" t="s">
        <v>45</v>
      </c>
      <c r="E41" s="72" t="s">
        <v>46</v>
      </c>
      <c r="H41" s="5" t="s">
        <v>47</v>
      </c>
      <c r="M41" s="73" t="n"/>
      <c r="P41" s="73" t="n"/>
    </row>
    <row customHeight="1" ht="11.25" r="42" spans="1:18">
      <c r="B42" s="139" t="n">
        <v>33</v>
      </c>
      <c r="C42" s="137" t="s">
        <v>45</v>
      </c>
      <c r="D42" s="137" t="s">
        <v>53</v>
      </c>
      <c r="E42" s="72" t="s">
        <v>46</v>
      </c>
      <c r="H42" s="5" t="s">
        <v>47</v>
      </c>
      <c r="M42" s="73" t="n"/>
      <c r="P42" s="73" t="n"/>
    </row>
    <row customHeight="1" ht="11.25" r="43" spans="1:18">
      <c r="B43" s="139" t="n">
        <v>34</v>
      </c>
      <c r="C43" s="137" t="s">
        <v>45</v>
      </c>
      <c r="D43" s="137" t="s">
        <v>50</v>
      </c>
      <c r="E43" s="72" t="s">
        <v>46</v>
      </c>
      <c r="H43" s="5" t="s">
        <v>47</v>
      </c>
      <c r="M43" s="73" t="n"/>
      <c r="P43" s="73" t="n"/>
    </row>
    <row customHeight="1" ht="11.25" r="44" spans="1:18">
      <c r="B44" s="139" t="n">
        <v>35</v>
      </c>
      <c r="C44" s="137" t="s">
        <v>45</v>
      </c>
      <c r="D44" s="137" t="s">
        <v>48</v>
      </c>
      <c r="E44" s="72" t="s">
        <v>46</v>
      </c>
      <c r="H44" s="5" t="s">
        <v>47</v>
      </c>
      <c r="M44" s="73" t="n"/>
      <c r="P44" s="73" t="n"/>
    </row>
    <row customHeight="1" ht="11.25" r="45" spans="1:18">
      <c r="B45" s="139" t="n">
        <v>36</v>
      </c>
      <c r="C45" s="137" t="s">
        <v>45</v>
      </c>
      <c r="D45" s="137" t="s">
        <v>53</v>
      </c>
      <c r="E45" s="72" t="s">
        <v>46</v>
      </c>
      <c r="H45" s="5" t="s">
        <v>47</v>
      </c>
      <c r="M45" s="73" t="n"/>
      <c r="P45" s="73" t="n"/>
    </row>
    <row customHeight="1" ht="11.25" r="46" spans="1:18">
      <c r="B46" s="139" t="n">
        <v>37</v>
      </c>
      <c r="C46" s="137" t="s">
        <v>45</v>
      </c>
      <c r="D46" s="137" t="s">
        <v>50</v>
      </c>
      <c r="E46" s="72" t="s">
        <v>46</v>
      </c>
      <c r="H46" s="5" t="s">
        <v>47</v>
      </c>
      <c r="M46" s="73" t="n"/>
      <c r="P46" s="73" t="n"/>
    </row>
    <row customHeight="1" ht="11.25" r="47" spans="1:18">
      <c r="B47" s="139" t="n">
        <v>38</v>
      </c>
      <c r="C47" s="137" t="s">
        <v>45</v>
      </c>
      <c r="D47" s="137" t="s">
        <v>48</v>
      </c>
      <c r="E47" s="72" t="s">
        <v>46</v>
      </c>
      <c r="H47" s="5" t="s">
        <v>47</v>
      </c>
      <c r="M47" s="73" t="n"/>
      <c r="P47" s="73" t="n"/>
    </row>
    <row customHeight="1" ht="11.25" r="48" spans="1:18">
      <c r="B48" s="4" t="n">
        <v>39</v>
      </c>
      <c r="C48" s="137" t="s">
        <v>45</v>
      </c>
      <c r="D48" s="137" t="s">
        <v>45</v>
      </c>
      <c r="E48" s="72" t="s">
        <v>46</v>
      </c>
      <c r="H48" s="5" t="s">
        <v>47</v>
      </c>
      <c r="J48" s="2" t="n"/>
      <c r="K48" s="2" t="n"/>
      <c r="L48" s="6" t="n"/>
    </row>
    <row customHeight="1" ht="11.25" r="49" spans="1:18">
      <c r="B49" s="139" t="n">
        <v>40</v>
      </c>
      <c r="C49" s="137" t="s">
        <v>45</v>
      </c>
      <c r="D49" s="137" t="s">
        <v>50</v>
      </c>
      <c r="E49" s="72" t="s">
        <v>46</v>
      </c>
      <c r="H49" s="5" t="s">
        <v>47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9" t="n">
        <v>41</v>
      </c>
      <c r="C50" s="137" t="s">
        <v>45</v>
      </c>
      <c r="D50" s="137" t="s">
        <v>48</v>
      </c>
      <c r="E50" s="72" t="s">
        <v>46</v>
      </c>
      <c r="H50" s="5" t="s">
        <v>47</v>
      </c>
      <c r="J50" s="113" t="s">
        <v>64</v>
      </c>
    </row>
    <row customHeight="1" ht="11.25" r="51" spans="1:18">
      <c r="B51" s="4" t="n">
        <v>42</v>
      </c>
      <c r="C51" s="137" t="s">
        <v>45</v>
      </c>
      <c r="D51" s="137" t="s">
        <v>45</v>
      </c>
      <c r="E51" s="72" t="s">
        <v>46</v>
      </c>
      <c r="H51" s="5" t="s">
        <v>47</v>
      </c>
      <c r="J51" s="108" t="s">
        <v>28</v>
      </c>
      <c r="O51" s="108" t="s">
        <v>65</v>
      </c>
      <c r="P51" s="108" t="s">
        <v>66</v>
      </c>
      <c r="Q51" s="108" t="s">
        <v>67</v>
      </c>
    </row>
    <row customHeight="1" ht="11.25" r="52" spans="1:18">
      <c r="B52" s="139" t="n">
        <v>43</v>
      </c>
      <c r="C52" s="137" t="s">
        <v>45</v>
      </c>
      <c r="D52" s="137" t="s">
        <v>50</v>
      </c>
      <c r="E52" s="72" t="s">
        <v>46</v>
      </c>
      <c r="H52" s="5" t="s">
        <v>47</v>
      </c>
      <c r="J52" s="89" t="s">
        <v>47</v>
      </c>
      <c r="O52" s="14" t="n">
        <v>52</v>
      </c>
      <c r="P52" s="14" t="n">
        <v>26</v>
      </c>
      <c r="Q52" s="90" t="n">
        <v>50</v>
      </c>
    </row>
    <row customHeight="1" ht="11.25" r="53" spans="1:18">
      <c r="B53" s="139" t="n">
        <v>44</v>
      </c>
      <c r="C53" s="137" t="s">
        <v>45</v>
      </c>
      <c r="D53" s="137" t="s">
        <v>53</v>
      </c>
      <c r="E53" s="72" t="s">
        <v>46</v>
      </c>
      <c r="H53" s="5" t="s">
        <v>47</v>
      </c>
      <c r="J53" s="89" t="n"/>
      <c r="O53" s="14" t="n"/>
      <c r="P53" s="14" t="n"/>
      <c r="Q53" s="90" t="n"/>
    </row>
    <row customHeight="1" ht="11.25" r="54" spans="1:18">
      <c r="B54" s="139" t="n">
        <v>45</v>
      </c>
      <c r="C54" s="137" t="s">
        <v>45</v>
      </c>
      <c r="D54" s="137" t="s">
        <v>50</v>
      </c>
      <c r="E54" s="72" t="s">
        <v>46</v>
      </c>
      <c r="H54" s="5" t="s">
        <v>47</v>
      </c>
      <c r="J54" s="89" t="n"/>
      <c r="O54" s="14" t="n"/>
      <c r="P54" s="14" t="n"/>
      <c r="Q54" s="90" t="n"/>
    </row>
    <row customHeight="1" ht="11.25" r="55" spans="1:18">
      <c r="B55" s="139" t="n">
        <v>46</v>
      </c>
      <c r="C55" s="137" t="s">
        <v>45</v>
      </c>
      <c r="D55" s="137" t="s">
        <v>53</v>
      </c>
      <c r="E55" s="72" t="s">
        <v>46</v>
      </c>
      <c r="H55" s="5" t="s">
        <v>47</v>
      </c>
      <c r="J55" s="89" t="n"/>
      <c r="O55" s="14" t="n"/>
      <c r="P55" s="14" t="n"/>
      <c r="Q55" s="90" t="n"/>
    </row>
    <row customHeight="1" ht="11.25" r="56" spans="1:18">
      <c r="B56" s="139" t="n">
        <v>47</v>
      </c>
      <c r="C56" s="137" t="s">
        <v>45</v>
      </c>
      <c r="D56" s="137" t="s">
        <v>48</v>
      </c>
      <c r="E56" s="72" t="s">
        <v>46</v>
      </c>
      <c r="H56" s="5" t="s">
        <v>47</v>
      </c>
      <c r="J56" s="89" t="n"/>
      <c r="O56" s="14" t="n"/>
      <c r="P56" s="14" t="n"/>
      <c r="Q56" s="90" t="n"/>
    </row>
    <row customHeight="1" ht="11.25" r="57" spans="1:18">
      <c r="B57" s="139" t="n">
        <v>48</v>
      </c>
      <c r="C57" s="137" t="s">
        <v>45</v>
      </c>
      <c r="D57" s="137" t="s">
        <v>50</v>
      </c>
      <c r="E57" s="72" t="s">
        <v>46</v>
      </c>
      <c r="H57" s="5" t="s">
        <v>47</v>
      </c>
      <c r="J57" s="89" t="n"/>
      <c r="O57" s="14" t="n"/>
      <c r="P57" s="14" t="n"/>
      <c r="Q57" s="90" t="n"/>
    </row>
    <row customHeight="1" ht="11.25" r="58" spans="1:18">
      <c r="B58" s="139" t="n">
        <v>49</v>
      </c>
      <c r="C58" s="137" t="s">
        <v>45</v>
      </c>
      <c r="D58" s="137" t="s">
        <v>53</v>
      </c>
      <c r="E58" s="72" t="s">
        <v>46</v>
      </c>
      <c r="H58" s="5" t="s">
        <v>47</v>
      </c>
      <c r="J58" s="89" t="n"/>
      <c r="O58" s="14" t="n"/>
      <c r="P58" s="14" t="n"/>
      <c r="Q58" s="90" t="n"/>
    </row>
    <row customHeight="1" ht="11.25" r="59" spans="1:18">
      <c r="B59" s="4" t="n">
        <v>50</v>
      </c>
      <c r="C59" s="137" t="s">
        <v>45</v>
      </c>
      <c r="D59" s="137" t="s">
        <v>45</v>
      </c>
      <c r="E59" s="72" t="s">
        <v>46</v>
      </c>
      <c r="H59" s="5" t="s">
        <v>47</v>
      </c>
      <c r="J59" s="89" t="n"/>
      <c r="O59" s="14" t="n"/>
      <c r="P59" s="14" t="n"/>
      <c r="Q59" s="90" t="n"/>
    </row>
    <row customHeight="1" ht="11.25" r="60" spans="1:18">
      <c r="B60" s="139" t="n">
        <v>51</v>
      </c>
      <c r="C60" s="137" t="s">
        <v>45</v>
      </c>
      <c r="D60" s="137" t="s">
        <v>50</v>
      </c>
      <c r="E60" s="72" t="s">
        <v>46</v>
      </c>
      <c r="H60" s="5" t="s">
        <v>47</v>
      </c>
      <c r="J60" s="89" t="n"/>
      <c r="O60" s="14" t="n"/>
      <c r="P60" s="14" t="n"/>
      <c r="Q60" s="90" t="n"/>
    </row>
    <row customHeight="1" ht="11.25" r="61" spans="1:18">
      <c r="B61" s="139" t="n">
        <v>52</v>
      </c>
      <c r="C61" s="137" t="s">
        <v>45</v>
      </c>
      <c r="D61" s="137" t="s">
        <v>48</v>
      </c>
      <c r="E61" s="72" t="s">
        <v>46</v>
      </c>
      <c r="H61" s="5" t="s">
        <v>47</v>
      </c>
      <c r="J61" s="89" t="n"/>
      <c r="O61" s="14" t="n"/>
      <c r="P61" s="14" t="n"/>
      <c r="Q61" s="90" t="n"/>
    </row>
    <row customHeight="1" ht="11.25" r="62" spans="1:18"/>
    <row customHeight="1" ht="12" r="63" spans="1:18">
      <c r="J63" s="113" t="s">
        <v>74</v>
      </c>
    </row>
    <row customHeight="1" ht="11.25" r="64" spans="1:18">
      <c r="J64" s="106" t="s">
        <v>77</v>
      </c>
      <c r="M64" s="108" t="s">
        <v>78</v>
      </c>
      <c r="O64" s="108" t="s">
        <v>39</v>
      </c>
      <c r="Q64" s="108" t="s">
        <v>67</v>
      </c>
    </row>
    <row customHeight="1" ht="11.25" r="65" spans="1:18">
      <c r="J65" s="94" t="s">
        <v>46</v>
      </c>
      <c r="M65" s="88" t="n">
        <v>52</v>
      </c>
      <c r="O65" s="88" t="n">
        <v>26</v>
      </c>
      <c r="Q65" s="90" t="n">
        <v>50</v>
      </c>
    </row>
    <row customHeight="1" ht="11.25" r="66" spans="1:18">
      <c r="J66" s="94" t="n"/>
      <c r="M66" s="88" t="n"/>
      <c r="O66" s="88" t="n"/>
      <c r="Q66" s="90" t="n"/>
    </row>
    <row customHeight="1" ht="11.25" r="67" spans="1:18">
      <c r="J67" s="94" t="n"/>
      <c r="M67" s="88" t="n"/>
      <c r="O67" s="88" t="n"/>
      <c r="Q67" s="90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2018-04-26T23:28:13Z</dcterms:modified>
  <cp:lastModifiedBy>Microsoft Office User</cp:lastModifiedBy>
  <cp:lastPrinted>2018-04-26T20:08:31Z</cp:lastPrinted>
</cp:coreProperties>
</file>