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98A09CBF-455A-490F-96E6-79D990A4CEC2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<sst xmlns="http://schemas.openxmlformats.org/spreadsheetml/2006/main" count="809" uniqueCount="86">
  <si>
    <t>A1 College Prep</t>
  </si>
  <si>
    <t>SAT 2018</t>
  </si>
  <si>
    <t>Name</t>
  </si>
  <si>
    <t>AcasiaSon</t>
  </si>
  <si>
    <t xml:space="preserve">3700 Wilshire Blvd. </t>
  </si>
  <si>
    <t>Grade</t>
  </si>
  <si>
    <t>10</t>
  </si>
  <si>
    <t>#130, Los Angeles, CA 90010</t>
  </si>
  <si>
    <t>Student ID</t>
  </si>
  <si>
    <t>100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</si>
  <si>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</si>
  <si>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</si>
  <si>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</si>
  <si>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</si>
  <si>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</si>
  <si>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</si>
  <si>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</si>
  <si>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</si>
  <si>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</si>
  <si>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</si>
  <si>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</si>
  <si>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</si>
  <si>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</si>
  <si>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</si>
  <si>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</si>
  <si>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</si>
  <si>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</si>
  <si>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</si>
  <si>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</si>
  <si>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</si>
  <si>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</si>
  <si>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</si>
  <si>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</si>
  <si>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</si>
  <si>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</si>
  <si>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</si>
  <si>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</si>
  <si>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</si>
  <si>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</si>
  <si>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</si>
  <si>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 20</t>
  </si>
  <si>
    <t>1</t>
  </si>
  <si>
    <t xml:space="preserve">   3</t>
  </si>
  <si>
    <t>2</t>
  </si>
  <si>
    <t xml:space="preserve">   2</t>
  </si>
  <si>
    <t>14</t>
  </si>
  <si>
    <t>8.66</t>
  </si>
  <si>
    <t>6</t>
  </si>
  <si>
    <t xml:space="preserve">    </t>
  </si>
  <si>
    <t>Average</t>
  </si>
  <si>
    <t>Analysis by Question Type</t>
  </si>
  <si>
    <t>Cnt.</t>
  </si>
  <si>
    <t>Corr.</t>
  </si>
  <si>
    <t>%</t>
  </si>
  <si>
    <t xml:space="preserve">   1</t>
  </si>
  <si>
    <t>192</t>
  </si>
  <si>
    <t xml:space="preserve"> 192</t>
  </si>
  <si>
    <t>3.4</t>
  </si>
  <si>
    <t xml:space="preserve"> 3.4</t>
  </si>
  <si>
    <t>40</t>
  </si>
  <si>
    <t>Analysis by Difficulty Level</t>
  </si>
  <si>
    <t xml:space="preserve">  14</t>
  </si>
  <si>
    <t>Level</t>
  </si>
  <si>
    <t>Count</t>
  </si>
  <si>
    <t>45</t>
  </si>
  <si>
    <t xml:space="preserve"> 188</t>
  </si>
  <si>
    <t xml:space="preserve">  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</si>
  <si>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</si>
  <si>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</si>
  <si>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</si>
  <si>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</si>
  <si>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</si>
  <si>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</si>
  <si>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</si>
  <si>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</si>
  <si>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</si>
  <si>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</si>
  <si>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590/800</t>
  </si>
  <si>
    <t>1170/1600</t>
  </si>
  <si>
    <t>580/800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</si>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</sst>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2-44E8-BE09-4EB58265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166-8001-B49D48FE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A-4E7E-891A-A119CB11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19" zoomScaleNormal="100" workbookViewId="0">
      <selection activeCell="D67" sqref="D67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35</v>
      </c>
      <c r="K10" s="24">
        <v>23</v>
      </c>
      <c r="L10" s="24">
        <v>0</v>
      </c>
      <c r="M10" s="50">
        <v>35</v>
      </c>
      <c r="N10" s="40"/>
      <c r="O10" s="40"/>
      <c r="P10" s="46">
        <v>590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42" t="s">
        <v>30</v>
      </c>
      <c r="F12" s="40"/>
      <c r="G12" s="40"/>
      <c r="H12" s="2" t="s">
        <v>31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2" t="s">
        <v>31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38</v>
      </c>
      <c r="L14" s="40"/>
      <c r="M14" s="50">
        <v>590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24">
        <v>7</v>
      </c>
      <c r="C16" s="24" t="s">
        <v>33</v>
      </c>
      <c r="D16" s="24" t="s">
        <v>33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32</v>
      </c>
      <c r="D19" s="24" t="s">
        <v>33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32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29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24">
        <v>13</v>
      </c>
      <c r="C22" s="24" t="s">
        <v>32</v>
      </c>
      <c r="D22" s="24" t="s">
        <v>32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24">
        <v>14</v>
      </c>
      <c r="C23" s="24" t="s">
        <v>33</v>
      </c>
      <c r="D23" s="24" t="s">
        <v>33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37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24">
        <v>16</v>
      </c>
      <c r="C25" s="24" t="s">
        <v>39</v>
      </c>
      <c r="D25" s="24" t="s">
        <v>40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24">
        <v>18</v>
      </c>
      <c r="C27" s="24" t="s">
        <v>43</v>
      </c>
      <c r="D27" s="24" t="s">
        <v>44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46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7">
        <v>20</v>
      </c>
      <c r="C29" s="24" t="s">
        <v>47</v>
      </c>
      <c r="D29" s="24" t="s">
        <v>48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37">
        <v>1</v>
      </c>
      <c r="C30" s="24" t="s">
        <v>29</v>
      </c>
      <c r="D30" s="24" t="s">
        <v>37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7">
        <v>4</v>
      </c>
      <c r="C33" s="24" t="s">
        <v>32</v>
      </c>
      <c r="D33" s="24" t="s">
        <v>37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32</v>
      </c>
      <c r="D38" s="24" t="s">
        <v>32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590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7">
        <v>11</v>
      </c>
      <c r="C40" s="24" t="s">
        <v>37</v>
      </c>
      <c r="D40" s="24" t="s">
        <v>32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33</v>
      </c>
      <c r="D41" s="24" t="s">
        <v>37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33</v>
      </c>
      <c r="D43" s="24" t="s">
        <v>33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7">
        <v>15</v>
      </c>
      <c r="C44" s="24" t="s">
        <v>37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32</v>
      </c>
      <c r="D47" s="24" t="s">
        <v>33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37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7">
        <v>20</v>
      </c>
      <c r="C49" s="24" t="s">
        <v>32</v>
      </c>
      <c r="D49" s="24" t="s">
        <v>33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29</v>
      </c>
      <c r="D50" s="24" t="s">
        <v>33</v>
      </c>
      <c r="E50" s="39" t="s">
        <v>30</v>
      </c>
      <c r="F50" s="40"/>
      <c r="G50" s="40"/>
      <c r="H50" s="4" t="s">
        <v>31</v>
      </c>
      <c r="J50" s="49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45" t="s">
        <v>23</v>
      </c>
      <c r="K51" s="40"/>
      <c r="L51" s="40"/>
      <c r="M51" s="40"/>
      <c r="N51" s="40"/>
      <c r="O51" s="26" t="s">
        <v>51</v>
      </c>
      <c r="P51" s="26" t="s">
        <v>52</v>
      </c>
      <c r="Q51" s="45" t="s">
        <v>53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35</v>
      </c>
      <c r="Q52" s="54">
        <v>60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7">
        <v>26</v>
      </c>
      <c r="C55" s="24" t="s">
        <v>29</v>
      </c>
      <c r="D55" s="24" t="s">
        <v>32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7">
        <v>27</v>
      </c>
      <c r="C56" s="24" t="s">
        <v>32</v>
      </c>
      <c r="D56" s="24" t="s">
        <v>29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29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24">
        <v>29</v>
      </c>
      <c r="C58" s="24" t="s">
        <v>37</v>
      </c>
      <c r="D58" s="24" t="s">
        <v>37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24">
        <v>30</v>
      </c>
      <c r="C59" s="24" t="s">
        <v>33</v>
      </c>
      <c r="D59" s="24" t="s">
        <v>33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54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55</v>
      </c>
      <c r="D61" s="24" t="s">
        <v>56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24">
        <v>33</v>
      </c>
      <c r="C62" s="24" t="s">
        <v>57</v>
      </c>
      <c r="D62" s="24" t="s">
        <v>58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59</v>
      </c>
      <c r="D63" s="24" t="s">
        <v>48</v>
      </c>
      <c r="E63" s="42" t="s">
        <v>30</v>
      </c>
      <c r="F63" s="40"/>
      <c r="G63" s="40"/>
      <c r="H63" s="4" t="s">
        <v>31</v>
      </c>
      <c r="J63" s="58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45</v>
      </c>
      <c r="D64" s="24" t="s">
        <v>61</v>
      </c>
      <c r="E64" s="42" t="s">
        <v>30</v>
      </c>
      <c r="F64" s="40"/>
      <c r="G64" s="40"/>
      <c r="H64" s="4" t="s">
        <v>31</v>
      </c>
      <c r="J64" s="55" t="s">
        <v>62</v>
      </c>
      <c r="K64" s="40"/>
      <c r="L64" s="40"/>
      <c r="M64" s="45" t="s">
        <v>63</v>
      </c>
      <c r="N64" s="40"/>
      <c r="O64" s="45" t="s">
        <v>20</v>
      </c>
      <c r="P64" s="40"/>
      <c r="Q64" s="45" t="s">
        <v>53</v>
      </c>
      <c r="R64" s="40"/>
    </row>
    <row r="65" spans="1:18" ht="11.25" customHeight="1">
      <c r="A65" s="40"/>
      <c r="B65" s="37">
        <v>36</v>
      </c>
      <c r="C65" s="24" t="s">
        <v>64</v>
      </c>
      <c r="D65" s="24" t="s">
        <v>65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35</v>
      </c>
      <c r="P65" s="40"/>
      <c r="Q65" s="54">
        <v>60</v>
      </c>
      <c r="R65" s="40"/>
    </row>
    <row r="66" spans="1:18" ht="11.25" customHeight="1">
      <c r="A66" s="40"/>
      <c r="B66" s="24">
        <v>37</v>
      </c>
      <c r="C66" s="24" t="s">
        <v>6</v>
      </c>
      <c r="D66" s="24" t="s">
        <v>66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67</v>
      </c>
      <c r="D67" s="24" t="s">
        <v>48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25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68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68</v>
      </c>
      <c r="K8" s="40"/>
      <c r="L8" s="40"/>
      <c r="M8" s="40"/>
      <c r="N8" s="40"/>
      <c r="O8" s="75" t="s">
        <v>69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35</v>
      </c>
      <c r="K10" s="24">
        <v>17</v>
      </c>
      <c r="L10" s="24">
        <v>0</v>
      </c>
      <c r="M10" s="72">
        <v>35</v>
      </c>
      <c r="N10" s="40"/>
      <c r="O10" s="40"/>
      <c r="P10" s="46">
        <v>290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42" t="s">
        <v>30</v>
      </c>
      <c r="F12" s="40"/>
      <c r="G12" s="40"/>
      <c r="H12" s="4" t="s">
        <v>31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4" t="s">
        <v>31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50">
        <v>290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33</v>
      </c>
      <c r="D16" s="24" t="s">
        <v>33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33</v>
      </c>
      <c r="D18" s="24" t="s">
        <v>33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8">
        <v>11</v>
      </c>
      <c r="C20" s="24" t="s">
        <v>33</v>
      </c>
      <c r="D20" s="24" t="s">
        <v>37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33</v>
      </c>
      <c r="D21" s="24" t="s">
        <v>32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33</v>
      </c>
      <c r="D24" s="24" t="s">
        <v>37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29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32</v>
      </c>
      <c r="D26" s="24" t="s">
        <v>37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29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29</v>
      </c>
      <c r="D28" s="24" t="s">
        <v>37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32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32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32</v>
      </c>
      <c r="D34" s="24" t="s">
        <v>29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29</v>
      </c>
      <c r="D38" s="24" t="s">
        <v>37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290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29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29</v>
      </c>
      <c r="D47" s="24" t="s">
        <v>37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39" t="s">
        <v>30</v>
      </c>
      <c r="F50" s="40"/>
      <c r="G50" s="40"/>
      <c r="H50" s="4" t="s">
        <v>31</v>
      </c>
      <c r="J50" s="75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37</v>
      </c>
      <c r="E51" s="39" t="s">
        <v>30</v>
      </c>
      <c r="F51" s="40"/>
      <c r="G51" s="40"/>
      <c r="H51" s="4" t="s">
        <v>31</v>
      </c>
      <c r="J51" s="70" t="s">
        <v>23</v>
      </c>
      <c r="K51" s="40"/>
      <c r="L51" s="40"/>
      <c r="M51" s="40"/>
      <c r="N51" s="40"/>
      <c r="O51" s="29" t="s">
        <v>51</v>
      </c>
      <c r="P51" s="29" t="s">
        <v>52</v>
      </c>
      <c r="Q51" s="70" t="s">
        <v>53</v>
      </c>
      <c r="R51" s="40"/>
    </row>
    <row r="52" spans="1:18" ht="11.25" customHeight="1">
      <c r="A52" s="40"/>
      <c r="B52" s="38">
        <v>43</v>
      </c>
      <c r="C52" s="24" t="s">
        <v>32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35</v>
      </c>
      <c r="Q52" s="54">
        <v>67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">
        <v>47</v>
      </c>
      <c r="C56" s="24" t="s">
        <v>33</v>
      </c>
      <c r="D56" s="24" t="s">
        <v>33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32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62</v>
      </c>
      <c r="K64" s="40"/>
      <c r="L64" s="40"/>
      <c r="M64" s="70" t="s">
        <v>63</v>
      </c>
      <c r="N64" s="40"/>
      <c r="O64" s="70" t="s">
        <v>20</v>
      </c>
      <c r="P64" s="40"/>
      <c r="Q64" s="70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35</v>
      </c>
      <c r="P65" s="40"/>
      <c r="Q65" s="54">
        <v>67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3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70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70</v>
      </c>
      <c r="K8" s="40"/>
      <c r="L8" s="40"/>
      <c r="M8" s="40"/>
      <c r="N8" s="40"/>
      <c r="O8" s="82" t="s">
        <v>69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4" t="s">
        <v>31</v>
      </c>
      <c r="J10" s="24">
        <v>30</v>
      </c>
      <c r="K10" s="24">
        <v>14</v>
      </c>
      <c r="L10" s="24">
        <v>0</v>
      </c>
      <c r="M10" s="72">
        <v>30</v>
      </c>
      <c r="N10" s="40"/>
      <c r="O10" s="40"/>
      <c r="P10" s="46">
        <v>290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30</v>
      </c>
      <c r="F12" s="40"/>
      <c r="G12" s="40"/>
      <c r="H12" s="4" t="s">
        <v>31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37</v>
      </c>
      <c r="E13" s="42" t="s">
        <v>30</v>
      </c>
      <c r="F13" s="40"/>
      <c r="G13" s="40"/>
      <c r="H13" s="4" t="s">
        <v>31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84">
        <v>290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37</v>
      </c>
      <c r="D16" s="24" t="s">
        <v>37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29</v>
      </c>
      <c r="D18" s="24" t="s">
        <v>32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8">
        <v>13</v>
      </c>
      <c r="C22" s="24" t="s">
        <v>37</v>
      </c>
      <c r="D22" s="24" t="s">
        <v>32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32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32</v>
      </c>
      <c r="D24" s="24" t="s">
        <v>33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37</v>
      </c>
      <c r="D28" s="24" t="s">
        <v>32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37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33</v>
      </c>
      <c r="D31" s="24" t="s">
        <v>33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37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37</v>
      </c>
      <c r="D36" s="24" t="s">
        <v>29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37</v>
      </c>
      <c r="D38" s="24" t="s">
        <v>33</v>
      </c>
      <c r="E38" s="39" t="s">
        <v>30</v>
      </c>
      <c r="F38" s="40"/>
      <c r="G38" s="40"/>
      <c r="H38" s="4" t="s">
        <v>31</v>
      </c>
      <c r="J38" s="56" t="s">
        <v>49</v>
      </c>
      <c r="K38" s="40"/>
      <c r="L38" s="40"/>
      <c r="M38" s="54">
        <v>290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29</v>
      </c>
      <c r="D39" s="24" t="s">
        <v>32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37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29</v>
      </c>
      <c r="D48" s="24" t="s">
        <v>33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83" t="s">
        <v>23</v>
      </c>
      <c r="K51" s="40"/>
      <c r="L51" s="40"/>
      <c r="M51" s="40"/>
      <c r="N51" s="40"/>
      <c r="O51" s="13" t="s">
        <v>71</v>
      </c>
      <c r="P51" s="13" t="s">
        <v>20</v>
      </c>
      <c r="Q51" s="83" t="s">
        <v>53</v>
      </c>
      <c r="R51" s="40"/>
    </row>
    <row r="52" spans="1:18" ht="11.25" customHeight="1">
      <c r="A52" s="40"/>
      <c r="B52" s="38">
        <v>43</v>
      </c>
      <c r="C52" s="24" t="s">
        <v>33</v>
      </c>
      <c r="D52" s="24" t="s">
        <v>32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30</v>
      </c>
      <c r="Q52" s="54">
        <v>68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62</v>
      </c>
      <c r="K64" s="40"/>
      <c r="L64" s="40"/>
      <c r="M64" s="83" t="s">
        <v>71</v>
      </c>
      <c r="N64" s="40"/>
      <c r="O64" s="83" t="s">
        <v>20</v>
      </c>
      <c r="P64" s="40"/>
      <c r="Q64" s="83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30</v>
      </c>
      <c r="P65" s="40"/>
      <c r="Q65" s="54">
        <v>68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72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73</v>
      </c>
    </row>
    <row r="9" spans="1:20" s="32" customFormat="1" ht="20.100000000000001" customHeight="1">
      <c r="A9" s="94" t="s">
        <v>74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75</v>
      </c>
      <c r="N9" s="87"/>
      <c r="O9" s="87"/>
      <c r="P9" s="87"/>
      <c r="Q9" s="94" t="s">
        <v>76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35</v>
      </c>
      <c r="F10" s="87"/>
      <c r="G10" s="87"/>
      <c r="H10" s="87"/>
      <c r="I10" s="106">
        <v>590</v>
      </c>
      <c r="J10" s="87"/>
      <c r="K10" s="87"/>
      <c r="L10" s="87"/>
      <c r="M10" s="109" t="s">
        <v>77</v>
      </c>
      <c r="N10" s="87"/>
      <c r="O10" s="87"/>
      <c r="P10" s="87"/>
      <c r="Q10" s="110" t="s">
        <v>78</v>
      </c>
      <c r="R10" s="87"/>
      <c r="S10" s="87"/>
      <c r="T10" s="87"/>
    </row>
    <row r="11" spans="1:20" s="32" customFormat="1" ht="15" customHeight="1">
      <c r="A11" s="96" t="s">
        <v>68</v>
      </c>
      <c r="B11" s="87"/>
      <c r="C11" s="87"/>
      <c r="D11" s="87"/>
      <c r="E11" s="96">
        <v>29</v>
      </c>
      <c r="F11" s="87"/>
      <c r="G11" s="87"/>
      <c r="H11" s="87"/>
      <c r="I11" s="96">
        <v>290</v>
      </c>
      <c r="J11" s="87"/>
      <c r="K11" s="87"/>
      <c r="L11" s="87"/>
      <c r="M11" s="115" t="s">
        <v>79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70</v>
      </c>
      <c r="B12" s="87"/>
      <c r="C12" s="87"/>
      <c r="D12" s="87"/>
      <c r="E12" s="96">
        <v>29</v>
      </c>
      <c r="F12" s="87"/>
      <c r="G12" s="87"/>
      <c r="H12" s="87"/>
      <c r="I12" s="96">
        <v>290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80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81</v>
      </c>
      <c r="B15" s="7"/>
      <c r="C15" s="7"/>
      <c r="K15" s="11" t="s">
        <v>82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83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84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85</v>
      </c>
      <c r="G26" s="87"/>
      <c r="H26" s="14" t="s">
        <v>80</v>
      </c>
      <c r="I26" s="103" t="s">
        <v>76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590</v>
      </c>
      <c r="E27" s="87"/>
      <c r="F27" s="88">
        <v>580</v>
      </c>
      <c r="G27" s="87"/>
      <c r="H27" s="17"/>
      <c r="I27" s="88">
        <v>1170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49</v>
      </c>
      <c r="B51" s="87"/>
      <c r="C51" s="87"/>
      <c r="D51" s="101">
        <v>590</v>
      </c>
      <c r="E51" s="87"/>
      <c r="F51" s="101">
        <v>580</v>
      </c>
      <c r="G51" s="87"/>
      <c r="H51" s="15"/>
      <c r="I51" s="101">
        <v>1170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2018-06-29T21:30:44Z</cp:lastPrinted>
  <dcterms:created xsi:type="dcterms:W3CDTF">2015-04-16T22:07:10Z</dcterms:created>
  <dcterms:modified xsi:type="dcterms:W3CDTF">2018-06-29T21:30:45Z</dcterms:modified>
</cp:coreProperties>
</file>