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60" windowWidth="24300" xWindow="1740" yWindow="580"/>
  </bookViews>
  <sheets>
    <sheet name="Design" sheetId="1" state="visible" r:id="rId1"/>
  </sheets>
  <definedNames>
    <definedName localSheetId="0" name="_xlnm.Print_Area">Design!$A$1:$AT$60,Design!$A$63:$AT$121</definedName>
  </definedNames>
  <calcPr calcId="179017" concurrentCalc="0" fullCalcOnLoad="1"/>
</workbook>
</file>

<file path=xl/sharedStrings.xml><?xml version="1.0" encoding="utf-8"?>
<sst xmlns="http://schemas.openxmlformats.org/spreadsheetml/2006/main" uniqueCount="35">
  <si>
    <t>▪</t>
  </si>
  <si>
    <t>Essay (Office use only)</t>
  </si>
  <si>
    <t>Student Name</t>
  </si>
  <si>
    <t>Aza Trillo</t>
  </si>
  <si>
    <t>Grade</t>
  </si>
  <si>
    <t>11</t>
  </si>
  <si>
    <t>Point</t>
  </si>
  <si>
    <t>Comments</t>
  </si>
  <si>
    <t>Student ID</t>
  </si>
  <si>
    <t>107</t>
  </si>
  <si>
    <t>O</t>
  </si>
  <si>
    <t>Class</t>
  </si>
  <si>
    <t>Teacher</t>
  </si>
  <si>
    <t>Test</t>
  </si>
  <si>
    <t>SAT I-S-10</t>
  </si>
  <si>
    <t>Date</t>
  </si>
  <si>
    <t>6-27-2018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</si>
  <si>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</si>
  <si>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</si>
  <si>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</si>
  <si>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</si>
  <si>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</si>
  <si>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</si>
  <si>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</si>
  <si>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</si>
  <si>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</si>
  <si>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</si>
  <si>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</si>
  <si>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0 3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</si>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</sst>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>
  <numFmts count="1">
    <numFmt formatCode="[$-409]mmmm\ d\,\ yyyy;@" numFmtId="164"/>
  </numFmts>
  <fonts count="36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0" tint="-0.3499862666707358"/>
      <sz val="10"/>
    </font>
    <font>
      <name val="Arial"/>
      <family val="2"/>
      <color theme="0" tint="-0.499984740745262"/>
      <sz val="10"/>
    </font>
    <font>
      <name val="Arial"/>
      <family val="2"/>
      <color theme="0" tint="-0.3499862666707358"/>
      <sz val="48"/>
    </font>
    <font>
      <name val="Arial"/>
      <family val="2"/>
      <color theme="0" tint="-0.3499862666707358"/>
      <sz val="8"/>
    </font>
    <font>
      <name val="Arial"/>
      <family val="2"/>
      <color theme="1"/>
      <sz val="8"/>
    </font>
    <font>
      <name val="Arial"/>
      <family val="2"/>
      <color theme="1"/>
      <sz val="7"/>
    </font>
    <font>
      <name val="Arial"/>
      <family val="2"/>
      <color theme="0" tint="-0.499984740745262"/>
      <sz val="36"/>
    </font>
    <font>
      <name val="Arial"/>
      <family val="2"/>
      <color theme="0" tint="-0.499984740745262"/>
      <sz val="9"/>
    </font>
    <font>
      <name val="Arial"/>
      <family val="2"/>
      <color theme="0" tint="-0.499984740745262"/>
      <sz val="8"/>
    </font>
    <font>
      <name val="Arial"/>
      <family val="2"/>
      <color theme="1" tint="0.499984740745262"/>
      <sz val="10"/>
    </font>
    <font>
      <name val="Arial"/>
      <family val="2"/>
      <color theme="1" tint="0.499984740745262"/>
      <sz val="9"/>
    </font>
    <font>
      <name val="Arial"/>
      <family val="2"/>
      <color theme="1"/>
      <sz val="24"/>
    </font>
    <font>
      <name val="Calibri"/>
      <family val="2"/>
      <color theme="1" tint="0.0499893185216834"/>
      <sz val="24"/>
    </font>
    <font>
      <name val="Calibri"/>
      <family val="2"/>
      <color theme="0" tint="-0.249977111117893"/>
      <sz val="7"/>
    </font>
    <font>
      <name val="Arial"/>
      <family val="2"/>
      <color theme="0" tint="-0.499984740745262"/>
      <sz val="7"/>
    </font>
    <font>
      <name val="Calibri"/>
      <family val="2"/>
      <color theme="1"/>
      <sz val="7"/>
    </font>
    <font>
      <name val="Calibri"/>
      <family val="2"/>
      <sz val="7"/>
    </font>
    <font>
      <name val="Arial"/>
      <family val="2"/>
      <sz val="7"/>
    </font>
    <font>
      <name val="Arial"/>
      <family val="2"/>
      <sz val="8"/>
    </font>
    <font>
      <name val="Arial"/>
      <family val="2"/>
      <sz val="10"/>
    </font>
    <font>
      <name val="Calibri"/>
      <family val="2"/>
      <sz val="8"/>
    </font>
    <font>
      <name val="Arial"/>
      <family val="2"/>
      <sz val="16"/>
    </font>
    <font>
      <name val="Arial"/>
      <family val="2"/>
      <color theme="1"/>
      <sz val="9"/>
    </font>
    <font>
      <name val="Calibri"/>
      <family val="2"/>
      <color theme="0"/>
      <sz val="9"/>
    </font>
    <font>
      <name val="Arial"/>
      <family val="2"/>
      <color theme="0" tint="-0.499984740745262"/>
      <sz val="16"/>
    </font>
    <font>
      <name val="Calibri"/>
      <family val="2"/>
      <color theme="0" tint="-0.499984740745262"/>
      <sz val="7"/>
    </font>
    <font>
      <name val="Arial"/>
      <family val="2"/>
      <b val="1"/>
      <i val="1"/>
      <color theme="1"/>
      <sz val="9"/>
      <u val="single"/>
    </font>
    <font>
      <name val="GillSans Light"/>
      <family val="2"/>
      <color theme="0" tint="-0.3499862666707358"/>
      <sz val="11"/>
    </font>
    <font>
      <name val="Calibri"/>
      <family val="2"/>
      <color theme="0" tint="-0.3499862666707358"/>
      <sz val="11"/>
    </font>
    <font>
      <name val="Calibri"/>
      <charset val="129"/>
      <family val="3"/>
      <sz val="8"/>
      <scheme val="minor"/>
    </font>
    <font>
      <name val="Calibri"/>
      <family val="2"/>
      <color theme="1"/>
      <sz val="10"/>
      <scheme val="minor"/>
    </font>
    <font>
      <name val="Arial"/>
      <family val="2"/>
      <color theme="0" tint="-0.499984740745262"/>
      <sz val="12"/>
    </font>
    <font>
      <name val="Times New Roman"/>
      <family val="1"/>
      <color theme="1"/>
      <sz val="48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/>
      <top/>
      <bottom/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indexed="64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indexed="64"/>
      </right>
      <top style="thin">
        <color theme="0" tint="-0.24994659260841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borderId="0" fillId="0" fontId="0" numFmtId="0"/>
  </cellStyleXfs>
  <cellXfs count="20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2" fontId="4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0" fillId="2" fontId="2" numFmtId="0" pivotButton="0" quotePrefix="0" xfId="0"/>
    <xf applyAlignment="1" borderId="0" fillId="0" fontId="6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2" numFmtId="164" pivotButton="0" quotePrefix="0" xfId="0">
      <alignment horizontal="center" shrinkToFit="1" vertical="center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left" shrinkToFit="1" vertical="center"/>
    </xf>
    <xf applyAlignment="1" borderId="0" fillId="0" fontId="1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9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2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borderId="0" fillId="0" fontId="20" numFmtId="0" pivotButton="0" quotePrefix="0" xfId="0"/>
    <xf applyAlignment="1" borderId="0" fillId="0" fontId="18" numFmtId="0" pivotButton="0" quotePrefix="0" xfId="0">
      <alignment horizontal="center"/>
    </xf>
    <xf applyAlignment="1" borderId="0" fillId="0" fontId="17" numFmtId="0" pivotButton="0" quotePrefix="0" xfId="0">
      <alignment horizontal="center" vertical="center"/>
    </xf>
    <xf applyAlignment="1" borderId="26" fillId="2" fontId="3" numFmtId="0" pivotButton="0" quotePrefix="0" xfId="0">
      <alignment vertical="center"/>
    </xf>
    <xf applyAlignment="1" borderId="27" fillId="2" fontId="3" numFmtId="0" pivotButton="0" quotePrefix="0" xfId="0">
      <alignment horizontal="center" vertical="center"/>
    </xf>
    <xf applyAlignment="1" borderId="34" fillId="2" fontId="1" numFmtId="0" pivotButton="0" quotePrefix="0" xfId="0">
      <alignment horizontal="center" vertical="center"/>
    </xf>
    <xf applyAlignment="1" borderId="43" fillId="2" fontId="1" numFmtId="0" pivotButton="0" quotePrefix="0" xfId="0">
      <alignment horizontal="center" vertical="center"/>
    </xf>
    <xf applyAlignment="1" borderId="37" fillId="2" fontId="1" numFmtId="0" pivotButton="0" quotePrefix="0" xfId="0">
      <alignment horizontal="center" vertical="center"/>
    </xf>
    <xf applyAlignment="1" borderId="29" fillId="2" fontId="1" numFmtId="0" pivotButton="0" quotePrefix="0" xfId="0">
      <alignment horizontal="center" vertical="center"/>
    </xf>
    <xf borderId="38" fillId="2" fontId="2" numFmtId="0" pivotButton="0" quotePrefix="0" xfId="0"/>
    <xf applyAlignment="1" borderId="38" fillId="2" fontId="4" numFmtId="0" pivotButton="0" quotePrefix="0" xfId="0">
      <alignment vertical="center"/>
    </xf>
    <xf applyAlignment="1" borderId="38" fillId="2" fontId="1" numFmtId="0" pivotButton="0" quotePrefix="0" xfId="0">
      <alignment horizontal="center" vertical="center"/>
    </xf>
    <xf applyAlignment="1" borderId="36" fillId="2" fontId="1" numFmtId="0" pivotButton="0" quotePrefix="0" xfId="0">
      <alignment horizontal="center" vertical="center"/>
    </xf>
    <xf applyAlignment="1" borderId="44" fillId="2" fontId="1" numFmtId="0" pivotButton="0" quotePrefix="0" xfId="0">
      <alignment horizontal="center" vertical="center"/>
    </xf>
    <xf applyAlignment="1" borderId="39" fillId="2" fontId="1" numFmtId="0" pivotButton="0" quotePrefix="0" xfId="0">
      <alignment horizontal="center" vertical="center"/>
    </xf>
    <xf applyAlignment="1" borderId="34" fillId="0" fontId="19" numFmtId="0" pivotButton="0" quotePrefix="0" xfId="0">
      <alignment horizontal="center" vertical="center"/>
    </xf>
    <xf applyAlignment="1" borderId="43" fillId="0" fontId="19" numFmtId="0" pivotButton="0" quotePrefix="0" xfId="0">
      <alignment horizontal="center" vertical="center"/>
    </xf>
    <xf applyAlignment="1" borderId="37" fillId="0" fontId="7" numFmtId="0" pivotButton="0" quotePrefix="0" xfId="0">
      <alignment horizontal="center" vertical="center"/>
    </xf>
    <xf applyAlignment="1" borderId="38" fillId="0" fontId="7" numFmtId="0" pivotButton="0" quotePrefix="0" xfId="0">
      <alignment horizontal="center"/>
    </xf>
    <xf applyAlignment="1" borderId="36" fillId="0" fontId="19" numFmtId="0" pivotButton="0" quotePrefix="0" xfId="0">
      <alignment horizontal="center"/>
    </xf>
    <xf applyAlignment="1" borderId="44" fillId="0" fontId="19" numFmtId="0" pivotButton="0" quotePrefix="0" xfId="0">
      <alignment horizontal="center"/>
    </xf>
    <xf applyAlignment="1" borderId="39" fillId="0" fontId="7" numFmtId="0" pivotButton="0" quotePrefix="0" xfId="0">
      <alignment horizontal="center"/>
    </xf>
    <xf applyAlignment="1" borderId="29" fillId="2" fontId="2" numFmtId="0" pivotButton="0" quotePrefix="0" xfId="0">
      <alignment horizontal="center" vertical="center"/>
    </xf>
    <xf applyAlignment="1" borderId="38" fillId="2" fontId="2" numFmtId="0" pivotButton="0" quotePrefix="0" xfId="0">
      <alignment horizontal="center" vertical="center"/>
    </xf>
    <xf applyAlignment="1" borderId="37" fillId="0" fontId="6" numFmtId="0" pivotButton="0" quotePrefix="0" xfId="0">
      <alignment horizontal="center"/>
    </xf>
    <xf applyAlignment="1" borderId="38" fillId="0" fontId="6" numFmtId="0" pivotButton="0" quotePrefix="0" xfId="0">
      <alignment horizontal="center"/>
    </xf>
    <xf applyAlignment="1" borderId="39" fillId="0" fontId="6" numFmtId="0" pivotButton="0" quotePrefix="0" xfId="0">
      <alignment horizontal="center"/>
    </xf>
    <xf applyAlignment="1" borderId="34" fillId="0" fontId="20" numFmtId="0" pivotButton="0" quotePrefix="0" xfId="0">
      <alignment horizontal="center"/>
    </xf>
    <xf applyAlignment="1" borderId="43" fillId="0" fontId="20" numFmtId="0" pivotButton="0" quotePrefix="0" xfId="0">
      <alignment horizontal="center"/>
    </xf>
    <xf applyAlignment="1" borderId="29" fillId="0" fontId="20" numFmtId="0" pivotButton="0" quotePrefix="0" xfId="0">
      <alignment horizontal="center"/>
    </xf>
    <xf borderId="29" fillId="0" fontId="20" numFmtId="0" pivotButton="0" quotePrefix="0" xfId="0"/>
    <xf applyAlignment="1" borderId="36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/>
    </xf>
    <xf applyAlignment="1" borderId="34" fillId="0" fontId="7" numFmtId="0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 vertical="center"/>
    </xf>
    <xf applyAlignment="1" borderId="43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0" fillId="0" fontId="26" numFmtId="0" pivotButton="0" quotePrefix="0" xfId="0">
      <alignment horizontal="center"/>
    </xf>
    <xf applyAlignment="1" borderId="0" fillId="0" fontId="27" numFmtId="0" pivotButton="0" quotePrefix="0" xfId="0">
      <alignment horizontal="center" vertical="center"/>
    </xf>
    <xf applyAlignment="1" borderId="34" fillId="0" fontId="29" numFmtId="0" pivotButton="0" quotePrefix="0" xfId="0">
      <alignment horizontal="center" vertical="top"/>
    </xf>
    <xf applyAlignment="1" borderId="33" fillId="0" fontId="29" numFmtId="0" pivotButton="0" quotePrefix="0" xfId="0">
      <alignment horizontal="center" vertical="top"/>
    </xf>
    <xf applyAlignment="1" borderId="29" fillId="0" fontId="29" numFmtId="0" pivotButton="0" quotePrefix="0" xfId="0">
      <alignment horizontal="center" vertical="top"/>
    </xf>
    <xf applyAlignment="1" borderId="22" fillId="0" fontId="29" numFmtId="0" pivotButton="0" quotePrefix="0" xfId="0">
      <alignment horizontal="center" vertical="top"/>
    </xf>
    <xf applyAlignment="1" borderId="36" fillId="0" fontId="29" numFmtId="0" pivotButton="0" quotePrefix="0" xfId="0">
      <alignment horizontal="center" vertical="top"/>
    </xf>
    <xf applyAlignment="1" borderId="35" fillId="0" fontId="29" numFmtId="0" pivotButton="0" quotePrefix="0" xfId="0">
      <alignment horizontal="center" vertical="top"/>
    </xf>
    <xf applyAlignment="1" borderId="22" fillId="0" fontId="30" numFmtId="0" pivotButton="0" quotePrefix="0" xfId="0">
      <alignment horizontal="center" vertical="top"/>
    </xf>
    <xf applyAlignment="1" borderId="35" fillId="0" fontId="30" numFmtId="0" pivotButton="0" quotePrefix="0" xfId="0">
      <alignment horizontal="center" vertical="top"/>
    </xf>
    <xf applyAlignment="1" borderId="34" fillId="0" fontId="5" numFmtId="0" pivotButton="0" quotePrefix="0" xfId="0">
      <alignment horizontal="center"/>
    </xf>
    <xf applyAlignment="1" borderId="43" fillId="0" fontId="5" numFmtId="0" pivotButton="0" quotePrefix="0" xfId="0">
      <alignment horizontal="center"/>
    </xf>
    <xf applyAlignment="1" borderId="37" fillId="0" fontId="5" numFmtId="0" pivotButton="0" quotePrefix="0" xfId="0">
      <alignment horizontal="center"/>
    </xf>
    <xf applyAlignment="1" borderId="15" fillId="0" fontId="32" numFmtId="0" pivotButton="0" quotePrefix="0" xfId="0">
      <alignment horizontal="center"/>
    </xf>
    <xf applyAlignment="1" borderId="45" fillId="2" fontId="1" numFmtId="0" pivotButton="0" quotePrefix="0" xfId="0">
      <alignment horizontal="center" vertical="center"/>
    </xf>
    <xf applyAlignment="1" borderId="12" fillId="2" fontId="1" numFmtId="0" pivotButton="0" quotePrefix="0" xfId="0">
      <alignment horizontal="center" vertical="center"/>
    </xf>
    <xf applyAlignment="1" borderId="46" fillId="2" fontId="1" numFmtId="0" pivotButton="0" quotePrefix="0" xfId="0">
      <alignment horizontal="center" vertical="center"/>
    </xf>
    <xf applyAlignment="1" borderId="45" fillId="0" fontId="20" numFmtId="0" pivotButton="0" quotePrefix="0" xfId="0">
      <alignment horizontal="center"/>
    </xf>
    <xf applyAlignment="1" borderId="12" fillId="0" fontId="20" numFmtId="0" pivotButton="0" quotePrefix="0" xfId="0">
      <alignment horizontal="center"/>
    </xf>
    <xf applyAlignment="1" borderId="46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34" fillId="0" fontId="5" numFmtId="0" pivotButton="0" quotePrefix="0" xfId="0">
      <alignment horizontal="center" vertical="center"/>
    </xf>
    <xf applyAlignment="1" borderId="43" fillId="0" fontId="5" numFmtId="0" pivotButton="0" quotePrefix="0" xfId="0">
      <alignment horizontal="center" vertical="center"/>
    </xf>
    <xf applyAlignment="1" borderId="37" fillId="0" fontId="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0" fillId="0" fontId="29" numFmtId="0" pivotButton="0" quotePrefix="0" xfId="0">
      <alignment horizontal="center" vertical="center"/>
    </xf>
    <xf applyAlignment="1" borderId="0" fillId="0" fontId="23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6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15" fillId="0" fontId="32" numFmtId="0" pivotButton="0" quotePrefix="0" xfId="0">
      <alignment horizontal="center" vertical="center"/>
    </xf>
    <xf applyAlignment="1" borderId="43" fillId="0" fontId="16" numFmtId="0" pivotButton="0" quotePrefix="0" xfId="0">
      <alignment horizontal="center" vertical="center"/>
    </xf>
    <xf applyAlignment="1" borderId="43" fillId="0" fontId="20" numFmtId="0" pivotButton="0" quotePrefix="0" xfId="0">
      <alignment horizontal="center" vertical="center"/>
    </xf>
    <xf applyAlignment="1" borderId="47" fillId="0" fontId="5" numFmtId="0" pivotButton="0" quotePrefix="0" xfId="0">
      <alignment horizontal="center" vertical="center"/>
    </xf>
    <xf applyAlignment="1" borderId="47" fillId="0" fontId="5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applyAlignment="1" borderId="0" fillId="0" fontId="29" numFmtId="0" pivotButton="0" quotePrefix="0" xfId="0">
      <alignment horizontal="center" vertical="top"/>
    </xf>
    <xf applyAlignment="1" borderId="14" fillId="0" fontId="3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6" fillId="0" fontId="35" numFmtId="0" pivotButton="0" quotePrefix="0" xfId="0">
      <alignment horizontal="center" vertical="center"/>
    </xf>
    <xf applyAlignment="1" borderId="17" fillId="0" fontId="35" numFmtId="0" pivotButton="0" quotePrefix="0" xfId="0">
      <alignment horizontal="center" vertical="center"/>
    </xf>
    <xf applyAlignment="1" borderId="12" fillId="0" fontId="35" numFmtId="0" pivotButton="0" quotePrefix="0" xfId="0">
      <alignment horizontal="center" vertical="center"/>
    </xf>
    <xf applyAlignment="1" borderId="13" fillId="0" fontId="3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0" fillId="0" fontId="12" numFmtId="0" pivotButton="0" quotePrefix="0" xfId="0">
      <alignment horizontal="left" shrinkToFit="1" vertical="center"/>
    </xf>
    <xf applyAlignment="1" borderId="31" fillId="0" fontId="12" numFmtId="0" pivotButton="0" quotePrefix="0" xfId="0">
      <alignment horizontal="left" shrinkToFit="1" vertical="center"/>
    </xf>
    <xf applyAlignment="1" borderId="32" fillId="0" fontId="12" numFmtId="0" pivotButton="0" quotePrefix="0" xfId="0">
      <alignment horizontal="left" shrinkToFit="1" vertical="center"/>
    </xf>
    <xf applyAlignment="1" borderId="1" fillId="0" fontId="12" numFmtId="0" pivotButton="0" quotePrefix="0" xfId="0">
      <alignment horizontal="center" shrinkToFit="1" vertical="center"/>
    </xf>
    <xf applyAlignment="1" borderId="4" fillId="0" fontId="12" numFmtId="0" pivotButton="0" quotePrefix="0" xfId="0">
      <alignment horizontal="center" shrinkToFit="1" vertical="center"/>
    </xf>
    <xf applyAlignment="1" borderId="5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5" fillId="2" fontId="10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26" fillId="0" fontId="10" numFmtId="0" pivotButton="0" quotePrefix="0" xfId="0">
      <alignment horizontal="center" vertical="center"/>
    </xf>
    <xf applyAlignment="1" borderId="27" fillId="0" fontId="10" numFmtId="0" pivotButton="0" quotePrefix="0" xfId="0">
      <alignment horizontal="center" vertical="center"/>
    </xf>
    <xf applyAlignment="1" borderId="27" fillId="0" fontId="12" numFmtId="164" pivotButton="0" quotePrefix="0" xfId="0">
      <alignment horizontal="center" shrinkToFit="1" vertical="center"/>
    </xf>
    <xf applyAlignment="1" borderId="28" fillId="0" fontId="12" numFmtId="164" pivotButton="0" quotePrefix="0" xfId="0">
      <alignment horizontal="center" shrinkToFit="1" vertical="center"/>
    </xf>
    <xf applyAlignment="1" borderId="1" fillId="2" fontId="12" numFmtId="0" pivotButton="0" quotePrefix="0" xfId="0">
      <alignment horizontal="center" shrinkToFit="1" vertical="center"/>
    </xf>
    <xf applyAlignment="1" borderId="4" fillId="2" fontId="12" numFmtId="0" pivotButton="0" quotePrefix="0" xfId="0">
      <alignment horizontal="center" shrinkToFit="1" vertical="center"/>
    </xf>
    <xf applyAlignment="1" borderId="29" fillId="0" fontId="20" numFmtId="0" pivotButton="0" quotePrefix="0" xfId="0">
      <alignment horizontal="center" vertical="center"/>
    </xf>
    <xf applyAlignment="1" borderId="23" fillId="2" fontId="9" numFmtId="0" pivotButton="0" quotePrefix="0" xfId="0">
      <alignment horizontal="center" vertical="center"/>
    </xf>
    <xf applyAlignment="1" borderId="24" fillId="2" fontId="9" numFmtId="0" pivotButton="0" quotePrefix="0" xfId="0">
      <alignment horizontal="center" vertical="center"/>
    </xf>
    <xf applyAlignment="1" borderId="25" fillId="2" fontId="9" numFmtId="0" pivotButton="0" quotePrefix="0" xfId="0">
      <alignment horizontal="center" vertical="center"/>
    </xf>
    <xf applyAlignment="1" borderId="5" fillId="2" fontId="9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4" fillId="2" fontId="9" numFmtId="0" pivotButton="0" quotePrefix="0" xfId="0">
      <alignment horizontal="center" vertical="center"/>
    </xf>
    <xf applyAlignment="1" borderId="4" fillId="0" fontId="10" numFmtId="0" pivotButton="0" quotePrefix="0" xfId="0">
      <alignment horizontal="center" vertical="center"/>
    </xf>
    <xf applyAlignment="1" borderId="28" fillId="0" fontId="10" numFmtId="0" pivotButton="0" quotePrefix="0" xfId="0">
      <alignment horizontal="center" vertical="center"/>
    </xf>
    <xf applyAlignment="1" borderId="29" fillId="2" fontId="9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/>
    </xf>
    <xf applyAlignment="1" borderId="38" fillId="2" fontId="9" numFmtId="0" pivotButton="0" quotePrefix="0" xfId="0">
      <alignment horizontal="center" vertical="center"/>
    </xf>
    <xf applyAlignment="1" borderId="29" fillId="2" fontId="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38" fillId="2" fontId="8" numFmtId="0" pivotButton="0" quotePrefix="0" xfId="0">
      <alignment horizontal="center" vertical="center"/>
    </xf>
    <xf applyAlignment="1" borderId="6" fillId="2" fontId="10" numFmtId="0" pivotButton="0" quotePrefix="0" xfId="0">
      <alignment horizontal="center" vertical="center" wrapText="1"/>
    </xf>
    <xf applyAlignment="1" borderId="7" fillId="2" fontId="10" numFmtId="0" pivotButton="0" quotePrefix="0" xfId="0">
      <alignment horizontal="center" vertical="center" wrapText="1"/>
    </xf>
    <xf applyAlignment="1" borderId="8" fillId="2" fontId="10" numFmtId="0" pivotButton="0" quotePrefix="0" xfId="0">
      <alignment horizontal="center" vertical="center" wrapText="1"/>
    </xf>
    <xf applyAlignment="1" borderId="9" fillId="2" fontId="10" numFmtId="0" pivotButton="0" quotePrefix="0" xfId="0">
      <alignment horizontal="center" vertical="center" wrapText="1"/>
    </xf>
    <xf applyAlignment="1" borderId="10" fillId="2" fontId="10" numFmtId="0" pivotButton="0" quotePrefix="0" xfId="0">
      <alignment horizontal="center" vertical="center" wrapText="1"/>
    </xf>
    <xf applyAlignment="1" borderId="11" fillId="2" fontId="10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 wrapText="1"/>
    </xf>
    <xf applyAlignment="1" borderId="7" fillId="0" fontId="10" numFmtId="0" pivotButton="0" quotePrefix="0" xfId="0">
      <alignment horizontal="center" vertical="center" wrapText="1"/>
    </xf>
    <xf applyAlignment="1" borderId="8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10" fillId="0" fontId="10" numFmtId="0" pivotButton="0" quotePrefix="0" xfId="0">
      <alignment horizontal="center" vertical="center" wrapText="1"/>
    </xf>
    <xf applyAlignment="1" borderId="11" fillId="0" fontId="10" numFmtId="0" pivotButton="0" quotePrefix="0" xfId="0">
      <alignment horizontal="center" vertical="center" wrapText="1"/>
    </xf>
    <xf applyAlignment="1" borderId="23" fillId="2" fontId="11" numFmtId="0" pivotButton="0" quotePrefix="0" xfId="0">
      <alignment horizontal="center" shrinkToFit="1" vertical="center"/>
    </xf>
    <xf applyAlignment="1" borderId="24" fillId="2" fontId="11" numFmtId="0" pivotButton="0" quotePrefix="0" xfId="0">
      <alignment horizontal="center" shrinkToFit="1" vertical="center"/>
    </xf>
    <xf applyAlignment="1" borderId="25" fillId="2" fontId="11" numFmtId="0" pivotButton="0" quotePrefix="0" xfId="0">
      <alignment horizontal="center" shrinkToFit="1" vertical="center"/>
    </xf>
    <xf applyAlignment="1" borderId="5" fillId="2" fontId="11" numFmtId="0" pivotButton="0" quotePrefix="0" xfId="0">
      <alignment horizontal="center" shrinkToFit="1" vertical="center"/>
    </xf>
    <xf applyAlignment="1" borderId="1" fillId="2" fontId="11" numFmtId="0" pivotButton="0" quotePrefix="0" xfId="0">
      <alignment horizontal="center" shrinkToFit="1" vertical="center"/>
    </xf>
    <xf applyAlignment="1" borderId="4" fillId="2" fontId="11" numFmtId="0" pivotButton="0" quotePrefix="0" xfId="0">
      <alignment horizontal="center" shrinkToFit="1" vertical="center"/>
    </xf>
    <xf applyAlignment="1" borderId="5" fillId="0" fontId="12" numFmtId="0" pivotButton="0" quotePrefix="0" xfId="0">
      <alignment horizontal="center" shrinkToFit="1" vertical="center"/>
    </xf>
    <xf applyAlignment="1" borderId="5" fillId="2" fontId="12" numFmtId="0" pivotButton="0" quotePrefix="0" xfId="0">
      <alignment horizontal="center" shrinkToFit="1" vertical="center"/>
    </xf>
    <xf applyAlignment="1" borderId="26" fillId="2" fontId="12" numFmtId="0" pivotButton="0" quotePrefix="0" xfId="0">
      <alignment horizontal="center" shrinkToFit="1" vertical="center"/>
    </xf>
    <xf applyAlignment="1" borderId="27" fillId="2" fontId="12" numFmtId="0" pivotButton="0" quotePrefix="0" xfId="0">
      <alignment horizontal="center" shrinkToFit="1" vertical="center"/>
    </xf>
    <xf applyAlignment="1" borderId="28" fillId="2" fontId="12" numFmtId="0" pivotButton="0" quotePrefix="0" xfId="0">
      <alignment horizontal="center" shrinkToFit="1" vertical="center"/>
    </xf>
    <xf applyAlignment="1" borderId="40" fillId="4" fontId="25" numFmtId="0" pivotButton="0" quotePrefix="0" xfId="0">
      <alignment horizontal="center" vertical="center"/>
    </xf>
    <xf applyAlignment="1" borderId="41" fillId="4" fontId="25" numFmtId="0" pivotButton="0" quotePrefix="0" xfId="0">
      <alignment horizontal="center" vertical="center"/>
    </xf>
    <xf applyAlignment="1" borderId="42" fillId="4" fontId="25" numFmtId="0" pivotButton="0" quotePrefix="0" xfId="0">
      <alignment horizontal="center" vertical="center"/>
    </xf>
    <xf applyAlignment="1" borderId="24" fillId="2" fontId="12" numFmtId="0" pivotButton="0" quotePrefix="0" xfId="0">
      <alignment horizontal="center" shrinkToFit="1" vertical="center"/>
    </xf>
    <xf applyAlignment="1" borderId="25" fillId="2" fontId="12" numFmtId="0" pivotButton="0" quotePrefix="0" xfId="0">
      <alignment horizontal="center" shrinkToFit="1" vertical="center"/>
    </xf>
    <xf applyAlignment="1" borderId="23" fillId="2" fontId="10" numFmtId="0" pivotButton="0" quotePrefix="0" xfId="0">
      <alignment horizontal="center" vertical="center"/>
    </xf>
    <xf applyAlignment="1" borderId="24" fillId="2" fontId="10" numFmtId="0" pivotButton="0" quotePrefix="0" xfId="0">
      <alignment horizontal="center" vertical="center"/>
    </xf>
    <xf applyAlignment="1" borderId="30" fillId="0" fontId="24" numFmtId="0" pivotButton="0" quotePrefix="0" xfId="0">
      <alignment horizontal="center" vertical="center" wrapText="1"/>
    </xf>
    <xf applyAlignment="1" borderId="31" fillId="0" fontId="24" numFmtId="0" pivotButton="0" quotePrefix="0" xfId="0">
      <alignment horizontal="center" vertical="center" wrapText="1"/>
    </xf>
    <xf applyAlignment="1" borderId="32" fillId="0" fontId="24" numFmtId="0" pivotButton="0" quotePrefix="0" xfId="0">
      <alignment horizontal="center" vertical="center" wrapText="1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borderId="0" fillId="0" fontId="0" numFmtId="0" pivotButton="0" quotePrefix="0" xfId="0"/>
    <xf borderId="38" fillId="0" fontId="0" numFmtId="0" pivotButton="0" quotePrefix="0" xfId="0"/>
    <xf borderId="29" fillId="0" fontId="0" numFmtId="0" pivotButton="0" quotePrefix="0" xfId="0"/>
    <xf applyAlignment="1" borderId="0" fillId="0" fontId="20" numFmtId="0" pivotButton="0" quotePrefix="0" xfId="0">
      <alignment horizontal="center" vertical="center"/>
    </xf>
    <xf applyAlignment="1" borderId="0" fillId="0" fontId="34" numFmtId="0" pivotButton="0" quotePrefix="0" xfId="0">
      <alignment horizontal="center" vertical="center"/>
    </xf>
    <xf applyAlignment="1" borderId="0" fillId="2" fontId="33" numFmtId="0" pivotButton="0" quotePrefix="0" xfId="0">
      <alignment horizontal="center" vertical="center"/>
    </xf>
    <xf applyAlignment="1" borderId="0" fillId="2" fontId="26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6" fillId="5" fontId="1" numFmtId="0" pivotButton="0" quotePrefix="0" xfId="0">
      <alignment horizontal="center" vertical="center"/>
    </xf>
    <xf applyAlignment="1" borderId="17" fillId="5" fontId="1" numFmtId="0" pivotButton="0" quotePrefix="0" xfId="0">
      <alignment horizontal="center" vertical="center"/>
    </xf>
    <xf applyAlignment="1" borderId="12" fillId="5" fontId="1" numFmtId="0" pivotButton="0" quotePrefix="0" xfId="0">
      <alignment horizontal="center" vertical="center"/>
    </xf>
    <xf applyAlignment="1" borderId="13" fillId="5" fontId="1" numFmtId="0" pivotButton="0" quotePrefix="0" xfId="0">
      <alignment horizontal="center" vertical="center"/>
    </xf>
    <xf applyAlignment="1" borderId="18" fillId="2" fontId="7" numFmtId="0" pivotButton="0" quotePrefix="0" xfId="0">
      <alignment horizontal="center" vertical="center"/>
    </xf>
    <xf applyAlignment="1" borderId="19" fillId="2" fontId="7" numFmtId="0" pivotButton="0" quotePrefix="0" xfId="0">
      <alignment horizontal="center" vertical="center"/>
    </xf>
    <xf applyAlignment="1" borderId="20" fillId="5" fontId="1" numFmtId="0" pivotButton="0" quotePrefix="0" xfId="0">
      <alignment horizontal="center" vertical="center"/>
    </xf>
    <xf applyAlignment="1" borderId="21" fillId="5" fontId="1" numFmtId="0" pivotButton="0" quotePrefix="0" xfId="0">
      <alignment horizontal="center" vertical="center"/>
    </xf>
    <xf applyAlignment="1" borderId="29" fillId="2" fontId="16" numFmtId="0" pivotButton="0" quotePrefix="0" xfId="0">
      <alignment horizontal="center" vertical="center"/>
    </xf>
    <xf applyAlignment="1" borderId="0" fillId="2" fontId="16" numFmtId="0" pivotButton="0" quotePrefix="0" xfId="0">
      <alignment horizontal="center" vertical="center"/>
    </xf>
    <xf applyAlignment="1" borderId="38" fillId="2" fontId="16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121"/>
  <sheetViews>
    <sheetView tabSelected="1" workbookViewId="0" zoomScaleNormal="100">
      <selection activeCell="AQ4" sqref="AQ4:AR4"/>
    </sheetView>
  </sheetViews>
  <sheetFormatPr baseColWidth="10" customHeight="1" defaultColWidth="2.33203125" defaultRowHeight="11" outlineLevelCol="0"/>
  <cols>
    <col customWidth="1" max="1" min="1" style="6" width="0.6640625"/>
    <col customWidth="1" max="2" min="2" style="6" width="2.33203125"/>
    <col bestFit="1" customWidth="1" max="3" min="3" style="6" width="4"/>
    <col customWidth="1" max="4" min="4" style="6" width="2.33203125"/>
    <col customWidth="1" max="5" min="5" style="6" width="2.33203125"/>
    <col customWidth="1" max="8" min="6" style="6" width="2.33203125"/>
    <col customWidth="1" max="9" min="9" style="6" width="2.33203125"/>
    <col customWidth="1" max="14" min="10" style="6" width="2.33203125"/>
    <col customWidth="1" max="15" min="15" style="6" width="2.33203125"/>
    <col customWidth="1" max="20" min="16" style="6" width="2.33203125"/>
    <col customWidth="1" max="21" min="21" style="6" width="2.33203125"/>
    <col customWidth="1" max="26" min="22" style="6" width="2.33203125"/>
    <col customWidth="1" max="27" min="27" style="6" width="2.33203125"/>
    <col customWidth="1" max="32" min="28" style="6" width="2.33203125"/>
    <col customWidth="1" max="33" min="33" style="6" width="2.33203125"/>
    <col customWidth="1" max="38" min="34" style="6" width="2.33203125"/>
    <col customWidth="1" max="39" min="39" style="6" width="2.33203125"/>
    <col customWidth="1" max="45" min="40" style="6" width="2.33203125"/>
    <col customWidth="1" max="46" min="46" style="6" width="0.6640625"/>
    <col customWidth="1" max="16384" min="47" style="6" width="2.33203125"/>
  </cols>
  <sheetData>
    <row customHeight="1" ht="4" r="1" s="183" spans="1:46">
      <c r="A1" s="9" t="n"/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customHeight="1" ht="12.75" r="2" s="183" spans="1:46">
      <c r="A2" s="9" t="n"/>
      <c r="B2" s="12" t="s">
        <v>0</v>
      </c>
      <c r="C2" s="12" t="s">
        <v>0</v>
      </c>
      <c r="D2" s="12" t="n"/>
      <c r="E2" s="12" t="n"/>
      <c r="F2" s="12" t="s">
        <v>0</v>
      </c>
      <c r="G2" s="12" t="n"/>
      <c r="H2" s="12" t="s">
        <v>0</v>
      </c>
      <c r="I2" s="12" t="n"/>
      <c r="J2" s="14" t="n"/>
      <c r="K2" s="14" t="n"/>
      <c r="L2" s="14" t="n"/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4" t="n"/>
      <c r="S2" s="14" t="n"/>
      <c r="T2" s="12" t="s">
        <v>0</v>
      </c>
      <c r="U2" s="12" t="s">
        <v>0</v>
      </c>
      <c r="V2" s="12" t="s">
        <v>0</v>
      </c>
      <c r="W2" s="14" t="n"/>
      <c r="X2" s="14" t="n"/>
      <c r="Y2" s="14" t="n"/>
      <c r="Z2" s="12" t="n"/>
      <c r="AA2" s="12" t="n"/>
      <c r="AB2" s="14" t="n"/>
      <c r="AC2" s="14" t="n"/>
      <c r="AD2" s="14" t="n"/>
      <c r="AE2" s="14" t="n"/>
      <c r="AF2" s="12" t="n"/>
      <c r="AG2" s="12" t="n"/>
      <c r="AH2" s="14" t="n"/>
      <c r="AI2" s="14" t="n"/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0</v>
      </c>
      <c r="AQ2" s="12" t="s">
        <v>0</v>
      </c>
      <c r="AR2" s="12" t="s">
        <v>0</v>
      </c>
      <c r="AS2" s="12" t="s">
        <v>0</v>
      </c>
      <c r="AT2" s="9" t="n"/>
    </row>
    <row customHeight="1" ht="12.75" r="3" s="183" spans="1:46">
      <c r="A3" s="9" t="n"/>
      <c r="B3" s="12" t="s">
        <v>0</v>
      </c>
      <c r="C3" s="12">
        <f>IF(#REF!=0, "", "▪")</f>
        <v/>
      </c>
      <c r="D3" s="158">
        <f>#REF!</f>
        <v/>
      </c>
      <c r="S3" s="21" t="n"/>
      <c r="T3" s="132" t="s">
        <v>1</v>
      </c>
      <c r="AF3" s="2" t="n"/>
      <c r="AG3" s="146" t="s">
        <v>2</v>
      </c>
      <c r="AJ3" s="190" t="s">
        <v>3</v>
      </c>
      <c r="AQ3" s="196" t="s">
        <v>4</v>
      </c>
      <c r="AS3" s="12" t="n"/>
      <c r="AT3" s="9" t="n"/>
    </row>
    <row customHeight="1" ht="12.75" r="4" s="183" spans="1:46">
      <c r="A4" s="9" t="n"/>
      <c r="B4" s="12" t="s">
        <v>0</v>
      </c>
      <c r="C4" s="12">
        <f>IF(#REF!=0, "", "▪")</f>
        <v/>
      </c>
      <c r="S4" s="21" t="n"/>
      <c r="AF4" s="2" t="n"/>
      <c r="AQ4" s="198" t="s">
        <v>5</v>
      </c>
      <c r="AS4" s="12" t="n"/>
      <c r="AT4" s="9" t="n"/>
    </row>
    <row customHeight="1" ht="12.75" r="5" s="183" spans="1:46">
      <c r="A5" s="9" t="n"/>
      <c r="B5" s="12" t="s">
        <v>0</v>
      </c>
      <c r="C5" s="12">
        <f>IF(#REF!=0, "", "▪")</f>
        <v/>
      </c>
      <c r="D5" s="164">
        <f>#REF!</f>
        <v/>
      </c>
      <c r="S5" s="19" t="n"/>
      <c r="T5" s="121" t="s">
        <v>6</v>
      </c>
      <c r="V5" s="122" t="s">
        <v>7</v>
      </c>
      <c r="AF5" s="2" t="n"/>
      <c r="AG5" s="152" t="s">
        <v>8</v>
      </c>
      <c r="AJ5" s="109" t="s">
        <v>9</v>
      </c>
      <c r="AS5" s="12" t="n"/>
      <c r="AT5" s="9" t="n"/>
    </row>
    <row customHeight="1" ht="12.75" r="6" s="183" spans="1:46">
      <c r="A6" s="9" t="n"/>
      <c r="B6" s="12" t="s">
        <v>0</v>
      </c>
      <c r="C6" s="12">
        <f>IF(#REF!=0, "", "▪")</f>
        <v/>
      </c>
      <c r="D6" s="165">
        <f>#REF!</f>
        <v/>
      </c>
      <c r="S6" s="20" t="n"/>
      <c r="T6" s="29" t="n"/>
      <c r="U6" s="30" t="n"/>
      <c r="AF6" s="2" t="n"/>
      <c r="AS6" s="12" t="n"/>
      <c r="AT6" s="9" t="n"/>
    </row>
    <row customHeight="1" ht="12.75" r="7" s="183" spans="1:46">
      <c r="A7" s="9" t="n"/>
      <c r="B7" s="12" t="s">
        <v>0</v>
      </c>
      <c r="C7" s="12">
        <f>IF(#REF!=0, "", "▪")</f>
        <v/>
      </c>
      <c r="D7" s="164">
        <f>#REF!</f>
        <v/>
      </c>
      <c r="S7" s="28" t="n">
        <v>0</v>
      </c>
      <c r="T7" s="70" t="s">
        <v>10</v>
      </c>
      <c r="U7" s="70" t="s">
        <v>10</v>
      </c>
      <c r="V7" s="69" t="s">
        <v>10</v>
      </c>
      <c r="W7" s="116">
        <f> IF(#REF!="", "",#REF!)</f>
        <v/>
      </c>
      <c r="AI7" s="2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2" t="s">
        <v>0</v>
      </c>
      <c r="AT7" s="9" t="n"/>
    </row>
    <row customHeight="1" ht="12.75" r="8" s="183" spans="1:46">
      <c r="A8" s="9" t="n"/>
      <c r="B8" s="12" t="s">
        <v>0</v>
      </c>
      <c r="C8" s="12">
        <f>IF(#REF!=0, "", "▪")</f>
        <v/>
      </c>
      <c r="D8" s="166">
        <f>#REF!</f>
        <v/>
      </c>
      <c r="S8" s="28" t="n">
        <v>1</v>
      </c>
      <c r="T8" s="72" t="s">
        <v>10</v>
      </c>
      <c r="U8" s="72" t="s">
        <v>10</v>
      </c>
      <c r="V8" s="71" t="s">
        <v>10</v>
      </c>
      <c r="W8" s="116">
        <f> IF(#REF!="", "",#REF!)</f>
        <v/>
      </c>
      <c r="AI8" s="28" t="n"/>
      <c r="AJ8" s="108" t="n"/>
      <c r="AK8" s="108" t="n"/>
      <c r="AL8" s="108" t="n"/>
      <c r="AM8" s="108" t="n"/>
      <c r="AN8" s="108" t="n"/>
      <c r="AO8" s="108" t="n"/>
      <c r="AP8" s="108" t="n"/>
      <c r="AQ8" s="108" t="n"/>
      <c r="AR8" s="108" t="n"/>
      <c r="AS8" s="12" t="s">
        <v>0</v>
      </c>
      <c r="AT8" s="9" t="n"/>
    </row>
    <row customHeight="1" ht="12.75" r="9" s="183" spans="1:46">
      <c r="A9" s="9" t="n"/>
      <c r="B9" s="12" t="s">
        <v>0</v>
      </c>
      <c r="C9" s="12">
        <f>IF(#REF!=0, "", "▪")</f>
        <v/>
      </c>
      <c r="S9" s="28" t="n">
        <v>2</v>
      </c>
      <c r="T9" s="72" t="s">
        <v>10</v>
      </c>
      <c r="U9" s="72" t="s">
        <v>10</v>
      </c>
      <c r="V9" s="71" t="s">
        <v>10</v>
      </c>
      <c r="W9" s="116">
        <f> IF(#REF!="", "",#REF!)</f>
        <v/>
      </c>
      <c r="AI9" s="2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2" t="s">
        <v>0</v>
      </c>
      <c r="AT9" s="9" t="n"/>
    </row>
    <row customHeight="1" ht="12.75" r="10" s="183" spans="1:46">
      <c r="A10" s="9" t="n"/>
      <c r="B10" s="12" t="s">
        <v>0</v>
      </c>
      <c r="C10" s="12">
        <f>IF(#REF!=0, "", "▪")</f>
        <v/>
      </c>
      <c r="S10" s="28" t="n">
        <v>3</v>
      </c>
      <c r="T10" s="75" t="n"/>
      <c r="U10" s="72" t="s">
        <v>10</v>
      </c>
      <c r="V10" s="71" t="s">
        <v>10</v>
      </c>
      <c r="W10" s="116">
        <f> IF(#REF!="", "",#REF!)</f>
        <v/>
      </c>
      <c r="AI10" s="2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2" t="s">
        <v>0</v>
      </c>
      <c r="AT10" s="9" t="n"/>
    </row>
    <row customHeight="1" ht="12.75" r="11" s="183" spans="1:46">
      <c r="A11" s="9" t="n"/>
      <c r="B11" s="12" t="s">
        <v>0</v>
      </c>
      <c r="C11" s="12">
        <f>IF(#REF!=0, "", "▪")</f>
        <v/>
      </c>
      <c r="D11" s="174" t="s">
        <v>11</v>
      </c>
      <c r="H11" s="172">
        <f>IF(#REF!="","",#REF!)</f>
        <v/>
      </c>
      <c r="S11" s="28" t="n">
        <v>4</v>
      </c>
      <c r="T11" s="75" t="n"/>
      <c r="U11" s="72" t="s">
        <v>10</v>
      </c>
      <c r="V11" s="71" t="s">
        <v>10</v>
      </c>
      <c r="W11" s="116">
        <f> IF(#REF!="", "",#REF!)</f>
        <v/>
      </c>
      <c r="AI11" s="2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2" t="s">
        <v>0</v>
      </c>
      <c r="AT11" s="9" t="n"/>
    </row>
    <row customHeight="1" ht="12.75" r="12" s="183" spans="1:46">
      <c r="A12" s="9" t="n"/>
      <c r="B12" s="12" t="s">
        <v>0</v>
      </c>
      <c r="C12" s="12">
        <f>IF(#REF!=0, "", "▪")</f>
        <v/>
      </c>
      <c r="S12" s="28" t="n">
        <v>5</v>
      </c>
      <c r="T12" s="75" t="n"/>
      <c r="U12" s="72" t="s">
        <v>10</v>
      </c>
      <c r="V12" s="71" t="s">
        <v>10</v>
      </c>
      <c r="W12" s="116">
        <f> IF(#REF!="", "",#REF!)</f>
        <v/>
      </c>
      <c r="AI12" s="2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2" t="s">
        <v>0</v>
      </c>
      <c r="AT12" s="9" t="n"/>
    </row>
    <row customHeight="1" ht="12.75" r="13" s="183" spans="1:46">
      <c r="A13" s="9" t="n"/>
      <c r="B13" s="12" t="s">
        <v>0</v>
      </c>
      <c r="C13" s="12">
        <f>IF(#REF!=0, "", "▪")</f>
        <v/>
      </c>
      <c r="D13" s="121" t="s">
        <v>12</v>
      </c>
      <c r="H13" s="119">
        <f> IF(#REF!="", "",#REF!)</f>
        <v/>
      </c>
      <c r="S13" s="28" t="n">
        <v>6</v>
      </c>
      <c r="T13" s="75" t="n"/>
      <c r="U13" s="72" t="s">
        <v>10</v>
      </c>
      <c r="V13" s="71" t="s">
        <v>10</v>
      </c>
      <c r="W13" s="116">
        <f> IF(#REF!="", "",#REF!)</f>
        <v/>
      </c>
      <c r="AI13" s="28" t="n"/>
      <c r="AJ13" s="108" t="n"/>
      <c r="AK13" s="108" t="n"/>
      <c r="AL13" s="108" t="n"/>
      <c r="AM13" s="108" t="n"/>
      <c r="AN13" s="108" t="n"/>
      <c r="AO13" s="108" t="n"/>
      <c r="AP13" s="108" t="n"/>
      <c r="AQ13" s="108" t="n"/>
      <c r="AR13" s="108" t="n"/>
      <c r="AS13" s="12" t="s">
        <v>0</v>
      </c>
      <c r="AT13" s="9" t="n"/>
    </row>
    <row customHeight="1" ht="12.75" r="14" s="183" spans="1:46">
      <c r="A14" s="9" t="n"/>
      <c r="B14" s="12" t="s">
        <v>0</v>
      </c>
      <c r="C14" s="12">
        <f>IF(#REF!=0, "", "▪")</f>
        <v/>
      </c>
      <c r="D14" s="123" t="s">
        <v>13</v>
      </c>
      <c r="H14" s="129" t="s">
        <v>14</v>
      </c>
      <c r="S14" s="28" t="n">
        <v>7</v>
      </c>
      <c r="T14" s="75" t="n"/>
      <c r="U14" s="72" t="s">
        <v>10</v>
      </c>
      <c r="V14" s="71" t="s">
        <v>10</v>
      </c>
      <c r="W14" s="116">
        <f> IF(#REF!="", "",#REF!)</f>
        <v/>
      </c>
      <c r="AI14" s="28" t="n"/>
      <c r="AJ14" s="108" t="n"/>
      <c r="AK14" s="108" t="n"/>
      <c r="AL14" s="108" t="n"/>
      <c r="AM14" s="108" t="n"/>
      <c r="AN14" s="108" t="n"/>
      <c r="AO14" s="108" t="n"/>
      <c r="AP14" s="108" t="n"/>
      <c r="AQ14" s="108" t="n"/>
      <c r="AR14" s="108" t="n"/>
      <c r="AS14" s="12" t="s">
        <v>0</v>
      </c>
      <c r="AT14" s="9" t="n"/>
    </row>
    <row customHeight="1" ht="12.75" r="15" s="183" spans="1:46">
      <c r="A15" s="9" t="n"/>
      <c r="B15" s="12" t="n"/>
      <c r="C15" s="12" t="n"/>
      <c r="S15" s="28" t="n">
        <v>8</v>
      </c>
      <c r="T15" s="75" t="n"/>
      <c r="U15" s="72" t="s">
        <v>10</v>
      </c>
      <c r="V15" s="71" t="s">
        <v>10</v>
      </c>
      <c r="W15" s="116">
        <f> IF(#REF!="", "",#REF!)</f>
        <v/>
      </c>
      <c r="AI15" s="2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2" t="s">
        <v>0</v>
      </c>
      <c r="AT15" s="9" t="n"/>
    </row>
    <row customHeight="1" ht="12.75" r="16" s="183" spans="1:46">
      <c r="A16" s="9" t="n"/>
      <c r="B16" s="12" t="n"/>
      <c r="C16" s="12" t="n"/>
      <c r="D16" s="125" t="s">
        <v>15</v>
      </c>
      <c r="H16" s="127" t="s">
        <v>16</v>
      </c>
      <c r="S16" s="28" t="n">
        <v>9</v>
      </c>
      <c r="T16" s="76" t="n"/>
      <c r="U16" s="74" t="s">
        <v>10</v>
      </c>
      <c r="V16" s="73" t="s">
        <v>10</v>
      </c>
      <c r="W16" s="116">
        <f> IF(#REF!="", "",#REF!)</f>
        <v/>
      </c>
      <c r="AI16" s="2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2" t="s">
        <v>0</v>
      </c>
      <c r="AT16" s="9" t="n"/>
    </row>
    <row customHeight="1" ht="12.75" r="17" s="183" spans="1:46">
      <c r="A17" s="9" t="n"/>
      <c r="B17" s="12" t="n"/>
      <c r="C17" s="12" t="n"/>
      <c r="D17" s="15" t="n"/>
      <c r="E17" s="15" t="n"/>
      <c r="F17" s="15" t="n"/>
      <c r="G17" s="15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S17" s="17" t="n"/>
      <c r="T17" s="17" t="n"/>
      <c r="U17" s="17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2" t="n"/>
      <c r="AT17" s="9" t="n"/>
    </row>
    <row customHeight="1" ht="12.75" r="18" s="183" spans="1:46">
      <c r="A18" s="9" t="n"/>
      <c r="B18" s="12" t="n"/>
      <c r="C18" s="12" t="n"/>
      <c r="D18" s="169" t="s">
        <v>17</v>
      </c>
      <c r="AS18" s="12" t="n"/>
      <c r="AT18" s="9" t="n"/>
    </row>
    <row customHeight="1" ht="12.75" r="19" s="183" spans="1:46">
      <c r="A19" s="9" t="n"/>
      <c r="B19" s="12" t="n"/>
      <c r="C19" s="12" t="n"/>
      <c r="D19" s="176" t="s">
        <v>18</v>
      </c>
      <c r="AS19" s="12" t="n"/>
      <c r="AT19" s="9" t="n"/>
    </row>
    <row customHeight="1" ht="12.75" r="20" s="183" spans="1:46">
      <c r="A20" s="9" t="n"/>
      <c r="B20" s="12" t="n"/>
      <c r="C20" s="12" t="n"/>
      <c r="AS20" s="12" t="n"/>
      <c r="AT20" s="9" t="n"/>
    </row>
    <row customHeight="1" ht="12.75" r="21" s="183" spans="1:46">
      <c r="A21" s="9" t="n"/>
      <c r="B21" s="12" t="n"/>
      <c r="C21" s="12" t="n"/>
      <c r="AS21" s="12" t="n"/>
      <c r="AT21" s="9" t="n"/>
    </row>
    <row customHeight="1" ht="12.75" r="22" s="183" spans="1:46">
      <c r="A22" s="9" t="n"/>
      <c r="B22" s="12" t="s">
        <v>0</v>
      </c>
      <c r="C22" s="12" t="n"/>
      <c r="AS22" s="12" t="n"/>
      <c r="AT22" s="9" t="n"/>
    </row>
    <row customHeight="1" ht="12.75" r="23" s="183" spans="1:46">
      <c r="A23" s="9" t="n"/>
      <c r="B23" s="12" t="s">
        <v>0</v>
      </c>
      <c r="C23" s="12">
        <f>IF(#REF!=0, "", "▪")</f>
        <v/>
      </c>
      <c r="D23" s="31" t="n"/>
      <c r="E23" s="32" t="n"/>
      <c r="F23" s="32" t="n"/>
      <c r="G23" s="33" t="n"/>
      <c r="H23" s="41" t="n"/>
      <c r="I23" s="42" t="n"/>
      <c r="J23" s="80" t="s">
        <v>19</v>
      </c>
      <c r="K23" s="80" t="s">
        <v>20</v>
      </c>
      <c r="L23" s="80" t="s">
        <v>21</v>
      </c>
      <c r="M23" s="80" t="s">
        <v>22</v>
      </c>
      <c r="N23" s="63" t="n"/>
      <c r="O23" s="63" t="n"/>
      <c r="P23" s="80" t="s">
        <v>19</v>
      </c>
      <c r="Q23" s="80" t="s">
        <v>20</v>
      </c>
      <c r="R23" s="80" t="s">
        <v>21</v>
      </c>
      <c r="S23" s="80" t="s">
        <v>22</v>
      </c>
      <c r="T23" s="63" t="n"/>
      <c r="U23" s="63" t="n"/>
      <c r="V23" s="80" t="s">
        <v>19</v>
      </c>
      <c r="W23" s="80" t="s">
        <v>20</v>
      </c>
      <c r="X23" s="80" t="s">
        <v>21</v>
      </c>
      <c r="Y23" s="80" t="s">
        <v>22</v>
      </c>
      <c r="Z23" s="63" t="n"/>
      <c r="AA23" s="63" t="n"/>
      <c r="AB23" s="80" t="s">
        <v>19</v>
      </c>
      <c r="AC23" s="80" t="s">
        <v>20</v>
      </c>
      <c r="AD23" s="80" t="s">
        <v>21</v>
      </c>
      <c r="AE23" s="80" t="s">
        <v>22</v>
      </c>
      <c r="AF23" s="63" t="n"/>
      <c r="AG23" s="63" t="n"/>
      <c r="AH23" s="80" t="s">
        <v>19</v>
      </c>
      <c r="AI23" s="80" t="s">
        <v>20</v>
      </c>
      <c r="AJ23" s="80" t="s">
        <v>21</v>
      </c>
      <c r="AK23" s="80" t="s">
        <v>22</v>
      </c>
      <c r="AL23" s="63" t="n"/>
      <c r="AM23" s="63" t="n"/>
      <c r="AN23" s="80" t="s">
        <v>19</v>
      </c>
      <c r="AO23" s="80" t="s">
        <v>20</v>
      </c>
      <c r="AP23" s="80" t="s">
        <v>21</v>
      </c>
      <c r="AQ23" s="80" t="s">
        <v>22</v>
      </c>
      <c r="AR23" s="43" t="n"/>
      <c r="AS23" s="12" t="n"/>
      <c r="AT23" s="9" t="n"/>
    </row>
    <row customHeight="1" ht="12.75" r="24" s="183" spans="1:46">
      <c r="A24" s="9" t="n"/>
      <c r="B24" s="12" t="s">
        <v>0</v>
      </c>
      <c r="C24" s="12">
        <f>IF(#REF!=0, "", "▪")</f>
        <v/>
      </c>
      <c r="D24" s="34" t="n"/>
      <c r="E24" s="7" t="n"/>
      <c r="F24" s="7" t="n"/>
      <c r="G24" s="35" t="n"/>
      <c r="H24" s="131" t="n">
        <v>1</v>
      </c>
      <c r="J24" s="87" t="s">
        <v>23</v>
      </c>
      <c r="K24" s="87" t="s">
        <v>23</v>
      </c>
      <c r="L24" s="87" t="s">
        <v>23</v>
      </c>
      <c r="M24" s="87" t="s">
        <v>23</v>
      </c>
      <c r="N24" s="186" t="n">
        <v>11</v>
      </c>
      <c r="P24" s="87" t="s">
        <v>23</v>
      </c>
      <c r="Q24" s="87" t="s">
        <v>23</v>
      </c>
      <c r="R24" s="87" t="s">
        <v>23</v>
      </c>
      <c r="S24" s="87" t="s">
        <v>23</v>
      </c>
      <c r="T24" s="186" t="n">
        <v>21</v>
      </c>
      <c r="V24" s="87" t="s">
        <v>23</v>
      </c>
      <c r="W24" s="87" t="s">
        <v>23</v>
      </c>
      <c r="X24" s="87" t="s">
        <v>23</v>
      </c>
      <c r="Y24" s="87" t="s">
        <v>23</v>
      </c>
      <c r="Z24" s="186" t="n">
        <v>31</v>
      </c>
      <c r="AB24" s="87" t="s">
        <v>23</v>
      </c>
      <c r="AC24" s="87" t="s">
        <v>23</v>
      </c>
      <c r="AD24" s="87" t="s">
        <v>23</v>
      </c>
      <c r="AE24" s="87" t="s">
        <v>23</v>
      </c>
      <c r="AF24" s="186" t="n">
        <v>41</v>
      </c>
      <c r="AH24" s="87" t="s">
        <v>23</v>
      </c>
      <c r="AI24" s="87" t="s">
        <v>23</v>
      </c>
      <c r="AJ24" s="87" t="s">
        <v>23</v>
      </c>
      <c r="AK24" s="87" t="s">
        <v>23</v>
      </c>
      <c r="AL24" s="186" t="n">
        <v>51</v>
      </c>
      <c r="AN24" s="87" t="s">
        <v>23</v>
      </c>
      <c r="AO24" s="87" t="s">
        <v>23</v>
      </c>
      <c r="AP24" s="87" t="s">
        <v>23</v>
      </c>
      <c r="AQ24" s="87" t="s">
        <v>23</v>
      </c>
      <c r="AR24" s="44" t="n"/>
      <c r="AS24" s="12" t="s">
        <v>0</v>
      </c>
      <c r="AT24" s="9" t="n"/>
    </row>
    <row customHeight="1" ht="12.75" r="25" s="183" spans="1:46">
      <c r="A25" s="9" t="n"/>
      <c r="B25" s="12" t="s">
        <v>0</v>
      </c>
      <c r="C25" s="12">
        <f>IF(#REF!=0, "", "▪")</f>
        <v/>
      </c>
      <c r="D25" s="34" t="n"/>
      <c r="E25" s="4" t="n"/>
      <c r="F25" s="4" t="n"/>
      <c r="G25" s="36" t="n"/>
      <c r="H25" s="131" t="n">
        <v>2</v>
      </c>
      <c r="J25" s="87" t="s">
        <v>23</v>
      </c>
      <c r="K25" s="87" t="s">
        <v>23</v>
      </c>
      <c r="L25" s="87" t="s">
        <v>23</v>
      </c>
      <c r="M25" s="87" t="s">
        <v>23</v>
      </c>
      <c r="N25" s="186" t="n">
        <v>12</v>
      </c>
      <c r="P25" s="87" t="s">
        <v>23</v>
      </c>
      <c r="Q25" s="87" t="s">
        <v>23</v>
      </c>
      <c r="R25" s="87" t="s">
        <v>23</v>
      </c>
      <c r="S25" s="87" t="s">
        <v>23</v>
      </c>
      <c r="T25" s="186" t="n">
        <v>22</v>
      </c>
      <c r="V25" s="87" t="s">
        <v>23</v>
      </c>
      <c r="W25" s="87" t="s">
        <v>23</v>
      </c>
      <c r="X25" s="87" t="s">
        <v>23</v>
      </c>
      <c r="Y25" s="87" t="s">
        <v>23</v>
      </c>
      <c r="Z25" s="186" t="n">
        <v>32</v>
      </c>
      <c r="AB25" s="87" t="s">
        <v>23</v>
      </c>
      <c r="AC25" s="87" t="s">
        <v>23</v>
      </c>
      <c r="AD25" s="87" t="s">
        <v>23</v>
      </c>
      <c r="AE25" s="87" t="s">
        <v>23</v>
      </c>
      <c r="AF25" s="186" t="n">
        <v>42</v>
      </c>
      <c r="AH25" s="87" t="s">
        <v>23</v>
      </c>
      <c r="AI25" s="87" t="s">
        <v>23</v>
      </c>
      <c r="AJ25" s="87" t="s">
        <v>23</v>
      </c>
      <c r="AK25" s="87" t="s">
        <v>23</v>
      </c>
      <c r="AL25" s="186" t="n">
        <v>52</v>
      </c>
      <c r="AN25" s="87" t="s">
        <v>23</v>
      </c>
      <c r="AO25" s="87" t="s">
        <v>23</v>
      </c>
      <c r="AP25" s="87" t="s">
        <v>23</v>
      </c>
      <c r="AQ25" s="87" t="s">
        <v>23</v>
      </c>
      <c r="AR25" s="44" t="n"/>
      <c r="AS25" s="12" t="s">
        <v>0</v>
      </c>
      <c r="AT25" s="9" t="n"/>
    </row>
    <row customHeight="1" ht="12.75" r="26" s="183" spans="1:46">
      <c r="A26" s="9" t="n"/>
      <c r="B26" s="12" t="s">
        <v>0</v>
      </c>
      <c r="C26" s="12">
        <f>IF(#REF!=0, "", "▪")</f>
        <v/>
      </c>
      <c r="D26" s="140" t="s">
        <v>24</v>
      </c>
      <c r="H26" s="131" t="n">
        <v>3</v>
      </c>
      <c r="J26" s="87" t="s">
        <v>23</v>
      </c>
      <c r="K26" s="87" t="s">
        <v>23</v>
      </c>
      <c r="L26" s="87" t="s">
        <v>23</v>
      </c>
      <c r="M26" s="87" t="s">
        <v>23</v>
      </c>
      <c r="N26" s="186" t="n">
        <v>13</v>
      </c>
      <c r="P26" s="87" t="s">
        <v>23</v>
      </c>
      <c r="Q26" s="87" t="s">
        <v>23</v>
      </c>
      <c r="R26" s="87" t="s">
        <v>23</v>
      </c>
      <c r="S26" s="87" t="s">
        <v>23</v>
      </c>
      <c r="T26" s="186" t="n">
        <v>23</v>
      </c>
      <c r="V26" s="87" t="s">
        <v>23</v>
      </c>
      <c r="W26" s="87" t="s">
        <v>23</v>
      </c>
      <c r="X26" s="87" t="s">
        <v>23</v>
      </c>
      <c r="Y26" s="87" t="s">
        <v>23</v>
      </c>
      <c r="Z26" s="186" t="n">
        <v>33</v>
      </c>
      <c r="AB26" s="87" t="s">
        <v>23</v>
      </c>
      <c r="AC26" s="87" t="s">
        <v>23</v>
      </c>
      <c r="AD26" s="87" t="s">
        <v>23</v>
      </c>
      <c r="AE26" s="87" t="s">
        <v>23</v>
      </c>
      <c r="AF26" s="186" t="n">
        <v>43</v>
      </c>
      <c r="AH26" s="87" t="s">
        <v>23</v>
      </c>
      <c r="AI26" s="87" t="s">
        <v>23</v>
      </c>
      <c r="AJ26" s="87" t="s">
        <v>23</v>
      </c>
      <c r="AK26" s="87" t="s">
        <v>23</v>
      </c>
      <c r="AL26" s="186" t="n"/>
      <c r="AM26" s="186" t="n"/>
      <c r="AN26" s="94" t="n"/>
      <c r="AO26" s="94" t="n"/>
      <c r="AP26" s="94" t="n"/>
      <c r="AQ26" s="94" t="n"/>
      <c r="AR26" s="44" t="n"/>
      <c r="AS26" s="12" t="s">
        <v>0</v>
      </c>
      <c r="AT26" s="9" t="n"/>
    </row>
    <row customHeight="1" ht="12.75" r="27" s="183" spans="1:46">
      <c r="A27" s="9" t="n"/>
      <c r="B27" s="12" t="s">
        <v>0</v>
      </c>
      <c r="C27" s="12">
        <f>IF(#REF!=0, "", "▪")</f>
        <v/>
      </c>
      <c r="D27" s="143" t="n">
        <v>1</v>
      </c>
      <c r="H27" s="131" t="n">
        <v>4</v>
      </c>
      <c r="J27" s="87" t="s">
        <v>23</v>
      </c>
      <c r="K27" s="87" t="s">
        <v>23</v>
      </c>
      <c r="L27" s="87" t="s">
        <v>23</v>
      </c>
      <c r="M27" s="87" t="s">
        <v>23</v>
      </c>
      <c r="N27" s="186" t="n">
        <v>14</v>
      </c>
      <c r="P27" s="87" t="s">
        <v>23</v>
      </c>
      <c r="Q27" s="87" t="s">
        <v>23</v>
      </c>
      <c r="R27" s="87" t="s">
        <v>23</v>
      </c>
      <c r="S27" s="87" t="s">
        <v>23</v>
      </c>
      <c r="T27" s="186" t="n">
        <v>24</v>
      </c>
      <c r="V27" s="87" t="s">
        <v>23</v>
      </c>
      <c r="W27" s="87" t="s">
        <v>23</v>
      </c>
      <c r="X27" s="87" t="s">
        <v>23</v>
      </c>
      <c r="Y27" s="87" t="s">
        <v>23</v>
      </c>
      <c r="Z27" s="186" t="n">
        <v>34</v>
      </c>
      <c r="AB27" s="87" t="s">
        <v>23</v>
      </c>
      <c r="AC27" s="87" t="s">
        <v>23</v>
      </c>
      <c r="AD27" s="87" t="s">
        <v>23</v>
      </c>
      <c r="AE27" s="87" t="s">
        <v>23</v>
      </c>
      <c r="AF27" s="186" t="n">
        <v>44</v>
      </c>
      <c r="AH27" s="87" t="s">
        <v>23</v>
      </c>
      <c r="AI27" s="87" t="s">
        <v>23</v>
      </c>
      <c r="AJ27" s="87" t="s">
        <v>23</v>
      </c>
      <c r="AK27" s="87" t="s">
        <v>23</v>
      </c>
      <c r="AL27" s="186" t="n"/>
      <c r="AM27" s="186" t="n"/>
      <c r="AN27" s="94" t="n"/>
      <c r="AO27" s="94" t="n"/>
      <c r="AP27" s="94" t="n"/>
      <c r="AQ27" s="94" t="n"/>
      <c r="AR27" s="44" t="n"/>
      <c r="AS27" s="12" t="s">
        <v>0</v>
      </c>
      <c r="AT27" s="9" t="n"/>
    </row>
    <row customHeight="1" ht="12.75" r="28" s="183" spans="1:46">
      <c r="A28" s="9" t="n"/>
      <c r="B28" s="12" t="s">
        <v>0</v>
      </c>
      <c r="C28" s="12">
        <f>IF(#REF!=0, "", "▪")</f>
        <v/>
      </c>
      <c r="H28" s="131" t="n">
        <v>5</v>
      </c>
      <c r="J28" s="87" t="s">
        <v>23</v>
      </c>
      <c r="K28" s="87" t="s">
        <v>23</v>
      </c>
      <c r="L28" s="87" t="s">
        <v>23</v>
      </c>
      <c r="M28" s="87" t="s">
        <v>23</v>
      </c>
      <c r="N28" s="186" t="n">
        <v>15</v>
      </c>
      <c r="P28" s="87" t="s">
        <v>23</v>
      </c>
      <c r="Q28" s="87" t="s">
        <v>23</v>
      </c>
      <c r="R28" s="87" t="s">
        <v>23</v>
      </c>
      <c r="S28" s="87" t="s">
        <v>23</v>
      </c>
      <c r="T28" s="186" t="n">
        <v>25</v>
      </c>
      <c r="V28" s="87" t="s">
        <v>23</v>
      </c>
      <c r="W28" s="87" t="s">
        <v>23</v>
      </c>
      <c r="X28" s="87" t="s">
        <v>23</v>
      </c>
      <c r="Y28" s="87" t="s">
        <v>23</v>
      </c>
      <c r="Z28" s="186" t="n">
        <v>35</v>
      </c>
      <c r="AB28" s="87" t="s">
        <v>23</v>
      </c>
      <c r="AC28" s="87" t="s">
        <v>23</v>
      </c>
      <c r="AD28" s="87" t="s">
        <v>23</v>
      </c>
      <c r="AE28" s="87" t="s">
        <v>23</v>
      </c>
      <c r="AF28" s="186" t="n">
        <v>45</v>
      </c>
      <c r="AH28" s="87" t="s">
        <v>23</v>
      </c>
      <c r="AI28" s="87" t="s">
        <v>23</v>
      </c>
      <c r="AJ28" s="87" t="s">
        <v>23</v>
      </c>
      <c r="AK28" s="87" t="s">
        <v>23</v>
      </c>
      <c r="AL28" s="186" t="n"/>
      <c r="AM28" s="186" t="n"/>
      <c r="AN28" s="94" t="n"/>
      <c r="AO28" s="94" t="n"/>
      <c r="AP28" s="94" t="n"/>
      <c r="AQ28" s="94" t="n"/>
      <c r="AR28" s="44" t="n"/>
      <c r="AS28" s="12" t="s">
        <v>0</v>
      </c>
      <c r="AT28" s="9" t="n"/>
    </row>
    <row customHeight="1" ht="12.75" r="29" s="183" spans="1:46">
      <c r="A29" s="9" t="n"/>
      <c r="B29" s="12" t="s">
        <v>0</v>
      </c>
      <c r="C29" s="12">
        <f>IF(#REF!=0, "", "▪")</f>
        <v/>
      </c>
      <c r="H29" s="131" t="n">
        <v>6</v>
      </c>
      <c r="J29" s="87" t="s">
        <v>23</v>
      </c>
      <c r="K29" s="87" t="s">
        <v>23</v>
      </c>
      <c r="L29" s="87" t="s">
        <v>23</v>
      </c>
      <c r="M29" s="87" t="s">
        <v>23</v>
      </c>
      <c r="N29" s="186" t="n">
        <v>16</v>
      </c>
      <c r="P29" s="87" t="s">
        <v>23</v>
      </c>
      <c r="Q29" s="87" t="s">
        <v>23</v>
      </c>
      <c r="R29" s="87" t="s">
        <v>23</v>
      </c>
      <c r="S29" s="87" t="s">
        <v>23</v>
      </c>
      <c r="T29" s="186" t="n">
        <v>26</v>
      </c>
      <c r="V29" s="87" t="s">
        <v>23</v>
      </c>
      <c r="W29" s="87" t="s">
        <v>23</v>
      </c>
      <c r="X29" s="87" t="s">
        <v>23</v>
      </c>
      <c r="Y29" s="87" t="s">
        <v>23</v>
      </c>
      <c r="Z29" s="186" t="n">
        <v>36</v>
      </c>
      <c r="AB29" s="87" t="s">
        <v>23</v>
      </c>
      <c r="AC29" s="87" t="s">
        <v>23</v>
      </c>
      <c r="AD29" s="87" t="s">
        <v>23</v>
      </c>
      <c r="AE29" s="87" t="s">
        <v>23</v>
      </c>
      <c r="AF29" s="186" t="n">
        <v>46</v>
      </c>
      <c r="AH29" s="87" t="s">
        <v>23</v>
      </c>
      <c r="AI29" s="87" t="s">
        <v>23</v>
      </c>
      <c r="AJ29" s="87" t="s">
        <v>23</v>
      </c>
      <c r="AK29" s="87" t="s">
        <v>23</v>
      </c>
      <c r="AL29" s="186" t="n"/>
      <c r="AM29" s="186" t="n"/>
      <c r="AN29" s="94" t="n"/>
      <c r="AO29" s="94" t="n"/>
      <c r="AP29" s="94" t="n"/>
      <c r="AQ29" s="94" t="n"/>
      <c r="AR29" s="44" t="n"/>
      <c r="AS29" s="12" t="s">
        <v>0</v>
      </c>
      <c r="AT29" s="9" t="n"/>
    </row>
    <row customHeight="1" ht="12.75" r="30" s="183" spans="1:46">
      <c r="A30" s="9" t="n"/>
      <c r="B30" s="12" t="s">
        <v>0</v>
      </c>
      <c r="C30" s="12">
        <f>IF(#REF!=0, "", "▪")</f>
        <v/>
      </c>
      <c r="H30" s="131" t="n">
        <v>7</v>
      </c>
      <c r="J30" s="87" t="s">
        <v>23</v>
      </c>
      <c r="K30" s="87" t="s">
        <v>23</v>
      </c>
      <c r="L30" s="87" t="s">
        <v>23</v>
      </c>
      <c r="M30" s="87" t="s">
        <v>23</v>
      </c>
      <c r="N30" s="186" t="n">
        <v>17</v>
      </c>
      <c r="P30" s="87" t="s">
        <v>23</v>
      </c>
      <c r="Q30" s="87" t="s">
        <v>23</v>
      </c>
      <c r="R30" s="87" t="s">
        <v>23</v>
      </c>
      <c r="S30" s="87" t="s">
        <v>23</v>
      </c>
      <c r="T30" s="186" t="n">
        <v>27</v>
      </c>
      <c r="V30" s="87" t="s">
        <v>23</v>
      </c>
      <c r="W30" s="87" t="s">
        <v>23</v>
      </c>
      <c r="X30" s="87" t="s">
        <v>23</v>
      </c>
      <c r="Y30" s="87" t="s">
        <v>23</v>
      </c>
      <c r="Z30" s="186" t="n">
        <v>37</v>
      </c>
      <c r="AB30" s="87" t="s">
        <v>23</v>
      </c>
      <c r="AC30" s="87" t="s">
        <v>23</v>
      </c>
      <c r="AD30" s="87" t="s">
        <v>23</v>
      </c>
      <c r="AE30" s="87" t="s">
        <v>23</v>
      </c>
      <c r="AF30" s="186" t="n">
        <v>47</v>
      </c>
      <c r="AH30" s="87" t="s">
        <v>23</v>
      </c>
      <c r="AI30" s="87" t="s">
        <v>23</v>
      </c>
      <c r="AJ30" s="87" t="s">
        <v>23</v>
      </c>
      <c r="AK30" s="87" t="s">
        <v>23</v>
      </c>
      <c r="AL30" s="186" t="n"/>
      <c r="AM30" s="186" t="n"/>
      <c r="AN30" s="94" t="n"/>
      <c r="AO30" s="94" t="n"/>
      <c r="AP30" s="94" t="n"/>
      <c r="AQ30" s="94" t="n"/>
      <c r="AR30" s="44" t="n"/>
      <c r="AS30" s="12" t="s">
        <v>0</v>
      </c>
      <c r="AT30" s="9" t="n"/>
    </row>
    <row customHeight="1" ht="12.75" r="31" s="183" spans="1:46">
      <c r="A31" s="9" t="n"/>
      <c r="B31" s="12" t="s">
        <v>0</v>
      </c>
      <c r="C31" s="12">
        <f>IF(#REF!=0, "", "▪")</f>
        <v/>
      </c>
      <c r="D31" s="140" t="s">
        <v>25</v>
      </c>
      <c r="H31" s="131" t="n">
        <v>8</v>
      </c>
      <c r="J31" s="87" t="s">
        <v>23</v>
      </c>
      <c r="K31" s="87" t="s">
        <v>23</v>
      </c>
      <c r="L31" s="87" t="s">
        <v>23</v>
      </c>
      <c r="M31" s="87" t="s">
        <v>23</v>
      </c>
      <c r="N31" s="186" t="n">
        <v>18</v>
      </c>
      <c r="P31" s="87" t="s">
        <v>23</v>
      </c>
      <c r="Q31" s="87" t="s">
        <v>23</v>
      </c>
      <c r="R31" s="87" t="s">
        <v>23</v>
      </c>
      <c r="S31" s="87" t="s">
        <v>23</v>
      </c>
      <c r="T31" s="186" t="n">
        <v>28</v>
      </c>
      <c r="V31" s="87" t="s">
        <v>23</v>
      </c>
      <c r="W31" s="87" t="s">
        <v>23</v>
      </c>
      <c r="X31" s="87" t="s">
        <v>23</v>
      </c>
      <c r="Y31" s="87" t="s">
        <v>23</v>
      </c>
      <c r="Z31" s="186" t="n">
        <v>38</v>
      </c>
      <c r="AB31" s="87" t="s">
        <v>23</v>
      </c>
      <c r="AC31" s="87" t="s">
        <v>23</v>
      </c>
      <c r="AD31" s="87" t="s">
        <v>23</v>
      </c>
      <c r="AE31" s="87" t="s">
        <v>23</v>
      </c>
      <c r="AF31" s="186" t="n">
        <v>48</v>
      </c>
      <c r="AH31" s="87" t="s">
        <v>23</v>
      </c>
      <c r="AI31" s="87" t="s">
        <v>23</v>
      </c>
      <c r="AJ31" s="87" t="s">
        <v>23</v>
      </c>
      <c r="AK31" s="87" t="s">
        <v>23</v>
      </c>
      <c r="AL31" s="186" t="n"/>
      <c r="AM31" s="186" t="n"/>
      <c r="AN31" s="94" t="n"/>
      <c r="AO31" s="94" t="n"/>
      <c r="AP31" s="94" t="n"/>
      <c r="AQ31" s="94" t="n"/>
      <c r="AR31" s="44" t="n"/>
      <c r="AS31" s="12" t="s">
        <v>0</v>
      </c>
      <c r="AT31" s="9" t="n"/>
    </row>
    <row customHeight="1" ht="12.75" r="32" s="183" spans="1:46">
      <c r="A32" s="9" t="n"/>
      <c r="B32" s="12" t="s">
        <v>0</v>
      </c>
      <c r="C32" s="12">
        <f>IF(#REF!=0, "", "▪")</f>
        <v/>
      </c>
      <c r="D32" s="34" t="n"/>
      <c r="E32" s="5" t="n"/>
      <c r="F32" s="5" t="n"/>
      <c r="G32" s="37" t="n"/>
      <c r="H32" s="131" t="n">
        <v>9</v>
      </c>
      <c r="J32" s="87" t="s">
        <v>23</v>
      </c>
      <c r="K32" s="87" t="s">
        <v>23</v>
      </c>
      <c r="L32" s="87" t="s">
        <v>23</v>
      </c>
      <c r="M32" s="87" t="s">
        <v>23</v>
      </c>
      <c r="N32" s="186" t="n">
        <v>19</v>
      </c>
      <c r="P32" s="87" t="s">
        <v>23</v>
      </c>
      <c r="Q32" s="87" t="s">
        <v>23</v>
      </c>
      <c r="R32" s="87" t="s">
        <v>23</v>
      </c>
      <c r="S32" s="87" t="s">
        <v>23</v>
      </c>
      <c r="T32" s="186" t="n">
        <v>29</v>
      </c>
      <c r="V32" s="87" t="s">
        <v>23</v>
      </c>
      <c r="W32" s="87" t="s">
        <v>23</v>
      </c>
      <c r="X32" s="87" t="s">
        <v>23</v>
      </c>
      <c r="Y32" s="87" t="s">
        <v>23</v>
      </c>
      <c r="Z32" s="186" t="n">
        <v>39</v>
      </c>
      <c r="AB32" s="87" t="s">
        <v>23</v>
      </c>
      <c r="AC32" s="87" t="s">
        <v>23</v>
      </c>
      <c r="AD32" s="87" t="s">
        <v>23</v>
      </c>
      <c r="AE32" s="87" t="s">
        <v>23</v>
      </c>
      <c r="AF32" s="186" t="n">
        <v>49</v>
      </c>
      <c r="AH32" s="87" t="s">
        <v>23</v>
      </c>
      <c r="AI32" s="87" t="s">
        <v>23</v>
      </c>
      <c r="AJ32" s="87" t="s">
        <v>23</v>
      </c>
      <c r="AK32" s="87" t="s">
        <v>23</v>
      </c>
      <c r="AL32" s="186" t="n"/>
      <c r="AM32" s="186" t="n"/>
      <c r="AN32" s="94" t="n"/>
      <c r="AO32" s="94" t="n"/>
      <c r="AP32" s="94" t="n"/>
      <c r="AQ32" s="94" t="n"/>
      <c r="AR32" s="44" t="n"/>
      <c r="AS32" s="12" t="s">
        <v>0</v>
      </c>
      <c r="AT32" s="9" t="n"/>
    </row>
    <row customHeight="1" ht="12.75" r="33" s="183" spans="1:46">
      <c r="A33" s="9" t="n"/>
      <c r="B33" s="12" t="s">
        <v>0</v>
      </c>
      <c r="C33" s="12">
        <f>IF(#REF!=0, "", "▪")</f>
        <v/>
      </c>
      <c r="D33" s="34" t="n"/>
      <c r="E33" s="5" t="n"/>
      <c r="F33" s="5" t="n"/>
      <c r="G33" s="37" t="n"/>
      <c r="H33" s="131" t="n">
        <v>10</v>
      </c>
      <c r="J33" s="87" t="s">
        <v>23</v>
      </c>
      <c r="K33" s="87" t="s">
        <v>23</v>
      </c>
      <c r="L33" s="87" t="s">
        <v>23</v>
      </c>
      <c r="M33" s="87" t="s">
        <v>23</v>
      </c>
      <c r="N33" s="186" t="n">
        <v>20</v>
      </c>
      <c r="P33" s="87" t="s">
        <v>23</v>
      </c>
      <c r="Q33" s="87" t="s">
        <v>23</v>
      </c>
      <c r="R33" s="87" t="s">
        <v>23</v>
      </c>
      <c r="S33" s="87" t="s">
        <v>23</v>
      </c>
      <c r="T33" s="186" t="n">
        <v>30</v>
      </c>
      <c r="V33" s="87" t="s">
        <v>23</v>
      </c>
      <c r="W33" s="87" t="s">
        <v>23</v>
      </c>
      <c r="X33" s="87" t="s">
        <v>23</v>
      </c>
      <c r="Y33" s="87" t="s">
        <v>23</v>
      </c>
      <c r="Z33" s="186" t="n">
        <v>40</v>
      </c>
      <c r="AB33" s="87" t="s">
        <v>23</v>
      </c>
      <c r="AC33" s="87" t="s">
        <v>23</v>
      </c>
      <c r="AD33" s="87" t="s">
        <v>23</v>
      </c>
      <c r="AE33" s="87" t="s">
        <v>23</v>
      </c>
      <c r="AF33" s="186" t="n">
        <v>50</v>
      </c>
      <c r="AH33" s="87" t="s">
        <v>23</v>
      </c>
      <c r="AI33" s="87" t="s">
        <v>23</v>
      </c>
      <c r="AJ33" s="87" t="s">
        <v>23</v>
      </c>
      <c r="AK33" s="87" t="s">
        <v>23</v>
      </c>
      <c r="AL33" s="186" t="n"/>
      <c r="AM33" s="186" t="n"/>
      <c r="AN33" s="94" t="n"/>
      <c r="AO33" s="94" t="n"/>
      <c r="AP33" s="94" t="n"/>
      <c r="AQ33" s="94" t="n"/>
      <c r="AR33" s="44" t="n"/>
      <c r="AS33" s="12" t="s">
        <v>0</v>
      </c>
      <c r="AT33" s="9" t="n"/>
    </row>
    <row customHeight="1" ht="12.75" r="34" s="183" spans="1:46">
      <c r="A34" s="9" t="n"/>
      <c r="B34" s="12" t="s">
        <v>0</v>
      </c>
      <c r="C34" s="12">
        <f>IF(#REF!=0, "", "▪")</f>
        <v/>
      </c>
      <c r="D34" s="38" t="n"/>
      <c r="E34" s="39" t="n"/>
      <c r="F34" s="39" t="n"/>
      <c r="G34" s="40" t="n"/>
      <c r="H34" s="96" t="n"/>
      <c r="I34" s="98" t="n"/>
      <c r="J34" s="98" t="n"/>
      <c r="K34" s="98" t="n"/>
      <c r="L34" s="98" t="n"/>
      <c r="M34" s="98" t="n"/>
      <c r="N34" s="98" t="n"/>
      <c r="O34" s="98" t="n"/>
      <c r="P34" s="98" t="n"/>
      <c r="Q34" s="98" t="n"/>
      <c r="R34" s="98" t="n"/>
      <c r="S34" s="98" t="n"/>
      <c r="T34" s="98" t="n"/>
      <c r="U34" s="98" t="n"/>
      <c r="V34" s="98" t="n"/>
      <c r="W34" s="98" t="n"/>
      <c r="X34" s="98" t="n"/>
      <c r="Y34" s="98" t="n"/>
      <c r="Z34" s="98" t="n"/>
      <c r="AA34" s="98" t="n"/>
      <c r="AB34" s="98" t="n"/>
      <c r="AC34" s="98" t="n"/>
      <c r="AD34" s="98" t="n"/>
      <c r="AE34" s="98" t="n"/>
      <c r="AF34" s="98" t="n"/>
      <c r="AG34" s="98" t="n"/>
      <c r="AH34" s="98" t="n"/>
      <c r="AI34" s="98" t="n"/>
      <c r="AJ34" s="98" t="n"/>
      <c r="AK34" s="98" t="n"/>
      <c r="AL34" s="98" t="n"/>
      <c r="AM34" s="98" t="n"/>
      <c r="AN34" s="98" t="n"/>
      <c r="AO34" s="98" t="n"/>
      <c r="AP34" s="98" t="n"/>
      <c r="AQ34" s="98" t="n"/>
      <c r="AR34" s="47" t="n"/>
      <c r="AS34" s="12" t="n"/>
      <c r="AT34" s="9" t="n"/>
    </row>
    <row customHeight="1" ht="12.75" r="35" s="183" spans="1:46">
      <c r="A35" s="9" t="n"/>
      <c r="D35" s="6" t="n"/>
      <c r="E35" s="6" t="n"/>
      <c r="F35" s="6" t="n"/>
      <c r="G35" s="6" t="n"/>
      <c r="H35" s="100" t="n"/>
      <c r="I35" s="100" t="n"/>
      <c r="J35" s="100" t="n"/>
      <c r="K35" s="100" t="n"/>
      <c r="L35" s="100" t="n"/>
      <c r="M35" s="100" t="n"/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0" t="n"/>
      <c r="X35" s="100" t="n"/>
      <c r="Y35" s="100" t="n"/>
      <c r="Z35" s="100" t="n"/>
      <c r="AA35" s="100" t="n"/>
      <c r="AB35" s="100" t="n"/>
      <c r="AC35" s="100" t="n"/>
      <c r="AD35" s="100" t="n"/>
      <c r="AE35" s="100" t="n"/>
      <c r="AF35" s="100" t="n"/>
      <c r="AG35" s="100" t="n"/>
      <c r="AH35" s="100" t="n"/>
      <c r="AI35" s="100" t="n"/>
      <c r="AJ35" s="100" t="n"/>
      <c r="AK35" s="100" t="n"/>
      <c r="AL35" s="100" t="n"/>
      <c r="AM35" s="100" t="n"/>
      <c r="AN35" s="100" t="n"/>
      <c r="AO35" s="100" t="n"/>
      <c r="AP35" s="100" t="n"/>
      <c r="AQ35" s="100" t="n"/>
      <c r="AR35" s="10" t="n"/>
      <c r="AS35" s="12" t="n"/>
      <c r="AT35" s="9" t="n"/>
    </row>
    <row customHeight="1" ht="12.75" r="36" s="183" spans="1:46">
      <c r="A36" s="9" t="n"/>
      <c r="B36" s="12" t="n"/>
      <c r="C36" s="12" t="n"/>
      <c r="D36" s="31" t="n"/>
      <c r="E36" s="32" t="n"/>
      <c r="F36" s="32" t="n"/>
      <c r="G36" s="33" t="n"/>
      <c r="H36" s="41" t="n"/>
      <c r="I36" s="42" t="n"/>
      <c r="J36" s="101" t="s">
        <v>19</v>
      </c>
      <c r="K36" s="101" t="s">
        <v>20</v>
      </c>
      <c r="L36" s="101" t="s">
        <v>21</v>
      </c>
      <c r="M36" s="101" t="s">
        <v>22</v>
      </c>
      <c r="N36" s="102" t="n"/>
      <c r="O36" s="102" t="n"/>
      <c r="P36" s="101" t="s">
        <v>19</v>
      </c>
      <c r="Q36" s="101" t="s">
        <v>20</v>
      </c>
      <c r="R36" s="101" t="s">
        <v>21</v>
      </c>
      <c r="S36" s="101" t="s">
        <v>22</v>
      </c>
      <c r="T36" s="102" t="n"/>
      <c r="U36" s="102" t="n"/>
      <c r="V36" s="101" t="s">
        <v>19</v>
      </c>
      <c r="W36" s="101" t="s">
        <v>20</v>
      </c>
      <c r="X36" s="101" t="s">
        <v>21</v>
      </c>
      <c r="Y36" s="101" t="s">
        <v>22</v>
      </c>
      <c r="Z36" s="102" t="n"/>
      <c r="AA36" s="102" t="n"/>
      <c r="AB36" s="101" t="s">
        <v>19</v>
      </c>
      <c r="AC36" s="101" t="s">
        <v>20</v>
      </c>
      <c r="AD36" s="101" t="s">
        <v>21</v>
      </c>
      <c r="AE36" s="101" t="s">
        <v>22</v>
      </c>
      <c r="AF36" s="102" t="n"/>
      <c r="AG36" s="102" t="n"/>
      <c r="AH36" s="101" t="s">
        <v>19</v>
      </c>
      <c r="AI36" s="101" t="s">
        <v>20</v>
      </c>
      <c r="AJ36" s="101" t="s">
        <v>21</v>
      </c>
      <c r="AK36" s="101" t="s">
        <v>22</v>
      </c>
      <c r="AL36" s="103" t="n"/>
      <c r="AM36" s="103" t="n"/>
      <c r="AN36" s="103" t="n"/>
      <c r="AO36" s="103" t="n"/>
      <c r="AP36" s="103" t="n"/>
      <c r="AQ36" s="103" t="n"/>
      <c r="AR36" s="50" t="n"/>
      <c r="AS36" s="12" t="n"/>
      <c r="AT36" s="9" t="n"/>
    </row>
    <row customHeight="1" ht="12.75" r="37" s="183" spans="1:46">
      <c r="A37" s="9" t="n"/>
      <c r="B37" s="12" t="n"/>
      <c r="C37" s="12" t="n"/>
      <c r="D37" s="48" t="n"/>
      <c r="E37" s="3" t="n"/>
      <c r="F37" s="3" t="n"/>
      <c r="G37" s="49" t="n"/>
      <c r="H37" s="131" t="n">
        <v>1</v>
      </c>
      <c r="J37" s="87" t="s">
        <v>23</v>
      </c>
      <c r="K37" s="87" t="s">
        <v>23</v>
      </c>
      <c r="L37" s="87" t="s">
        <v>23</v>
      </c>
      <c r="M37" s="87" t="s">
        <v>23</v>
      </c>
      <c r="N37" s="186" t="n">
        <v>11</v>
      </c>
      <c r="P37" s="87" t="s">
        <v>23</v>
      </c>
      <c r="Q37" s="87" t="s">
        <v>23</v>
      </c>
      <c r="R37" s="87" t="s">
        <v>23</v>
      </c>
      <c r="S37" s="87" t="s">
        <v>23</v>
      </c>
      <c r="T37" s="186" t="n">
        <v>21</v>
      </c>
      <c r="V37" s="87" t="s">
        <v>23</v>
      </c>
      <c r="W37" s="87" t="s">
        <v>23</v>
      </c>
      <c r="X37" s="87" t="s">
        <v>23</v>
      </c>
      <c r="Y37" s="87" t="s">
        <v>23</v>
      </c>
      <c r="Z37" s="186" t="n">
        <v>31</v>
      </c>
      <c r="AB37" s="87" t="s">
        <v>23</v>
      </c>
      <c r="AC37" s="87" t="s">
        <v>23</v>
      </c>
      <c r="AD37" s="87" t="s">
        <v>23</v>
      </c>
      <c r="AE37" s="87" t="s">
        <v>23</v>
      </c>
      <c r="AF37" s="186" t="n">
        <v>41</v>
      </c>
      <c r="AH37" s="87" t="s">
        <v>23</v>
      </c>
      <c r="AI37" s="87" t="s">
        <v>23</v>
      </c>
      <c r="AJ37" s="87" t="s">
        <v>23</v>
      </c>
      <c r="AK37" s="87" t="s">
        <v>23</v>
      </c>
      <c r="AL37" s="186" t="n"/>
      <c r="AM37" s="186" t="n"/>
      <c r="AN37" s="186" t="n"/>
      <c r="AO37" s="186" t="n"/>
      <c r="AP37" s="186" t="n"/>
      <c r="AQ37" s="186" t="n"/>
      <c r="AR37" s="51" t="n"/>
      <c r="AS37" s="12" t="s">
        <v>0</v>
      </c>
      <c r="AT37" s="9" t="n"/>
    </row>
    <row customHeight="1" ht="12.75" r="38" s="183" spans="1:46">
      <c r="A38" s="9" t="n"/>
      <c r="B38" s="12" t="n"/>
      <c r="C38" s="12" t="n"/>
      <c r="D38" s="48" t="n"/>
      <c r="E38" s="3" t="n"/>
      <c r="F38" s="3" t="n"/>
      <c r="G38" s="49" t="n"/>
      <c r="H38" s="131" t="n">
        <v>2</v>
      </c>
      <c r="J38" s="87" t="s">
        <v>23</v>
      </c>
      <c r="K38" s="87" t="s">
        <v>23</v>
      </c>
      <c r="L38" s="87" t="s">
        <v>23</v>
      </c>
      <c r="M38" s="87" t="s">
        <v>23</v>
      </c>
      <c r="N38" s="186" t="n">
        <v>12</v>
      </c>
      <c r="P38" s="87" t="s">
        <v>23</v>
      </c>
      <c r="Q38" s="87" t="s">
        <v>23</v>
      </c>
      <c r="R38" s="87" t="s">
        <v>23</v>
      </c>
      <c r="S38" s="87" t="s">
        <v>23</v>
      </c>
      <c r="T38" s="186" t="n">
        <v>22</v>
      </c>
      <c r="V38" s="87" t="s">
        <v>23</v>
      </c>
      <c r="W38" s="87" t="s">
        <v>23</v>
      </c>
      <c r="X38" s="87" t="s">
        <v>23</v>
      </c>
      <c r="Y38" s="87" t="s">
        <v>23</v>
      </c>
      <c r="Z38" s="186" t="n">
        <v>32</v>
      </c>
      <c r="AB38" s="87" t="s">
        <v>23</v>
      </c>
      <c r="AC38" s="87" t="s">
        <v>23</v>
      </c>
      <c r="AD38" s="87" t="s">
        <v>23</v>
      </c>
      <c r="AE38" s="87" t="s">
        <v>23</v>
      </c>
      <c r="AF38" s="186" t="n">
        <v>42</v>
      </c>
      <c r="AH38" s="87" t="s">
        <v>23</v>
      </c>
      <c r="AI38" s="87" t="s">
        <v>23</v>
      </c>
      <c r="AJ38" s="87" t="s">
        <v>23</v>
      </c>
      <c r="AK38" s="87" t="s">
        <v>23</v>
      </c>
      <c r="AL38" s="186" t="n"/>
      <c r="AM38" s="186" t="n"/>
      <c r="AN38" s="186" t="n"/>
      <c r="AO38" s="186" t="n"/>
      <c r="AP38" s="186" t="n"/>
      <c r="AQ38" s="186" t="n"/>
      <c r="AR38" s="51" t="n"/>
      <c r="AS38" s="12" t="s">
        <v>0</v>
      </c>
      <c r="AT38" s="9" t="n"/>
    </row>
    <row customHeight="1" ht="12.75" r="39" s="183" spans="1:46">
      <c r="A39" s="9" t="n"/>
      <c r="B39" s="12" t="n"/>
      <c r="C39" s="12" t="n"/>
      <c r="D39" s="140" t="s">
        <v>24</v>
      </c>
      <c r="H39" s="131" t="n">
        <v>3</v>
      </c>
      <c r="J39" s="87" t="s">
        <v>23</v>
      </c>
      <c r="K39" s="87" t="s">
        <v>23</v>
      </c>
      <c r="L39" s="87" t="s">
        <v>23</v>
      </c>
      <c r="M39" s="87" t="s">
        <v>23</v>
      </c>
      <c r="N39" s="186" t="n">
        <v>13</v>
      </c>
      <c r="P39" s="87" t="s">
        <v>23</v>
      </c>
      <c r="Q39" s="87" t="s">
        <v>23</v>
      </c>
      <c r="R39" s="87" t="s">
        <v>23</v>
      </c>
      <c r="S39" s="87" t="s">
        <v>23</v>
      </c>
      <c r="T39" s="186" t="n">
        <v>23</v>
      </c>
      <c r="V39" s="87" t="s">
        <v>23</v>
      </c>
      <c r="W39" s="87" t="s">
        <v>23</v>
      </c>
      <c r="X39" s="87" t="s">
        <v>23</v>
      </c>
      <c r="Y39" s="87" t="s">
        <v>23</v>
      </c>
      <c r="Z39" s="186" t="n">
        <v>33</v>
      </c>
      <c r="AB39" s="87" t="s">
        <v>23</v>
      </c>
      <c r="AC39" s="87" t="s">
        <v>23</v>
      </c>
      <c r="AD39" s="87" t="s">
        <v>23</v>
      </c>
      <c r="AE39" s="87" t="s">
        <v>23</v>
      </c>
      <c r="AF39" s="186" t="n">
        <v>43</v>
      </c>
      <c r="AH39" s="87" t="s">
        <v>23</v>
      </c>
      <c r="AI39" s="87" t="s">
        <v>23</v>
      </c>
      <c r="AJ39" s="87" t="s">
        <v>23</v>
      </c>
      <c r="AK39" s="87" t="s">
        <v>23</v>
      </c>
      <c r="AL39" s="186" t="n"/>
      <c r="AM39" s="186" t="n"/>
      <c r="AN39" s="186" t="n"/>
      <c r="AO39" s="186" t="n"/>
      <c r="AP39" s="186" t="n"/>
      <c r="AQ39" s="186" t="n"/>
      <c r="AR39" s="51" t="n"/>
      <c r="AS39" s="12" t="s">
        <v>0</v>
      </c>
      <c r="AT39" s="9" t="n"/>
    </row>
    <row customHeight="1" ht="12.75" r="40" s="183" spans="1:46">
      <c r="A40" s="9" t="n"/>
      <c r="B40" s="12" t="n"/>
      <c r="C40" s="12" t="n"/>
      <c r="D40" s="143" t="n">
        <v>2</v>
      </c>
      <c r="H40" s="131" t="n">
        <v>4</v>
      </c>
      <c r="J40" s="87" t="s">
        <v>23</v>
      </c>
      <c r="K40" s="87" t="s">
        <v>23</v>
      </c>
      <c r="L40" s="87" t="s">
        <v>23</v>
      </c>
      <c r="M40" s="87" t="s">
        <v>23</v>
      </c>
      <c r="N40" s="186" t="n">
        <v>14</v>
      </c>
      <c r="P40" s="87" t="s">
        <v>23</v>
      </c>
      <c r="Q40" s="87" t="s">
        <v>23</v>
      </c>
      <c r="R40" s="87" t="s">
        <v>23</v>
      </c>
      <c r="S40" s="87" t="s">
        <v>23</v>
      </c>
      <c r="T40" s="186" t="n">
        <v>24</v>
      </c>
      <c r="V40" s="87" t="s">
        <v>23</v>
      </c>
      <c r="W40" s="87" t="s">
        <v>23</v>
      </c>
      <c r="X40" s="87" t="s">
        <v>23</v>
      </c>
      <c r="Y40" s="87" t="s">
        <v>23</v>
      </c>
      <c r="Z40" s="186" t="n">
        <v>34</v>
      </c>
      <c r="AB40" s="87" t="s">
        <v>23</v>
      </c>
      <c r="AC40" s="87" t="s">
        <v>23</v>
      </c>
      <c r="AD40" s="87" t="s">
        <v>23</v>
      </c>
      <c r="AE40" s="87" t="s">
        <v>23</v>
      </c>
      <c r="AF40" s="186" t="n">
        <v>44</v>
      </c>
      <c r="AH40" s="87" t="s">
        <v>23</v>
      </c>
      <c r="AI40" s="87" t="s">
        <v>23</v>
      </c>
      <c r="AJ40" s="87" t="s">
        <v>23</v>
      </c>
      <c r="AK40" s="87" t="s">
        <v>23</v>
      </c>
      <c r="AL40" s="186" t="n"/>
      <c r="AM40" s="186" t="n"/>
      <c r="AN40" s="186" t="n"/>
      <c r="AO40" s="186" t="n"/>
      <c r="AP40" s="186" t="n"/>
      <c r="AQ40" s="186" t="n"/>
      <c r="AR40" s="51" t="n"/>
      <c r="AS40" s="12" t="s">
        <v>0</v>
      </c>
      <c r="AT40" s="9" t="n"/>
    </row>
    <row customHeight="1" ht="12.75" r="41" s="183" spans="1:46">
      <c r="A41" s="9" t="n"/>
      <c r="B41" s="12" t="n"/>
      <c r="C41" s="12" t="n"/>
      <c r="H41" s="131" t="n">
        <v>5</v>
      </c>
      <c r="J41" s="87" t="s">
        <v>23</v>
      </c>
      <c r="K41" s="87" t="s">
        <v>23</v>
      </c>
      <c r="L41" s="87" t="s">
        <v>23</v>
      </c>
      <c r="M41" s="87" t="s">
        <v>23</v>
      </c>
      <c r="N41" s="186" t="n">
        <v>15</v>
      </c>
      <c r="P41" s="87" t="s">
        <v>23</v>
      </c>
      <c r="Q41" s="87" t="s">
        <v>23</v>
      </c>
      <c r="R41" s="87" t="s">
        <v>23</v>
      </c>
      <c r="S41" s="87" t="s">
        <v>23</v>
      </c>
      <c r="T41" s="186" t="n">
        <v>25</v>
      </c>
      <c r="V41" s="87" t="s">
        <v>23</v>
      </c>
      <c r="W41" s="87" t="s">
        <v>23</v>
      </c>
      <c r="X41" s="87" t="s">
        <v>23</v>
      </c>
      <c r="Y41" s="87" t="s">
        <v>23</v>
      </c>
      <c r="Z41" s="186" t="n">
        <v>35</v>
      </c>
      <c r="AB41" s="87" t="s">
        <v>23</v>
      </c>
      <c r="AC41" s="87" t="s">
        <v>23</v>
      </c>
      <c r="AD41" s="87" t="s">
        <v>23</v>
      </c>
      <c r="AE41" s="87" t="s">
        <v>23</v>
      </c>
      <c r="AF41" s="186" t="n"/>
      <c r="AH41" s="87" t="n"/>
      <c r="AI41" s="87" t="n"/>
      <c r="AJ41" s="87" t="n"/>
      <c r="AK41" s="87" t="n"/>
      <c r="AL41" s="186" t="n"/>
      <c r="AM41" s="186" t="n"/>
      <c r="AN41" s="186" t="n"/>
      <c r="AO41" s="186" t="n"/>
      <c r="AP41" s="186" t="n"/>
      <c r="AQ41" s="186" t="n"/>
      <c r="AR41" s="51" t="n"/>
      <c r="AS41" s="12" t="s">
        <v>0</v>
      </c>
      <c r="AT41" s="9" t="n"/>
    </row>
    <row customHeight="1" ht="12.75" r="42" s="183" spans="1:46">
      <c r="A42" s="9" t="n"/>
      <c r="B42" s="12" t="n"/>
      <c r="C42" s="12" t="n"/>
      <c r="H42" s="131" t="n">
        <v>6</v>
      </c>
      <c r="J42" s="87" t="s">
        <v>23</v>
      </c>
      <c r="K42" s="87" t="s">
        <v>23</v>
      </c>
      <c r="L42" s="87" t="s">
        <v>23</v>
      </c>
      <c r="M42" s="87" t="s">
        <v>23</v>
      </c>
      <c r="N42" s="186" t="n">
        <v>16</v>
      </c>
      <c r="P42" s="87" t="s">
        <v>23</v>
      </c>
      <c r="Q42" s="87" t="s">
        <v>23</v>
      </c>
      <c r="R42" s="87" t="s">
        <v>23</v>
      </c>
      <c r="S42" s="87" t="s">
        <v>23</v>
      </c>
      <c r="T42" s="186" t="n">
        <v>26</v>
      </c>
      <c r="V42" s="87" t="s">
        <v>23</v>
      </c>
      <c r="W42" s="87" t="s">
        <v>23</v>
      </c>
      <c r="X42" s="87" t="s">
        <v>23</v>
      </c>
      <c r="Y42" s="87" t="s">
        <v>23</v>
      </c>
      <c r="Z42" s="186" t="n">
        <v>36</v>
      </c>
      <c r="AB42" s="87" t="s">
        <v>23</v>
      </c>
      <c r="AC42" s="87" t="s">
        <v>23</v>
      </c>
      <c r="AD42" s="87" t="s">
        <v>23</v>
      </c>
      <c r="AE42" s="87" t="s">
        <v>23</v>
      </c>
      <c r="AF42" s="186" t="n"/>
      <c r="AH42" s="87" t="n"/>
      <c r="AI42" s="87" t="n"/>
      <c r="AJ42" s="87" t="n"/>
      <c r="AK42" s="87" t="n"/>
      <c r="AL42" s="186" t="n"/>
      <c r="AM42" s="186" t="n"/>
      <c r="AN42" s="186" t="n"/>
      <c r="AO42" s="186" t="n"/>
      <c r="AP42" s="186" t="n"/>
      <c r="AQ42" s="186" t="n"/>
      <c r="AR42" s="51" t="n"/>
      <c r="AS42" s="12" t="s">
        <v>0</v>
      </c>
      <c r="AT42" s="9" t="n"/>
    </row>
    <row customHeight="1" ht="12.75" r="43" s="183" spans="1:46">
      <c r="A43" s="9" t="n"/>
      <c r="B43" s="12" t="n"/>
      <c r="C43" s="12" t="n"/>
      <c r="H43" s="131" t="n">
        <v>7</v>
      </c>
      <c r="J43" s="87" t="s">
        <v>23</v>
      </c>
      <c r="K43" s="87" t="s">
        <v>23</v>
      </c>
      <c r="L43" s="87" t="s">
        <v>23</v>
      </c>
      <c r="M43" s="87" t="s">
        <v>23</v>
      </c>
      <c r="N43" s="186" t="n">
        <v>17</v>
      </c>
      <c r="P43" s="87" t="s">
        <v>23</v>
      </c>
      <c r="Q43" s="87" t="s">
        <v>23</v>
      </c>
      <c r="R43" s="87" t="s">
        <v>23</v>
      </c>
      <c r="S43" s="87" t="s">
        <v>23</v>
      </c>
      <c r="T43" s="186" t="n">
        <v>27</v>
      </c>
      <c r="V43" s="87" t="s">
        <v>23</v>
      </c>
      <c r="W43" s="87" t="s">
        <v>23</v>
      </c>
      <c r="X43" s="87" t="s">
        <v>23</v>
      </c>
      <c r="Y43" s="87" t="s">
        <v>23</v>
      </c>
      <c r="Z43" s="186" t="n">
        <v>37</v>
      </c>
      <c r="AB43" s="87" t="s">
        <v>23</v>
      </c>
      <c r="AC43" s="87" t="s">
        <v>23</v>
      </c>
      <c r="AD43" s="87" t="s">
        <v>23</v>
      </c>
      <c r="AE43" s="87" t="s">
        <v>23</v>
      </c>
      <c r="AF43" s="186" t="n"/>
      <c r="AH43" s="87" t="n"/>
      <c r="AI43" s="87" t="n"/>
      <c r="AJ43" s="87" t="n"/>
      <c r="AK43" s="87" t="n"/>
      <c r="AL43" s="186" t="n"/>
      <c r="AM43" s="186" t="n"/>
      <c r="AN43" s="186" t="n"/>
      <c r="AO43" s="186" t="n"/>
      <c r="AP43" s="186" t="n"/>
      <c r="AQ43" s="186" t="n"/>
      <c r="AR43" s="51" t="n"/>
      <c r="AS43" s="12" t="s">
        <v>0</v>
      </c>
      <c r="AT43" s="9" t="n"/>
    </row>
    <row customHeight="1" ht="12.75" r="44" s="183" spans="1:46">
      <c r="A44" s="9" t="n"/>
      <c r="B44" s="12" t="n"/>
      <c r="C44" s="12" t="n"/>
      <c r="D44" s="140" t="s">
        <v>26</v>
      </c>
      <c r="H44" s="131" t="n">
        <v>8</v>
      </c>
      <c r="J44" s="87" t="s">
        <v>23</v>
      </c>
      <c r="K44" s="87" t="s">
        <v>23</v>
      </c>
      <c r="L44" s="87" t="s">
        <v>23</v>
      </c>
      <c r="M44" s="87" t="s">
        <v>23</v>
      </c>
      <c r="N44" s="186" t="n">
        <v>18</v>
      </c>
      <c r="P44" s="87" t="s">
        <v>23</v>
      </c>
      <c r="Q44" s="87" t="s">
        <v>23</v>
      </c>
      <c r="R44" s="87" t="s">
        <v>23</v>
      </c>
      <c r="S44" s="87" t="s">
        <v>23</v>
      </c>
      <c r="T44" s="186" t="n">
        <v>28</v>
      </c>
      <c r="V44" s="87" t="s">
        <v>23</v>
      </c>
      <c r="W44" s="87" t="s">
        <v>23</v>
      </c>
      <c r="X44" s="87" t="s">
        <v>23</v>
      </c>
      <c r="Y44" s="87" t="s">
        <v>23</v>
      </c>
      <c r="Z44" s="186" t="n">
        <v>38</v>
      </c>
      <c r="AB44" s="87" t="s">
        <v>23</v>
      </c>
      <c r="AC44" s="87" t="s">
        <v>23</v>
      </c>
      <c r="AD44" s="87" t="s">
        <v>23</v>
      </c>
      <c r="AE44" s="87" t="s">
        <v>23</v>
      </c>
      <c r="AF44" s="186" t="n"/>
      <c r="AH44" s="87" t="n"/>
      <c r="AI44" s="87" t="n"/>
      <c r="AJ44" s="87" t="n"/>
      <c r="AK44" s="87" t="n"/>
      <c r="AL44" s="186" t="n"/>
      <c r="AM44" s="186" t="n"/>
      <c r="AN44" s="186" t="n"/>
      <c r="AO44" s="186" t="n"/>
      <c r="AP44" s="186" t="n"/>
      <c r="AQ44" s="186" t="n"/>
      <c r="AR44" s="51" t="n"/>
      <c r="AS44" s="12" t="s">
        <v>0</v>
      </c>
      <c r="AT44" s="9" t="n"/>
    </row>
    <row customHeight="1" ht="12.75" r="45" s="183" spans="1:46">
      <c r="A45" s="9" t="n"/>
      <c r="B45" s="12" t="n"/>
      <c r="C45" s="12" t="n"/>
      <c r="D45" s="48" t="n"/>
      <c r="E45" s="3" t="n"/>
      <c r="F45" s="3" t="n"/>
      <c r="G45" s="49" t="n"/>
      <c r="H45" s="131" t="n">
        <v>9</v>
      </c>
      <c r="J45" s="87" t="s">
        <v>23</v>
      </c>
      <c r="K45" s="87" t="s">
        <v>23</v>
      </c>
      <c r="L45" s="87" t="s">
        <v>23</v>
      </c>
      <c r="M45" s="87" t="s">
        <v>23</v>
      </c>
      <c r="N45" s="186" t="n">
        <v>19</v>
      </c>
      <c r="P45" s="87" t="s">
        <v>23</v>
      </c>
      <c r="Q45" s="87" t="s">
        <v>23</v>
      </c>
      <c r="R45" s="87" t="s">
        <v>23</v>
      </c>
      <c r="S45" s="87" t="s">
        <v>23</v>
      </c>
      <c r="T45" s="186" t="n">
        <v>29</v>
      </c>
      <c r="V45" s="87" t="s">
        <v>23</v>
      </c>
      <c r="W45" s="87" t="s">
        <v>23</v>
      </c>
      <c r="X45" s="87" t="s">
        <v>23</v>
      </c>
      <c r="Y45" s="87" t="s">
        <v>23</v>
      </c>
      <c r="Z45" s="186" t="n">
        <v>39</v>
      </c>
      <c r="AB45" s="87" t="s">
        <v>23</v>
      </c>
      <c r="AC45" s="87" t="s">
        <v>23</v>
      </c>
      <c r="AD45" s="87" t="s">
        <v>23</v>
      </c>
      <c r="AE45" s="87" t="s">
        <v>23</v>
      </c>
      <c r="AF45" s="186" t="n"/>
      <c r="AH45" s="87" t="n"/>
      <c r="AI45" s="87" t="n"/>
      <c r="AJ45" s="87" t="n"/>
      <c r="AK45" s="87" t="n"/>
      <c r="AL45" s="186" t="n"/>
      <c r="AM45" s="186" t="n"/>
      <c r="AN45" s="186" t="n"/>
      <c r="AO45" s="186" t="n"/>
      <c r="AP45" s="186" t="n"/>
      <c r="AQ45" s="186" t="n"/>
      <c r="AR45" s="51" t="n"/>
      <c r="AS45" s="12" t="s">
        <v>0</v>
      </c>
      <c r="AT45" s="9" t="n"/>
    </row>
    <row customHeight="1" ht="12.75" r="46" s="183" spans="1:46">
      <c r="A46" s="9" t="n"/>
      <c r="B46" s="12" t="n"/>
      <c r="C46" s="12" t="n"/>
      <c r="D46" s="48" t="n"/>
      <c r="E46" s="3" t="n"/>
      <c r="F46" s="3" t="n"/>
      <c r="G46" s="49" t="n"/>
      <c r="H46" s="131" t="n">
        <v>10</v>
      </c>
      <c r="J46" s="87" t="s">
        <v>23</v>
      </c>
      <c r="K46" s="87" t="s">
        <v>23</v>
      </c>
      <c r="L46" s="87" t="s">
        <v>23</v>
      </c>
      <c r="M46" s="87" t="s">
        <v>23</v>
      </c>
      <c r="N46" s="186" t="n">
        <v>20</v>
      </c>
      <c r="P46" s="87" t="s">
        <v>23</v>
      </c>
      <c r="Q46" s="87" t="s">
        <v>23</v>
      </c>
      <c r="R46" s="87" t="s">
        <v>23</v>
      </c>
      <c r="S46" s="87" t="s">
        <v>23</v>
      </c>
      <c r="T46" s="186" t="n">
        <v>30</v>
      </c>
      <c r="V46" s="87" t="s">
        <v>23</v>
      </c>
      <c r="W46" s="87" t="s">
        <v>23</v>
      </c>
      <c r="X46" s="87" t="s">
        <v>23</v>
      </c>
      <c r="Y46" s="87" t="s">
        <v>23</v>
      </c>
      <c r="Z46" s="186" t="n">
        <v>40</v>
      </c>
      <c r="AB46" s="87" t="s">
        <v>23</v>
      </c>
      <c r="AC46" s="87" t="s">
        <v>23</v>
      </c>
      <c r="AD46" s="87" t="s">
        <v>23</v>
      </c>
      <c r="AE46" s="87" t="s">
        <v>23</v>
      </c>
      <c r="AF46" s="186" t="n"/>
      <c r="AH46" s="87" t="n"/>
      <c r="AI46" s="87" t="n"/>
      <c r="AJ46" s="87" t="n"/>
      <c r="AK46" s="87" t="n"/>
      <c r="AL46" s="186" t="n"/>
      <c r="AM46" s="186" t="n"/>
      <c r="AN46" s="186" t="n"/>
      <c r="AO46" s="186" t="n"/>
      <c r="AP46" s="186" t="n"/>
      <c r="AQ46" s="186" t="n"/>
      <c r="AR46" s="51" t="n"/>
      <c r="AS46" s="12" t="s">
        <v>0</v>
      </c>
      <c r="AT46" s="9" t="n"/>
    </row>
    <row customHeight="1" ht="12.75" r="47" s="183" spans="1:46">
      <c r="A47" s="9" t="n"/>
      <c r="B47" s="12" t="n"/>
      <c r="C47" s="12" t="n"/>
      <c r="D47" s="81" t="n"/>
      <c r="E47" s="82" t="n"/>
      <c r="F47" s="82" t="n"/>
      <c r="G47" s="83" t="n"/>
      <c r="H47" s="84" t="n"/>
      <c r="I47" s="85" t="n"/>
      <c r="J47" s="85" t="n"/>
      <c r="K47" s="85" t="n"/>
      <c r="L47" s="85" t="n"/>
      <c r="M47" s="85" t="n"/>
      <c r="N47" s="85" t="n"/>
      <c r="O47" s="85" t="n"/>
      <c r="P47" s="85" t="n"/>
      <c r="Q47" s="85" t="n"/>
      <c r="R47" s="85" t="n"/>
      <c r="S47" s="85" t="n"/>
      <c r="T47" s="85" t="n"/>
      <c r="U47" s="85" t="n"/>
      <c r="V47" s="85" t="n"/>
      <c r="W47" s="85" t="n"/>
      <c r="X47" s="85" t="n"/>
      <c r="Y47" s="85" t="n"/>
      <c r="Z47" s="85" t="n"/>
      <c r="AA47" s="85" t="n"/>
      <c r="AB47" s="85" t="n"/>
      <c r="AC47" s="85" t="n"/>
      <c r="AD47" s="85" t="n"/>
      <c r="AE47" s="85" t="n"/>
      <c r="AF47" s="85" t="n"/>
      <c r="AG47" s="85" t="n"/>
      <c r="AH47" s="85" t="n"/>
      <c r="AI47" s="85" t="n"/>
      <c r="AJ47" s="85" t="n"/>
      <c r="AK47" s="85" t="n"/>
      <c r="AL47" s="85" t="n"/>
      <c r="AM47" s="85" t="n"/>
      <c r="AN47" s="85" t="n"/>
      <c r="AO47" s="85" t="n"/>
      <c r="AP47" s="85" t="n"/>
      <c r="AQ47" s="85" t="n"/>
      <c r="AR47" s="86" t="n"/>
      <c r="AS47" s="12" t="n"/>
      <c r="AT47" s="9" t="n"/>
    </row>
    <row customHeight="1" ht="12.75" r="48" s="183" spans="1:46">
      <c r="A48" s="9" t="n"/>
      <c r="B48" s="12" t="n"/>
      <c r="C48" s="12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12" t="n"/>
      <c r="AT48" s="9" t="n"/>
    </row>
    <row customHeight="1" ht="12.75" r="49" s="183" spans="1:46">
      <c r="A49" s="9" t="n"/>
      <c r="B49" s="12" t="n"/>
      <c r="C49" s="12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12" t="n"/>
      <c r="AT49" s="9" t="n"/>
    </row>
    <row customHeight="1" ht="12.75" r="50" s="183" spans="1:46">
      <c r="A50" s="9" t="n"/>
      <c r="B50" s="12" t="n"/>
      <c r="C50" s="12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12" t="n"/>
      <c r="AT50" s="9" t="n"/>
    </row>
    <row customHeight="1" ht="12.75" r="51" s="183" spans="1:46">
      <c r="A51" s="9" t="n"/>
      <c r="B51" s="12" t="n"/>
      <c r="C51" s="12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12" t="n"/>
      <c r="AT51" s="9" t="n"/>
    </row>
    <row customHeight="1" ht="12.75" r="52" s="183" spans="1:46">
      <c r="A52" s="9" t="n"/>
      <c r="B52" s="12" t="n"/>
      <c r="C52" s="12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12" t="n"/>
      <c r="AT52" s="9" t="n"/>
    </row>
    <row customHeight="1" ht="12.75" r="53" s="183" spans="1:46">
      <c r="A53" s="9" t="n"/>
      <c r="B53" s="12" t="n"/>
      <c r="C53" s="12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12" t="n"/>
      <c r="AT53" s="9" t="n"/>
    </row>
    <row customHeight="1" ht="12.75" r="54" s="183" spans="1:46">
      <c r="A54" s="9" t="n"/>
      <c r="B54" s="12" t="n"/>
      <c r="C54" s="12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12" t="n"/>
      <c r="AT54" s="9" t="n"/>
    </row>
    <row customHeight="1" ht="12.75" r="55" s="183" spans="1:46">
      <c r="A55" s="9" t="n"/>
      <c r="B55" s="12" t="n"/>
      <c r="C55" s="12" t="n"/>
      <c r="D55" s="188" t="s">
        <v>27</v>
      </c>
      <c r="H55" s="187" t="s">
        <v>28</v>
      </c>
      <c r="U55" s="8" t="n"/>
      <c r="V55" s="8" t="n"/>
      <c r="W55" s="8" t="n"/>
      <c r="X55" s="8" t="n"/>
      <c r="Y55" s="8" t="n"/>
      <c r="Z55" s="8" t="n"/>
      <c r="AA55" s="8" t="n"/>
      <c r="AB55" s="189" t="s">
        <v>29</v>
      </c>
      <c r="AF55" s="187" t="n">
        <v>1</v>
      </c>
      <c r="AS55" s="12" t="n"/>
      <c r="AT55" s="9" t="n"/>
    </row>
    <row customHeight="1" ht="12.75" r="56" s="183" spans="1:46">
      <c r="A56" s="9" t="n"/>
      <c r="B56" s="12" t="n"/>
      <c r="C56" s="12" t="n"/>
      <c r="U56" s="8" t="n"/>
      <c r="V56" s="8" t="n"/>
      <c r="W56" s="8" t="n"/>
      <c r="X56" s="8" t="n"/>
      <c r="Y56" s="8" t="n"/>
      <c r="Z56" s="8" t="n"/>
      <c r="AA56" s="8" t="n"/>
      <c r="AS56" s="12" t="n"/>
      <c r="AT56" s="9" t="n"/>
    </row>
    <row customHeight="1" ht="12.75" r="57" s="183" spans="1:46">
      <c r="A57" s="9" t="n"/>
      <c r="B57" s="12" t="n"/>
      <c r="C57" s="12" t="n"/>
      <c r="U57" s="8" t="n"/>
      <c r="V57" s="8" t="n"/>
      <c r="W57" s="8" t="n"/>
      <c r="X57" s="8" t="n"/>
      <c r="Y57" s="8" t="n"/>
      <c r="Z57" s="8" t="n"/>
      <c r="AA57" s="8" t="n"/>
      <c r="AS57" s="12" t="n"/>
      <c r="AT57" s="9" t="n"/>
    </row>
    <row customHeight="1" ht="12.75" r="58" s="183" spans="1:46">
      <c r="A58" s="9" t="n"/>
      <c r="B58" s="12" t="n"/>
      <c r="C58" s="12" t="n"/>
      <c r="AS58" s="12" t="n"/>
      <c r="AT58" s="9" t="n"/>
    </row>
    <row customHeight="1" ht="12.75" r="59" s="183" spans="1:46">
      <c r="A59" s="9" t="n"/>
      <c r="B59" s="12" t="s">
        <v>0</v>
      </c>
      <c r="C59" s="12" t="n"/>
      <c r="D59" s="12" t="n"/>
      <c r="E59" s="12" t="n"/>
      <c r="F59" s="12" t="n"/>
      <c r="G59" s="12" t="n"/>
      <c r="H59" s="12" t="n"/>
      <c r="I59" s="12" t="n"/>
      <c r="J59" s="12" t="s">
        <v>0</v>
      </c>
      <c r="K59" s="12" t="s">
        <v>0</v>
      </c>
      <c r="L59" s="12" t="s">
        <v>0</v>
      </c>
      <c r="M59" s="12" t="s">
        <v>0</v>
      </c>
      <c r="N59" s="12" t="n"/>
      <c r="O59" s="12" t="n"/>
      <c r="P59" s="12" t="s">
        <v>0</v>
      </c>
      <c r="Q59" s="12" t="s">
        <v>0</v>
      </c>
      <c r="R59" s="12" t="s">
        <v>0</v>
      </c>
      <c r="S59" s="12" t="s">
        <v>0</v>
      </c>
      <c r="T59" s="12" t="n"/>
      <c r="U59" s="12" t="n"/>
      <c r="V59" s="12" t="s">
        <v>0</v>
      </c>
      <c r="W59" s="12" t="s">
        <v>0</v>
      </c>
      <c r="X59" s="12" t="s">
        <v>0</v>
      </c>
      <c r="Y59" s="12" t="s">
        <v>0</v>
      </c>
      <c r="Z59" s="12" t="n"/>
      <c r="AA59" s="12" t="n"/>
      <c r="AB59" s="12" t="s">
        <v>0</v>
      </c>
      <c r="AC59" s="12" t="s">
        <v>0</v>
      </c>
      <c r="AD59" s="12" t="s">
        <v>0</v>
      </c>
      <c r="AE59" s="12" t="s">
        <v>0</v>
      </c>
      <c r="AF59" s="12" t="n"/>
      <c r="AG59" s="12" t="n"/>
      <c r="AH59" s="12" t="s">
        <v>0</v>
      </c>
      <c r="AI59" s="12" t="s">
        <v>0</v>
      </c>
      <c r="AJ59" s="12" t="s">
        <v>0</v>
      </c>
      <c r="AK59" s="12" t="s">
        <v>0</v>
      </c>
      <c r="AL59" s="12" t="n"/>
      <c r="AM59" s="12" t="n"/>
      <c r="AN59" s="12" t="s">
        <v>0</v>
      </c>
      <c r="AO59" s="12" t="s">
        <v>0</v>
      </c>
      <c r="AP59" s="12" t="s">
        <v>0</v>
      </c>
      <c r="AQ59" s="12" t="s">
        <v>0</v>
      </c>
      <c r="AR59" s="12" t="n"/>
      <c r="AS59" s="12" t="s">
        <v>0</v>
      </c>
      <c r="AT59" s="9" t="n"/>
    </row>
    <row customHeight="1" ht="4" r="60" s="183" spans="1:46">
      <c r="A60" s="9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F60" s="13" t="n"/>
      <c r="AG60" s="13" t="n"/>
      <c r="AH60" s="13" t="n"/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9" t="n"/>
    </row>
    <row customHeight="1" ht="14.25" r="61" s="183" spans="1:46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</row>
    <row customHeight="1" ht="14.25" r="62" s="183" spans="1:46"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2" t="n"/>
    </row>
    <row customHeight="1" ht="4" r="63" s="183" spans="1:46">
      <c r="A63" s="9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F63" s="13" t="n"/>
      <c r="AG63" s="13" t="n"/>
      <c r="AH63" s="13" t="n"/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13" t="n"/>
      <c r="AT63" s="9" t="n"/>
    </row>
    <row customHeight="1" ht="12.75" r="64" s="183" spans="1:46">
      <c r="A64" s="9" t="n"/>
      <c r="B64" s="12" t="s">
        <v>0</v>
      </c>
      <c r="C64" s="12" t="s">
        <v>0</v>
      </c>
      <c r="D64" s="12" t="s">
        <v>0</v>
      </c>
      <c r="E64" s="12" t="n"/>
      <c r="F64" s="12" t="s">
        <v>0</v>
      </c>
      <c r="G64" s="12" t="n"/>
      <c r="H64" s="12" t="s">
        <v>0</v>
      </c>
      <c r="I64" s="12" t="n"/>
      <c r="J64" s="12" t="s">
        <v>0</v>
      </c>
      <c r="K64" s="12" t="s">
        <v>0</v>
      </c>
      <c r="L64" s="12" t="s">
        <v>0</v>
      </c>
      <c r="M64" s="12" t="s">
        <v>0</v>
      </c>
      <c r="N64" s="12" t="n"/>
      <c r="O64" s="12" t="n"/>
      <c r="P64" s="12" t="s">
        <v>0</v>
      </c>
      <c r="Q64" s="12" t="s">
        <v>0</v>
      </c>
      <c r="R64" s="12" t="s">
        <v>0</v>
      </c>
      <c r="S64" s="12" t="s">
        <v>0</v>
      </c>
      <c r="T64" s="12" t="n"/>
      <c r="U64" s="12" t="n"/>
      <c r="V64" s="12" t="s">
        <v>0</v>
      </c>
      <c r="W64" s="12" t="s">
        <v>0</v>
      </c>
      <c r="X64" s="12" t="s">
        <v>0</v>
      </c>
      <c r="Y64" s="12" t="s">
        <v>0</v>
      </c>
      <c r="Z64" s="12" t="n"/>
      <c r="AA64" s="12" t="n"/>
      <c r="AB64" s="12" t="s">
        <v>0</v>
      </c>
      <c r="AC64" s="12" t="s">
        <v>0</v>
      </c>
      <c r="AD64" s="12" t="s">
        <v>0</v>
      </c>
      <c r="AE64" s="12" t="s">
        <v>0</v>
      </c>
      <c r="AF64" s="12" t="n"/>
      <c r="AG64" s="12" t="n"/>
      <c r="AH64" s="12" t="s">
        <v>0</v>
      </c>
      <c r="AI64" s="12" t="s">
        <v>0</v>
      </c>
      <c r="AJ64" s="12" t="s">
        <v>0</v>
      </c>
      <c r="AK64" s="12" t="s">
        <v>0</v>
      </c>
      <c r="AL64" s="12" t="n"/>
      <c r="AM64" s="12" t="n"/>
      <c r="AN64" s="12" t="s">
        <v>0</v>
      </c>
      <c r="AO64" s="12" t="s">
        <v>0</v>
      </c>
      <c r="AP64" s="12" t="s">
        <v>0</v>
      </c>
      <c r="AQ64" s="12" t="s">
        <v>0</v>
      </c>
      <c r="AR64" s="12" t="n"/>
      <c r="AS64" s="12" t="s">
        <v>0</v>
      </c>
      <c r="AT64" s="9" t="n"/>
    </row>
    <row customHeight="1" ht="12.75" r="65" s="183" spans="1:46">
      <c r="A65" s="9" t="n"/>
      <c r="B65" s="12" t="s">
        <v>0</v>
      </c>
      <c r="C65" s="12">
        <f>IF(#REF!=0, "", "▪")</f>
        <v/>
      </c>
      <c r="D65" s="31" t="n"/>
      <c r="E65" s="32" t="n"/>
      <c r="F65" s="32" t="n"/>
      <c r="G65" s="33" t="n"/>
      <c r="H65" s="60" t="n"/>
      <c r="I65" s="61" t="n"/>
      <c r="J65" s="63" t="s">
        <v>19</v>
      </c>
      <c r="K65" s="63" t="s">
        <v>20</v>
      </c>
      <c r="L65" s="63" t="s">
        <v>21</v>
      </c>
      <c r="M65" s="63" t="s">
        <v>22</v>
      </c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43" t="n"/>
      <c r="AS65" s="12" t="n"/>
      <c r="AT65" s="9" t="n"/>
    </row>
    <row customHeight="1" ht="12.75" r="66" s="183" spans="1:46">
      <c r="A66" s="9" t="n"/>
      <c r="B66" s="12" t="s">
        <v>0</v>
      </c>
      <c r="C66" s="12">
        <f>IF(#REF!=0, "", "▪")</f>
        <v/>
      </c>
      <c r="D66" s="34" t="n"/>
      <c r="E66" s="7" t="n"/>
      <c r="F66" s="7" t="n"/>
      <c r="G66" s="35" t="n"/>
      <c r="H66" s="131" t="n">
        <v>1</v>
      </c>
      <c r="J66" s="87" t="s">
        <v>23</v>
      </c>
      <c r="K66" s="87" t="s">
        <v>23</v>
      </c>
      <c r="L66" s="87" t="s">
        <v>23</v>
      </c>
      <c r="M66" s="87" t="s">
        <v>23</v>
      </c>
      <c r="N66" s="186" t="n">
        <v>16</v>
      </c>
      <c r="P66" s="88" t="n"/>
      <c r="Q66" s="89" t="n"/>
      <c r="R66" s="89" t="n"/>
      <c r="S66" s="90" t="n"/>
      <c r="T66" s="180" t="n">
        <v>17</v>
      </c>
      <c r="V66" s="77" t="n"/>
      <c r="W66" s="78" t="n"/>
      <c r="X66" s="78" t="n"/>
      <c r="Y66" s="79" t="n"/>
      <c r="Z66" s="180" t="n">
        <v>18</v>
      </c>
      <c r="AB66" s="77" t="n"/>
      <c r="AC66" s="78" t="n"/>
      <c r="AD66" s="78" t="n"/>
      <c r="AE66" s="79" t="n"/>
      <c r="AF66" s="180" t="n">
        <v>19</v>
      </c>
      <c r="AH66" s="77" t="n"/>
      <c r="AI66" s="78" t="n"/>
      <c r="AJ66" s="78" t="n"/>
      <c r="AK66" s="79" t="n"/>
      <c r="AL66" s="180" t="n">
        <v>20</v>
      </c>
      <c r="AN66" s="77" t="n"/>
      <c r="AO66" s="78" t="n"/>
      <c r="AP66" s="78" t="n"/>
      <c r="AQ66" s="79" t="n"/>
      <c r="AR66" s="44" t="n"/>
      <c r="AS66" s="12" t="s">
        <v>0</v>
      </c>
      <c r="AT66" s="9" t="n"/>
    </row>
    <row customHeight="1" ht="12.75" r="67" s="183" spans="1:46">
      <c r="A67" s="9" t="n"/>
      <c r="B67" s="12" t="s">
        <v>0</v>
      </c>
      <c r="C67" s="12">
        <f>IF(#REF!=0, "", "▪")</f>
        <v/>
      </c>
      <c r="D67" s="34" t="n"/>
      <c r="E67" s="4" t="n"/>
      <c r="F67" s="4" t="n"/>
      <c r="G67" s="36" t="n"/>
      <c r="H67" s="131">
        <f>H66+1</f>
        <v/>
      </c>
      <c r="J67" s="87" t="s">
        <v>23</v>
      </c>
      <c r="K67" s="87" t="s">
        <v>23</v>
      </c>
      <c r="L67" s="87" t="s">
        <v>23</v>
      </c>
      <c r="M67" s="87" t="s">
        <v>23</v>
      </c>
      <c r="N67" s="186" t="n"/>
      <c r="O67" s="186" t="n"/>
      <c r="P67" s="104" t="n"/>
      <c r="Q67" s="104" t="n"/>
      <c r="R67" s="104" t="n"/>
      <c r="S67" s="104" t="n"/>
      <c r="T67" s="180" t="n"/>
      <c r="U67" s="180" t="n"/>
      <c r="V67" s="105" t="n"/>
      <c r="W67" s="105" t="n"/>
      <c r="X67" s="105" t="n"/>
      <c r="Y67" s="105" t="n"/>
      <c r="Z67" s="180" t="n"/>
      <c r="AA67" s="180" t="n"/>
      <c r="AB67" s="105" t="n"/>
      <c r="AC67" s="105" t="n"/>
      <c r="AD67" s="105" t="n"/>
      <c r="AE67" s="105" t="n"/>
      <c r="AF67" s="180" t="n"/>
      <c r="AG67" s="180" t="n"/>
      <c r="AH67" s="105" t="n"/>
      <c r="AI67" s="105" t="n"/>
      <c r="AJ67" s="105" t="n"/>
      <c r="AK67" s="105" t="n"/>
      <c r="AL67" s="180" t="n"/>
      <c r="AM67" s="180" t="n"/>
      <c r="AN67" s="105" t="n"/>
      <c r="AO67" s="105" t="n"/>
      <c r="AP67" s="105" t="n"/>
      <c r="AQ67" s="105" t="n"/>
      <c r="AR67" s="44" t="n"/>
      <c r="AS67" s="12" t="s">
        <v>0</v>
      </c>
      <c r="AT67" s="9" t="n"/>
    </row>
    <row customHeight="1" ht="12.75" r="68" s="183" spans="1:46">
      <c r="A68" s="9" t="n"/>
      <c r="B68" s="12" t="s">
        <v>0</v>
      </c>
      <c r="C68" s="12">
        <f>IF(#REF!=0, "", "▪")</f>
        <v/>
      </c>
      <c r="D68" s="140" t="s">
        <v>24</v>
      </c>
      <c r="H68" s="131">
        <f>H67+1</f>
        <v/>
      </c>
      <c r="J68" s="87" t="s">
        <v>23</v>
      </c>
      <c r="K68" s="87" t="s">
        <v>23</v>
      </c>
      <c r="L68" s="87" t="s">
        <v>23</v>
      </c>
      <c r="M68" s="87" t="s">
        <v>23</v>
      </c>
      <c r="N68" s="186" t="n"/>
      <c r="O68" s="8" t="s">
        <v>30</v>
      </c>
      <c r="P68" s="92" t="n"/>
      <c r="Q68" s="87" t="s">
        <v>23</v>
      </c>
      <c r="R68" s="87" t="s">
        <v>23</v>
      </c>
      <c r="S68" s="92" t="n"/>
      <c r="T68" s="180" t="n"/>
      <c r="U68" s="66" t="s">
        <v>30</v>
      </c>
      <c r="V68" s="92" t="n"/>
      <c r="W68" s="87" t="s">
        <v>23</v>
      </c>
      <c r="X68" s="87" t="s">
        <v>23</v>
      </c>
      <c r="Y68" s="92" t="n"/>
      <c r="Z68" s="180" t="n"/>
      <c r="AA68" s="66" t="s">
        <v>30</v>
      </c>
      <c r="AB68" s="92" t="n"/>
      <c r="AC68" s="87" t="s">
        <v>23</v>
      </c>
      <c r="AD68" s="87" t="s">
        <v>23</v>
      </c>
      <c r="AE68" s="92" t="n"/>
      <c r="AF68" s="180" t="n"/>
      <c r="AG68" s="66" t="s">
        <v>30</v>
      </c>
      <c r="AH68" s="92" t="n"/>
      <c r="AI68" s="87" t="s">
        <v>23</v>
      </c>
      <c r="AJ68" s="87" t="s">
        <v>23</v>
      </c>
      <c r="AK68" s="92" t="n"/>
      <c r="AL68" s="180" t="n"/>
      <c r="AM68" s="66" t="s">
        <v>30</v>
      </c>
      <c r="AN68" s="92" t="n"/>
      <c r="AO68" s="87" t="s">
        <v>23</v>
      </c>
      <c r="AP68" s="87" t="s">
        <v>23</v>
      </c>
      <c r="AQ68" s="92" t="n"/>
      <c r="AR68" s="44" t="n"/>
      <c r="AS68" s="12" t="s">
        <v>0</v>
      </c>
      <c r="AT68" s="9" t="n"/>
    </row>
    <row customHeight="1" ht="12.75" r="69" s="183" spans="1:46">
      <c r="A69" s="9" t="n"/>
      <c r="B69" s="12" t="s">
        <v>0</v>
      </c>
      <c r="C69" s="12">
        <f>IF(#REF!=0, "", "▪")</f>
        <v/>
      </c>
      <c r="D69" s="143" t="n">
        <v>3</v>
      </c>
      <c r="H69" s="131">
        <f>H68+1</f>
        <v/>
      </c>
      <c r="J69" s="87" t="s">
        <v>23</v>
      </c>
      <c r="K69" s="87" t="s">
        <v>23</v>
      </c>
      <c r="L69" s="87" t="s">
        <v>23</v>
      </c>
      <c r="M69" s="87" t="s">
        <v>23</v>
      </c>
      <c r="N69" s="186" t="n"/>
      <c r="O69" s="93" t="s">
        <v>31</v>
      </c>
      <c r="P69" s="87" t="s">
        <v>23</v>
      </c>
      <c r="Q69" s="87" t="s">
        <v>23</v>
      </c>
      <c r="R69" s="87" t="s">
        <v>23</v>
      </c>
      <c r="S69" s="87" t="s">
        <v>23</v>
      </c>
      <c r="T69" s="180" t="n"/>
      <c r="U69" s="67" t="s">
        <v>31</v>
      </c>
      <c r="V69" s="87" t="s">
        <v>23</v>
      </c>
      <c r="W69" s="87" t="s">
        <v>23</v>
      </c>
      <c r="X69" s="87" t="s">
        <v>23</v>
      </c>
      <c r="Y69" s="87" t="s">
        <v>23</v>
      </c>
      <c r="Z69" s="180" t="n"/>
      <c r="AA69" s="67" t="s">
        <v>31</v>
      </c>
      <c r="AB69" s="87" t="s">
        <v>23</v>
      </c>
      <c r="AC69" s="87" t="s">
        <v>23</v>
      </c>
      <c r="AD69" s="87" t="s">
        <v>23</v>
      </c>
      <c r="AE69" s="87" t="s">
        <v>23</v>
      </c>
      <c r="AF69" s="180" t="n"/>
      <c r="AG69" s="67" t="s">
        <v>31</v>
      </c>
      <c r="AH69" s="87" t="s">
        <v>23</v>
      </c>
      <c r="AI69" s="87" t="s">
        <v>23</v>
      </c>
      <c r="AJ69" s="87" t="s">
        <v>23</v>
      </c>
      <c r="AK69" s="87" t="s">
        <v>23</v>
      </c>
      <c r="AL69" s="180" t="n"/>
      <c r="AM69" s="67" t="s">
        <v>31</v>
      </c>
      <c r="AN69" s="87" t="s">
        <v>23</v>
      </c>
      <c r="AO69" s="87" t="s">
        <v>23</v>
      </c>
      <c r="AP69" s="87" t="s">
        <v>23</v>
      </c>
      <c r="AQ69" s="87" t="s">
        <v>23</v>
      </c>
      <c r="AR69" s="44" t="n"/>
      <c r="AS69" s="12" t="s">
        <v>0</v>
      </c>
      <c r="AT69" s="9" t="n"/>
    </row>
    <row customHeight="1" ht="12.75" r="70" s="183" spans="1:46">
      <c r="A70" s="9" t="n"/>
      <c r="B70" s="12" t="s">
        <v>0</v>
      </c>
      <c r="C70" s="12">
        <f>IF(#REF!=0, "", "▪")</f>
        <v/>
      </c>
      <c r="H70" s="131">
        <f>H69+1</f>
        <v/>
      </c>
      <c r="J70" s="87" t="s">
        <v>23</v>
      </c>
      <c r="K70" s="87" t="s">
        <v>23</v>
      </c>
      <c r="L70" s="87" t="s">
        <v>23</v>
      </c>
      <c r="M70" s="87" t="s">
        <v>23</v>
      </c>
      <c r="N70" s="186" t="n"/>
      <c r="O70" s="28" t="n">
        <v>0</v>
      </c>
      <c r="P70" s="87" t="n"/>
      <c r="Q70" s="87" t="s">
        <v>23</v>
      </c>
      <c r="R70" s="87" t="s">
        <v>23</v>
      </c>
      <c r="S70" s="87" t="s">
        <v>23</v>
      </c>
      <c r="T70" s="25" t="n"/>
      <c r="U70" s="68" t="n">
        <v>0</v>
      </c>
      <c r="V70" s="87" t="n"/>
      <c r="W70" s="87" t="s">
        <v>23</v>
      </c>
      <c r="X70" s="87" t="s">
        <v>23</v>
      </c>
      <c r="Y70" s="87" t="s">
        <v>23</v>
      </c>
      <c r="Z70" s="25" t="n"/>
      <c r="AA70" s="68" t="n">
        <v>0</v>
      </c>
      <c r="AB70" s="87" t="n"/>
      <c r="AC70" s="87" t="s">
        <v>23</v>
      </c>
      <c r="AD70" s="87" t="s">
        <v>23</v>
      </c>
      <c r="AE70" s="87" t="s">
        <v>23</v>
      </c>
      <c r="AF70" s="25" t="n"/>
      <c r="AG70" s="68" t="n">
        <v>0</v>
      </c>
      <c r="AH70" s="87" t="n"/>
      <c r="AI70" s="87" t="s">
        <v>23</v>
      </c>
      <c r="AJ70" s="87" t="s">
        <v>23</v>
      </c>
      <c r="AK70" s="87" t="s">
        <v>23</v>
      </c>
      <c r="AL70" s="25" t="n"/>
      <c r="AM70" s="68" t="n">
        <v>0</v>
      </c>
      <c r="AN70" s="87" t="n"/>
      <c r="AO70" s="87" t="s">
        <v>23</v>
      </c>
      <c r="AP70" s="87" t="s">
        <v>23</v>
      </c>
      <c r="AQ70" s="87" t="s">
        <v>23</v>
      </c>
      <c r="AR70" s="44" t="n"/>
      <c r="AS70" s="12" t="s">
        <v>0</v>
      </c>
      <c r="AT70" s="9" t="n"/>
    </row>
    <row customHeight="1" ht="12.75" r="71" s="183" spans="1:46">
      <c r="A71" s="9" t="n"/>
      <c r="B71" s="12" t="s">
        <v>0</v>
      </c>
      <c r="C71" s="12">
        <f>IF(#REF!=0, "", "▪")</f>
        <v/>
      </c>
      <c r="H71" s="131">
        <f>H70+1</f>
        <v/>
      </c>
      <c r="J71" s="87" t="s">
        <v>23</v>
      </c>
      <c r="K71" s="87" t="s">
        <v>23</v>
      </c>
      <c r="L71" s="87" t="s">
        <v>23</v>
      </c>
      <c r="M71" s="87" t="s">
        <v>23</v>
      </c>
      <c r="N71" s="186" t="n"/>
      <c r="O71" s="28" t="n">
        <v>1</v>
      </c>
      <c r="P71" s="87" t="s">
        <v>23</v>
      </c>
      <c r="Q71" s="87" t="s">
        <v>23</v>
      </c>
      <c r="R71" s="87" t="s">
        <v>23</v>
      </c>
      <c r="S71" s="87" t="s">
        <v>23</v>
      </c>
      <c r="T71" s="25" t="n"/>
      <c r="U71" s="68" t="n">
        <v>1</v>
      </c>
      <c r="V71" s="87" t="s">
        <v>23</v>
      </c>
      <c r="W71" s="87" t="s">
        <v>23</v>
      </c>
      <c r="X71" s="87" t="s">
        <v>23</v>
      </c>
      <c r="Y71" s="87" t="s">
        <v>23</v>
      </c>
      <c r="Z71" s="25" t="n"/>
      <c r="AA71" s="68" t="n">
        <v>1</v>
      </c>
      <c r="AB71" s="87" t="s">
        <v>23</v>
      </c>
      <c r="AC71" s="87" t="s">
        <v>23</v>
      </c>
      <c r="AD71" s="87" t="s">
        <v>23</v>
      </c>
      <c r="AE71" s="87" t="s">
        <v>23</v>
      </c>
      <c r="AF71" s="25" t="n"/>
      <c r="AG71" s="68" t="n">
        <v>1</v>
      </c>
      <c r="AH71" s="87" t="s">
        <v>23</v>
      </c>
      <c r="AI71" s="87" t="s">
        <v>23</v>
      </c>
      <c r="AJ71" s="87" t="s">
        <v>23</v>
      </c>
      <c r="AK71" s="87" t="s">
        <v>23</v>
      </c>
      <c r="AL71" s="25" t="n"/>
      <c r="AM71" s="68" t="n">
        <v>1</v>
      </c>
      <c r="AN71" s="87" t="s">
        <v>23</v>
      </c>
      <c r="AO71" s="87" t="s">
        <v>23</v>
      </c>
      <c r="AP71" s="87" t="s">
        <v>23</v>
      </c>
      <c r="AQ71" s="87" t="s">
        <v>23</v>
      </c>
      <c r="AR71" s="44" t="n"/>
      <c r="AS71" s="12" t="s">
        <v>0</v>
      </c>
      <c r="AT71" s="9" t="n"/>
    </row>
    <row customHeight="1" ht="12.75" r="72" s="183" spans="1:46">
      <c r="A72" s="9" t="n"/>
      <c r="B72" s="12" t="s">
        <v>0</v>
      </c>
      <c r="C72" s="12">
        <f>IF(#REF!=0, "", "▪")</f>
        <v/>
      </c>
      <c r="H72" s="131">
        <f>H71+1</f>
        <v/>
      </c>
      <c r="J72" s="87" t="s">
        <v>23</v>
      </c>
      <c r="K72" s="87" t="s">
        <v>23</v>
      </c>
      <c r="L72" s="87" t="s">
        <v>23</v>
      </c>
      <c r="M72" s="87" t="s">
        <v>23</v>
      </c>
      <c r="N72" s="186" t="n"/>
      <c r="O72" s="28" t="n">
        <v>2</v>
      </c>
      <c r="P72" s="87" t="s">
        <v>23</v>
      </c>
      <c r="Q72" s="87" t="s">
        <v>23</v>
      </c>
      <c r="R72" s="87" t="s">
        <v>23</v>
      </c>
      <c r="S72" s="87" t="s">
        <v>23</v>
      </c>
      <c r="T72" s="25" t="n"/>
      <c r="U72" s="68" t="n">
        <v>2</v>
      </c>
      <c r="V72" s="87" t="s">
        <v>23</v>
      </c>
      <c r="W72" s="87" t="s">
        <v>23</v>
      </c>
      <c r="X72" s="87" t="s">
        <v>23</v>
      </c>
      <c r="Y72" s="87" t="s">
        <v>23</v>
      </c>
      <c r="Z72" s="25" t="n"/>
      <c r="AA72" s="68" t="n">
        <v>2</v>
      </c>
      <c r="AB72" s="87" t="s">
        <v>23</v>
      </c>
      <c r="AC72" s="87" t="s">
        <v>23</v>
      </c>
      <c r="AD72" s="87" t="s">
        <v>23</v>
      </c>
      <c r="AE72" s="87" t="s">
        <v>23</v>
      </c>
      <c r="AF72" s="25" t="n"/>
      <c r="AG72" s="68" t="n">
        <v>2</v>
      </c>
      <c r="AH72" s="87" t="s">
        <v>23</v>
      </c>
      <c r="AI72" s="87" t="s">
        <v>23</v>
      </c>
      <c r="AJ72" s="87" t="s">
        <v>23</v>
      </c>
      <c r="AK72" s="87" t="s">
        <v>23</v>
      </c>
      <c r="AL72" s="25" t="n"/>
      <c r="AM72" s="68" t="n">
        <v>2</v>
      </c>
      <c r="AN72" s="87" t="s">
        <v>23</v>
      </c>
      <c r="AO72" s="87" t="s">
        <v>23</v>
      </c>
      <c r="AP72" s="87" t="s">
        <v>23</v>
      </c>
      <c r="AQ72" s="87" t="s">
        <v>23</v>
      </c>
      <c r="AR72" s="44" t="n"/>
      <c r="AS72" s="12" t="s">
        <v>0</v>
      </c>
      <c r="AT72" s="9" t="n"/>
    </row>
    <row customHeight="1" ht="12.75" r="73" s="183" spans="1:46">
      <c r="A73" s="9" t="n"/>
      <c r="B73" s="12" t="s">
        <v>0</v>
      </c>
      <c r="C73" s="12">
        <f>IF(#REF!=0, "", "▪")</f>
        <v/>
      </c>
      <c r="D73" s="140" t="s">
        <v>32</v>
      </c>
      <c r="H73" s="131">
        <f>H72+1</f>
        <v/>
      </c>
      <c r="J73" s="87" t="s">
        <v>23</v>
      </c>
      <c r="K73" s="87" t="s">
        <v>23</v>
      </c>
      <c r="L73" s="87" t="s">
        <v>23</v>
      </c>
      <c r="M73" s="87" t="s">
        <v>23</v>
      </c>
      <c r="N73" s="186" t="n"/>
      <c r="O73" s="28" t="n">
        <v>3</v>
      </c>
      <c r="P73" s="87" t="s">
        <v>23</v>
      </c>
      <c r="Q73" s="87" t="s">
        <v>23</v>
      </c>
      <c r="R73" s="87" t="s">
        <v>23</v>
      </c>
      <c r="S73" s="87" t="s">
        <v>23</v>
      </c>
      <c r="T73" s="25" t="n"/>
      <c r="U73" s="68" t="n">
        <v>3</v>
      </c>
      <c r="V73" s="87" t="s">
        <v>23</v>
      </c>
      <c r="W73" s="87" t="s">
        <v>23</v>
      </c>
      <c r="X73" s="87" t="s">
        <v>23</v>
      </c>
      <c r="Y73" s="87" t="s">
        <v>23</v>
      </c>
      <c r="Z73" s="25" t="n"/>
      <c r="AA73" s="68" t="n">
        <v>3</v>
      </c>
      <c r="AB73" s="87" t="s">
        <v>23</v>
      </c>
      <c r="AC73" s="87" t="s">
        <v>23</v>
      </c>
      <c r="AD73" s="87" t="s">
        <v>23</v>
      </c>
      <c r="AE73" s="87" t="s">
        <v>23</v>
      </c>
      <c r="AF73" s="25" t="n"/>
      <c r="AG73" s="68" t="n">
        <v>3</v>
      </c>
      <c r="AH73" s="87" t="s">
        <v>23</v>
      </c>
      <c r="AI73" s="87" t="s">
        <v>23</v>
      </c>
      <c r="AJ73" s="87" t="s">
        <v>23</v>
      </c>
      <c r="AK73" s="87" t="s">
        <v>23</v>
      </c>
      <c r="AL73" s="25" t="n"/>
      <c r="AM73" s="68" t="n">
        <v>3</v>
      </c>
      <c r="AN73" s="87" t="s">
        <v>23</v>
      </c>
      <c r="AO73" s="87" t="s">
        <v>23</v>
      </c>
      <c r="AP73" s="87" t="s">
        <v>23</v>
      </c>
      <c r="AQ73" s="87" t="s">
        <v>23</v>
      </c>
      <c r="AR73" s="44" t="n"/>
      <c r="AS73" s="12" t="s">
        <v>0</v>
      </c>
      <c r="AT73" s="9" t="n"/>
    </row>
    <row customHeight="1" ht="12.75" r="74" s="183" spans="1:46">
      <c r="A74" s="9" t="n"/>
      <c r="B74" s="12" t="s">
        <v>0</v>
      </c>
      <c r="C74" s="12">
        <f>IF(#REF!=0, "", "▪")</f>
        <v/>
      </c>
      <c r="D74" s="200" t="s">
        <v>33</v>
      </c>
      <c r="H74" s="131">
        <f>H73+1</f>
        <v/>
      </c>
      <c r="J74" s="87" t="s">
        <v>23</v>
      </c>
      <c r="K74" s="87" t="s">
        <v>23</v>
      </c>
      <c r="L74" s="87" t="s">
        <v>23</v>
      </c>
      <c r="M74" s="87" t="s">
        <v>23</v>
      </c>
      <c r="N74" s="186" t="n"/>
      <c r="O74" s="28" t="n">
        <v>4</v>
      </c>
      <c r="P74" s="87" t="s">
        <v>23</v>
      </c>
      <c r="Q74" s="87" t="s">
        <v>23</v>
      </c>
      <c r="R74" s="87" t="s">
        <v>23</v>
      </c>
      <c r="S74" s="87" t="s">
        <v>23</v>
      </c>
      <c r="T74" s="25" t="n"/>
      <c r="U74" s="68" t="n">
        <v>4</v>
      </c>
      <c r="V74" s="87" t="s">
        <v>23</v>
      </c>
      <c r="W74" s="87" t="s">
        <v>23</v>
      </c>
      <c r="X74" s="87" t="s">
        <v>23</v>
      </c>
      <c r="Y74" s="87" t="s">
        <v>23</v>
      </c>
      <c r="Z74" s="25" t="n"/>
      <c r="AA74" s="68" t="n">
        <v>4</v>
      </c>
      <c r="AB74" s="87" t="s">
        <v>23</v>
      </c>
      <c r="AC74" s="87" t="s">
        <v>23</v>
      </c>
      <c r="AD74" s="87" t="s">
        <v>23</v>
      </c>
      <c r="AE74" s="87" t="s">
        <v>23</v>
      </c>
      <c r="AF74" s="25" t="n"/>
      <c r="AG74" s="68" t="n">
        <v>4</v>
      </c>
      <c r="AH74" s="87" t="s">
        <v>23</v>
      </c>
      <c r="AI74" s="87" t="s">
        <v>23</v>
      </c>
      <c r="AJ74" s="87" t="s">
        <v>23</v>
      </c>
      <c r="AK74" s="87" t="s">
        <v>23</v>
      </c>
      <c r="AL74" s="25" t="n"/>
      <c r="AM74" s="68" t="n">
        <v>4</v>
      </c>
      <c r="AN74" s="87" t="s">
        <v>23</v>
      </c>
      <c r="AO74" s="87" t="s">
        <v>23</v>
      </c>
      <c r="AP74" s="87" t="s">
        <v>23</v>
      </c>
      <c r="AQ74" s="87" t="s">
        <v>23</v>
      </c>
      <c r="AR74" s="44" t="n"/>
      <c r="AS74" s="12" t="s">
        <v>0</v>
      </c>
      <c r="AT74" s="9" t="n"/>
    </row>
    <row customHeight="1" ht="12.75" r="75" s="183" spans="1:46">
      <c r="A75" s="9" t="n"/>
      <c r="B75" s="12" t="s">
        <v>0</v>
      </c>
      <c r="C75" s="12">
        <f>IF(#REF!=0, "", "▪")</f>
        <v/>
      </c>
      <c r="D75" s="34" t="n"/>
      <c r="E75" s="5" t="n"/>
      <c r="F75" s="5" t="n"/>
      <c r="G75" s="37" t="n"/>
      <c r="H75" s="131">
        <f>H74+1</f>
        <v/>
      </c>
      <c r="J75" s="87" t="s">
        <v>23</v>
      </c>
      <c r="K75" s="87" t="s">
        <v>23</v>
      </c>
      <c r="L75" s="87" t="s">
        <v>23</v>
      </c>
      <c r="M75" s="87" t="s">
        <v>23</v>
      </c>
      <c r="N75" s="186" t="n"/>
      <c r="O75" s="28" t="n">
        <v>5</v>
      </c>
      <c r="P75" s="87" t="s">
        <v>23</v>
      </c>
      <c r="Q75" s="87" t="s">
        <v>23</v>
      </c>
      <c r="R75" s="87" t="s">
        <v>23</v>
      </c>
      <c r="S75" s="87" t="s">
        <v>23</v>
      </c>
      <c r="T75" s="25" t="n"/>
      <c r="U75" s="68" t="n">
        <v>5</v>
      </c>
      <c r="V75" s="87" t="s">
        <v>23</v>
      </c>
      <c r="W75" s="87" t="s">
        <v>23</v>
      </c>
      <c r="X75" s="87" t="s">
        <v>23</v>
      </c>
      <c r="Y75" s="87" t="s">
        <v>23</v>
      </c>
      <c r="Z75" s="25" t="n"/>
      <c r="AA75" s="68" t="n">
        <v>5</v>
      </c>
      <c r="AB75" s="87" t="s">
        <v>23</v>
      </c>
      <c r="AC75" s="87" t="s">
        <v>23</v>
      </c>
      <c r="AD75" s="87" t="s">
        <v>23</v>
      </c>
      <c r="AE75" s="87" t="s">
        <v>23</v>
      </c>
      <c r="AF75" s="25" t="n"/>
      <c r="AG75" s="68" t="n">
        <v>5</v>
      </c>
      <c r="AH75" s="87" t="s">
        <v>23</v>
      </c>
      <c r="AI75" s="87" t="s">
        <v>23</v>
      </c>
      <c r="AJ75" s="87" t="s">
        <v>23</v>
      </c>
      <c r="AK75" s="87" t="s">
        <v>23</v>
      </c>
      <c r="AL75" s="25" t="n"/>
      <c r="AM75" s="68" t="n">
        <v>5</v>
      </c>
      <c r="AN75" s="87" t="s">
        <v>23</v>
      </c>
      <c r="AO75" s="87" t="s">
        <v>23</v>
      </c>
      <c r="AP75" s="87" t="s">
        <v>23</v>
      </c>
      <c r="AQ75" s="87" t="s">
        <v>23</v>
      </c>
      <c r="AR75" s="44" t="n"/>
      <c r="AS75" s="12" t="s">
        <v>0</v>
      </c>
      <c r="AT75" s="9" t="n"/>
    </row>
    <row customHeight="1" ht="12.75" r="76" s="183" spans="1:46">
      <c r="A76" s="9" t="n"/>
      <c r="B76" s="12" t="s">
        <v>0</v>
      </c>
      <c r="C76" s="12">
        <f>IF(#REF!=0, "", "▪")</f>
        <v/>
      </c>
      <c r="D76" s="34" t="n"/>
      <c r="E76" s="5" t="n"/>
      <c r="F76" s="5" t="n"/>
      <c r="G76" s="37" t="n"/>
      <c r="H76" s="131">
        <f>H75+1</f>
        <v/>
      </c>
      <c r="J76" s="87" t="s">
        <v>23</v>
      </c>
      <c r="K76" s="87" t="s">
        <v>23</v>
      </c>
      <c r="L76" s="87" t="s">
        <v>23</v>
      </c>
      <c r="M76" s="87" t="s">
        <v>23</v>
      </c>
      <c r="N76" s="186" t="n"/>
      <c r="O76" s="28" t="n">
        <v>6</v>
      </c>
      <c r="P76" s="87" t="s">
        <v>23</v>
      </c>
      <c r="Q76" s="87" t="s">
        <v>23</v>
      </c>
      <c r="R76" s="87" t="s">
        <v>23</v>
      </c>
      <c r="S76" s="87" t="s">
        <v>23</v>
      </c>
      <c r="T76" s="25" t="n"/>
      <c r="U76" s="68" t="n">
        <v>6</v>
      </c>
      <c r="V76" s="87" t="s">
        <v>23</v>
      </c>
      <c r="W76" s="87" t="s">
        <v>23</v>
      </c>
      <c r="X76" s="87" t="s">
        <v>23</v>
      </c>
      <c r="Y76" s="87" t="s">
        <v>23</v>
      </c>
      <c r="Z76" s="25" t="n"/>
      <c r="AA76" s="68" t="n">
        <v>6</v>
      </c>
      <c r="AB76" s="87" t="s">
        <v>23</v>
      </c>
      <c r="AC76" s="87" t="s">
        <v>23</v>
      </c>
      <c r="AD76" s="87" t="s">
        <v>23</v>
      </c>
      <c r="AE76" s="87" t="s">
        <v>23</v>
      </c>
      <c r="AF76" s="25" t="n"/>
      <c r="AG76" s="68" t="n">
        <v>6</v>
      </c>
      <c r="AH76" s="87" t="s">
        <v>23</v>
      </c>
      <c r="AI76" s="87" t="s">
        <v>23</v>
      </c>
      <c r="AJ76" s="87" t="s">
        <v>23</v>
      </c>
      <c r="AK76" s="87" t="s">
        <v>23</v>
      </c>
      <c r="AL76" s="25" t="n"/>
      <c r="AM76" s="68" t="n">
        <v>6</v>
      </c>
      <c r="AN76" s="87" t="s">
        <v>23</v>
      </c>
      <c r="AO76" s="87" t="s">
        <v>23</v>
      </c>
      <c r="AP76" s="87" t="s">
        <v>23</v>
      </c>
      <c r="AQ76" s="87" t="s">
        <v>23</v>
      </c>
      <c r="AR76" s="44" t="n"/>
      <c r="AS76" s="12" t="s">
        <v>0</v>
      </c>
      <c r="AT76" s="9" t="n"/>
    </row>
    <row customHeight="1" ht="12.75" r="77" s="183" spans="1:46">
      <c r="A77" s="9" t="n"/>
      <c r="B77" s="12" t="n"/>
      <c r="C77" s="12" t="n"/>
      <c r="D77" s="34" t="n"/>
      <c r="E77" s="5" t="n"/>
      <c r="F77" s="5" t="n"/>
      <c r="G77" s="37" t="n"/>
      <c r="H77" s="131">
        <f>H76+1</f>
        <v/>
      </c>
      <c r="J77" s="87" t="s">
        <v>23</v>
      </c>
      <c r="K77" s="87" t="s">
        <v>23</v>
      </c>
      <c r="L77" s="87" t="s">
        <v>23</v>
      </c>
      <c r="M77" s="87" t="s">
        <v>23</v>
      </c>
      <c r="N77" s="186" t="n"/>
      <c r="O77" s="28" t="n">
        <v>7</v>
      </c>
      <c r="P77" s="87" t="s">
        <v>23</v>
      </c>
      <c r="Q77" s="87" t="s">
        <v>23</v>
      </c>
      <c r="R77" s="87" t="s">
        <v>23</v>
      </c>
      <c r="S77" s="87" t="s">
        <v>23</v>
      </c>
      <c r="T77" s="25" t="n"/>
      <c r="U77" s="68" t="n">
        <v>7</v>
      </c>
      <c r="V77" s="87" t="s">
        <v>23</v>
      </c>
      <c r="W77" s="87" t="s">
        <v>23</v>
      </c>
      <c r="X77" s="87" t="s">
        <v>23</v>
      </c>
      <c r="Y77" s="87" t="s">
        <v>23</v>
      </c>
      <c r="Z77" s="25" t="n"/>
      <c r="AA77" s="68" t="n">
        <v>7</v>
      </c>
      <c r="AB77" s="87" t="s">
        <v>23</v>
      </c>
      <c r="AC77" s="87" t="s">
        <v>23</v>
      </c>
      <c r="AD77" s="87" t="s">
        <v>23</v>
      </c>
      <c r="AE77" s="87" t="s">
        <v>23</v>
      </c>
      <c r="AF77" s="25" t="n"/>
      <c r="AG77" s="68" t="n">
        <v>7</v>
      </c>
      <c r="AH77" s="87" t="s">
        <v>23</v>
      </c>
      <c r="AI77" s="87" t="s">
        <v>23</v>
      </c>
      <c r="AJ77" s="87" t="s">
        <v>23</v>
      </c>
      <c r="AK77" s="87" t="s">
        <v>23</v>
      </c>
      <c r="AL77" s="25" t="n"/>
      <c r="AM77" s="68" t="n">
        <v>7</v>
      </c>
      <c r="AN77" s="87" t="s">
        <v>23</v>
      </c>
      <c r="AO77" s="87" t="s">
        <v>23</v>
      </c>
      <c r="AP77" s="87" t="s">
        <v>23</v>
      </c>
      <c r="AQ77" s="87" t="s">
        <v>23</v>
      </c>
      <c r="AR77" s="44" t="n"/>
      <c r="AS77" s="12" t="s">
        <v>0</v>
      </c>
      <c r="AT77" s="9" t="n"/>
    </row>
    <row customHeight="1" ht="12.75" r="78" s="183" spans="1:46">
      <c r="A78" s="9" t="n"/>
      <c r="B78" s="12" t="n"/>
      <c r="C78" s="12" t="n"/>
      <c r="D78" s="34" t="n"/>
      <c r="E78" s="5" t="n"/>
      <c r="F78" s="5" t="n"/>
      <c r="G78" s="37" t="n"/>
      <c r="H78" s="131">
        <f>H77+1</f>
        <v/>
      </c>
      <c r="J78" s="87" t="s">
        <v>23</v>
      </c>
      <c r="K78" s="87" t="s">
        <v>23</v>
      </c>
      <c r="L78" s="87" t="s">
        <v>23</v>
      </c>
      <c r="M78" s="87" t="s">
        <v>23</v>
      </c>
      <c r="N78" s="186" t="n"/>
      <c r="O78" s="28" t="n">
        <v>8</v>
      </c>
      <c r="P78" s="87" t="s">
        <v>23</v>
      </c>
      <c r="Q78" s="87" t="s">
        <v>23</v>
      </c>
      <c r="R78" s="87" t="s">
        <v>23</v>
      </c>
      <c r="S78" s="87" t="s">
        <v>23</v>
      </c>
      <c r="T78" s="25" t="n"/>
      <c r="U78" s="68" t="n">
        <v>8</v>
      </c>
      <c r="V78" s="87" t="s">
        <v>23</v>
      </c>
      <c r="W78" s="87" t="s">
        <v>23</v>
      </c>
      <c r="X78" s="87" t="s">
        <v>23</v>
      </c>
      <c r="Y78" s="87" t="s">
        <v>23</v>
      </c>
      <c r="Z78" s="25" t="n"/>
      <c r="AA78" s="68" t="n">
        <v>8</v>
      </c>
      <c r="AB78" s="87" t="s">
        <v>23</v>
      </c>
      <c r="AC78" s="87" t="s">
        <v>23</v>
      </c>
      <c r="AD78" s="87" t="s">
        <v>23</v>
      </c>
      <c r="AE78" s="87" t="s">
        <v>23</v>
      </c>
      <c r="AF78" s="25" t="n"/>
      <c r="AG78" s="68" t="n">
        <v>8</v>
      </c>
      <c r="AH78" s="87" t="s">
        <v>23</v>
      </c>
      <c r="AI78" s="87" t="s">
        <v>23</v>
      </c>
      <c r="AJ78" s="87" t="s">
        <v>23</v>
      </c>
      <c r="AK78" s="87" t="s">
        <v>23</v>
      </c>
      <c r="AL78" s="25" t="n"/>
      <c r="AM78" s="68" t="n">
        <v>8</v>
      </c>
      <c r="AN78" s="87" t="s">
        <v>23</v>
      </c>
      <c r="AO78" s="87" t="s">
        <v>23</v>
      </c>
      <c r="AP78" s="87" t="s">
        <v>23</v>
      </c>
      <c r="AQ78" s="87" t="s">
        <v>23</v>
      </c>
      <c r="AR78" s="44" t="n"/>
      <c r="AS78" s="12" t="s">
        <v>0</v>
      </c>
      <c r="AT78" s="9" t="n"/>
    </row>
    <row customHeight="1" ht="12.75" r="79" s="183" spans="1:46">
      <c r="A79" s="9" t="n"/>
      <c r="D79" s="34" t="n"/>
      <c r="E79" s="5" t="n"/>
      <c r="F79" s="5" t="n"/>
      <c r="G79" s="37" t="n"/>
      <c r="H79" s="131">
        <f>H78+1</f>
        <v/>
      </c>
      <c r="J79" s="87" t="s">
        <v>23</v>
      </c>
      <c r="K79" s="87" t="s">
        <v>23</v>
      </c>
      <c r="L79" s="87" t="s">
        <v>23</v>
      </c>
      <c r="M79" s="87" t="s">
        <v>23</v>
      </c>
      <c r="N79" s="186" t="n"/>
      <c r="O79" s="28" t="n">
        <v>9</v>
      </c>
      <c r="P79" s="87" t="s">
        <v>23</v>
      </c>
      <c r="Q79" s="87" t="s">
        <v>23</v>
      </c>
      <c r="R79" s="87" t="s">
        <v>23</v>
      </c>
      <c r="S79" s="87" t="s">
        <v>23</v>
      </c>
      <c r="T79" s="25" t="n"/>
      <c r="U79" s="68" t="n">
        <v>9</v>
      </c>
      <c r="V79" s="87" t="s">
        <v>23</v>
      </c>
      <c r="W79" s="87" t="s">
        <v>23</v>
      </c>
      <c r="X79" s="87" t="s">
        <v>23</v>
      </c>
      <c r="Y79" s="87" t="s">
        <v>23</v>
      </c>
      <c r="Z79" s="25" t="n"/>
      <c r="AA79" s="68" t="n">
        <v>9</v>
      </c>
      <c r="AB79" s="87" t="s">
        <v>23</v>
      </c>
      <c r="AC79" s="87" t="s">
        <v>23</v>
      </c>
      <c r="AD79" s="87" t="s">
        <v>23</v>
      </c>
      <c r="AE79" s="87" t="s">
        <v>23</v>
      </c>
      <c r="AF79" s="25" t="n"/>
      <c r="AG79" s="68" t="n">
        <v>9</v>
      </c>
      <c r="AH79" s="87" t="s">
        <v>23</v>
      </c>
      <c r="AI79" s="87" t="s">
        <v>23</v>
      </c>
      <c r="AJ79" s="87" t="s">
        <v>23</v>
      </c>
      <c r="AK79" s="87" t="s">
        <v>23</v>
      </c>
      <c r="AL79" s="25" t="n"/>
      <c r="AM79" s="68" t="n">
        <v>9</v>
      </c>
      <c r="AN79" s="87" t="s">
        <v>23</v>
      </c>
      <c r="AO79" s="87" t="s">
        <v>23</v>
      </c>
      <c r="AP79" s="87" t="s">
        <v>23</v>
      </c>
      <c r="AQ79" s="87" t="s">
        <v>23</v>
      </c>
      <c r="AR79" s="44" t="n"/>
      <c r="AS79" s="12" t="s">
        <v>0</v>
      </c>
      <c r="AT79" s="9" t="n"/>
    </row>
    <row customHeight="1" ht="12.75" r="80" s="183" spans="1:46">
      <c r="A80" s="9" t="n"/>
      <c r="B80" s="12" t="s">
        <v>0</v>
      </c>
      <c r="C80" s="12" t="n"/>
      <c r="D80" s="34" t="n"/>
      <c r="E80" s="5" t="n"/>
      <c r="F80" s="5" t="n"/>
      <c r="G80" s="37" t="n"/>
      <c r="H80" s="131">
        <f>H79+1</f>
        <v/>
      </c>
      <c r="J80" s="87" t="s">
        <v>23</v>
      </c>
      <c r="K80" s="87" t="s">
        <v>23</v>
      </c>
      <c r="L80" s="87" t="s">
        <v>23</v>
      </c>
      <c r="M80" s="87" t="s">
        <v>23</v>
      </c>
      <c r="N80" s="94" t="n"/>
      <c r="O80" s="94" t="n"/>
      <c r="P80" s="94" t="n"/>
      <c r="Q80" s="94" t="n"/>
      <c r="R80" s="94" t="n"/>
      <c r="S80" s="94" t="n"/>
      <c r="T80" s="25" t="n"/>
      <c r="U80" s="25" t="n"/>
      <c r="V80" s="25" t="n"/>
      <c r="W80" s="25" t="n"/>
      <c r="X80" s="25" t="n"/>
      <c r="Y80" s="25" t="n"/>
      <c r="Z80" s="25" t="n"/>
      <c r="AA80" s="25" t="n"/>
      <c r="AB80" s="25" t="n"/>
      <c r="AC80" s="25" t="n"/>
      <c r="AD80" s="25" t="n"/>
      <c r="AE80" s="25" t="n"/>
      <c r="AF80" s="25" t="n"/>
      <c r="AG80" s="25" t="n"/>
      <c r="AH80" s="25" t="n"/>
      <c r="AI80" s="25" t="n"/>
      <c r="AJ80" s="25" t="n"/>
      <c r="AK80" s="25" t="n"/>
      <c r="AL80" s="25" t="n"/>
      <c r="AM80" s="25" t="n"/>
      <c r="AN80" s="25" t="n"/>
      <c r="AO80" s="25" t="n"/>
      <c r="AP80" s="25" t="n"/>
      <c r="AQ80" s="25" t="n"/>
      <c r="AR80" s="44" t="n"/>
      <c r="AS80" s="12" t="s">
        <v>0</v>
      </c>
      <c r="AT80" s="9" t="n"/>
    </row>
    <row customHeight="1" ht="12.75" r="81" s="183" spans="1:46">
      <c r="A81" s="9" t="n"/>
      <c r="B81" s="12" t="s">
        <v>0</v>
      </c>
      <c r="C81" s="12">
        <f>IF(#REF!=0, "", "▪")</f>
        <v/>
      </c>
      <c r="D81" s="38" t="n"/>
      <c r="E81" s="39" t="n"/>
      <c r="F81" s="39" t="n"/>
      <c r="G81" s="40" t="n"/>
      <c r="H81" s="45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46" t="n"/>
      <c r="AA81" s="46" t="n"/>
      <c r="AB81" s="46" t="n"/>
      <c r="AC81" s="46" t="n"/>
      <c r="AD81" s="46" t="n"/>
      <c r="AE81" s="46" t="n"/>
      <c r="AF81" s="46" t="n"/>
      <c r="AG81" s="46" t="n"/>
      <c r="AH81" s="46" t="n"/>
      <c r="AI81" s="46" t="n"/>
      <c r="AJ81" s="46" t="n"/>
      <c r="AK81" s="46" t="n"/>
      <c r="AL81" s="46" t="n"/>
      <c r="AM81" s="46" t="n"/>
      <c r="AN81" s="46" t="n"/>
      <c r="AO81" s="46" t="n"/>
      <c r="AP81" s="46" t="n"/>
      <c r="AQ81" s="46" t="n"/>
      <c r="AR81" s="47" t="n"/>
      <c r="AS81" s="12" t="n"/>
      <c r="AT81" s="9" t="n"/>
    </row>
    <row customHeight="1" ht="12.75" r="82" s="183" spans="1:46">
      <c r="A82" s="9" t="n"/>
      <c r="B82" s="12" t="s">
        <v>0</v>
      </c>
      <c r="C82" s="12">
        <f>IF(#REF!=0, "", "▪")</f>
        <v/>
      </c>
      <c r="D82" s="6" t="n"/>
      <c r="E82" s="6" t="n"/>
      <c r="F82" s="6" t="n"/>
      <c r="G82" s="6" t="n"/>
      <c r="H82" s="25" t="n"/>
      <c r="I82" s="25" t="n"/>
      <c r="J82" s="25" t="n"/>
      <c r="K82" s="25" t="n"/>
      <c r="L82" s="25" t="n"/>
      <c r="M82" s="25" t="n"/>
      <c r="N82" s="25" t="n"/>
      <c r="O82" s="25" t="n"/>
      <c r="P82" s="25" t="n"/>
      <c r="Q82" s="25" t="n"/>
      <c r="R82" s="25" t="n"/>
      <c r="S82" s="25" t="n"/>
      <c r="T82" s="25" t="n"/>
      <c r="U82" s="25" t="n"/>
      <c r="V82" s="25" t="n"/>
      <c r="W82" s="25" t="n"/>
      <c r="X82" s="25" t="n"/>
      <c r="Y82" s="25" t="n"/>
      <c r="Z82" s="25" t="n"/>
      <c r="AA82" s="25" t="n"/>
      <c r="AB82" s="25" t="n"/>
      <c r="AC82" s="25" t="n"/>
      <c r="AD82" s="25" t="n"/>
      <c r="AE82" s="25" t="n"/>
      <c r="AF82" s="25" t="n"/>
      <c r="AG82" s="25" t="n"/>
      <c r="AH82" s="25" t="n"/>
      <c r="AI82" s="25" t="n"/>
      <c r="AJ82" s="25" t="n"/>
      <c r="AK82" s="25" t="n"/>
      <c r="AL82" s="25" t="n"/>
      <c r="AM82" s="25" t="n"/>
      <c r="AN82" s="25" t="n"/>
      <c r="AO82" s="25" t="n"/>
      <c r="AP82" s="25" t="n"/>
      <c r="AQ82" s="25" t="n"/>
      <c r="AR82" s="11" t="n"/>
      <c r="AS82" s="12" t="n"/>
      <c r="AT82" s="9" t="n"/>
    </row>
    <row customHeight="1" ht="12.75" r="83" s="183" spans="1:46">
      <c r="A83" s="9" t="n"/>
      <c r="B83" s="12" t="s">
        <v>0</v>
      </c>
      <c r="C83" s="12">
        <f>IF(#REF!=0, "", "▪")</f>
        <v/>
      </c>
      <c r="D83" s="31" t="n"/>
      <c r="E83" s="32" t="n"/>
      <c r="F83" s="32" t="n"/>
      <c r="G83" s="33" t="n"/>
      <c r="H83" s="53" t="n"/>
      <c r="I83" s="54" t="n"/>
      <c r="J83" s="102" t="s">
        <v>19</v>
      </c>
      <c r="K83" s="102" t="s">
        <v>20</v>
      </c>
      <c r="L83" s="102" t="s">
        <v>21</v>
      </c>
      <c r="M83" s="102" t="s">
        <v>22</v>
      </c>
      <c r="N83" s="65" t="n"/>
      <c r="O83" s="65" t="n"/>
      <c r="P83" s="102" t="s">
        <v>19</v>
      </c>
      <c r="Q83" s="102" t="s">
        <v>20</v>
      </c>
      <c r="R83" s="102" t="s">
        <v>21</v>
      </c>
      <c r="S83" s="102" t="s">
        <v>22</v>
      </c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  <c r="AI83" s="54" t="n"/>
      <c r="AJ83" s="54" t="n"/>
      <c r="AK83" s="54" t="n"/>
      <c r="AL83" s="54" t="n"/>
      <c r="AM83" s="54" t="n"/>
      <c r="AN83" s="54" t="n"/>
      <c r="AO83" s="54" t="n"/>
      <c r="AP83" s="54" t="n"/>
      <c r="AQ83" s="54" t="n"/>
      <c r="AR83" s="50" t="n"/>
      <c r="AS83" s="12" t="n"/>
      <c r="AT83" s="9" t="n"/>
    </row>
    <row customHeight="1" ht="12.75" r="84" s="183" spans="1:46">
      <c r="A84" s="9" t="n"/>
      <c r="B84" s="12" t="s">
        <v>0</v>
      </c>
      <c r="C84" s="12">
        <f>IF(#REF!=0, "", "▪")</f>
        <v/>
      </c>
      <c r="D84" s="48" t="n"/>
      <c r="E84" s="3" t="n"/>
      <c r="F84" s="3" t="n"/>
      <c r="G84" s="49" t="n"/>
      <c r="H84" s="131" t="n">
        <v>1</v>
      </c>
      <c r="J84" s="87" t="s">
        <v>23</v>
      </c>
      <c r="K84" s="87" t="s">
        <v>23</v>
      </c>
      <c r="L84" s="87" t="s">
        <v>23</v>
      </c>
      <c r="M84" s="87" t="s">
        <v>23</v>
      </c>
      <c r="N84" s="180" t="n">
        <v>16</v>
      </c>
      <c r="P84" s="87" t="s">
        <v>23</v>
      </c>
      <c r="Q84" s="87" t="s">
        <v>23</v>
      </c>
      <c r="R84" s="87" t="s">
        <v>23</v>
      </c>
      <c r="S84" s="87" t="s">
        <v>23</v>
      </c>
      <c r="T84" s="180" t="n">
        <v>31</v>
      </c>
      <c r="V84" s="77" t="n"/>
      <c r="W84" s="78" t="n"/>
      <c r="X84" s="78" t="n"/>
      <c r="Y84" s="79" t="n"/>
      <c r="Z84" s="180" t="n">
        <v>32</v>
      </c>
      <c r="AB84" s="77" t="n"/>
      <c r="AC84" s="78" t="n"/>
      <c r="AD84" s="78" t="n"/>
      <c r="AE84" s="79" t="n"/>
      <c r="AF84" s="180" t="n">
        <v>33</v>
      </c>
      <c r="AH84" s="77" t="n"/>
      <c r="AI84" s="78" t="n"/>
      <c r="AJ84" s="78" t="n"/>
      <c r="AK84" s="79" t="n"/>
      <c r="AL84" s="180" t="n">
        <v>34</v>
      </c>
      <c r="AN84" s="77" t="n"/>
      <c r="AO84" s="78" t="n"/>
      <c r="AP84" s="78" t="n"/>
      <c r="AQ84" s="79" t="n"/>
      <c r="AR84" s="51" t="n"/>
      <c r="AS84" s="12" t="s">
        <v>0</v>
      </c>
      <c r="AT84" s="9" t="n"/>
    </row>
    <row customHeight="1" ht="12.75" r="85" s="183" spans="1:46">
      <c r="A85" s="9" t="n"/>
      <c r="B85" s="12" t="s">
        <v>0</v>
      </c>
      <c r="C85" s="12">
        <f>IF(#REF!=0, "", "▪")</f>
        <v/>
      </c>
      <c r="D85" s="48" t="n"/>
      <c r="E85" s="3" t="n"/>
      <c r="F85" s="3" t="n"/>
      <c r="G85" s="49" t="n"/>
      <c r="H85" s="131">
        <f>H84+1</f>
        <v/>
      </c>
      <c r="J85" s="87" t="s">
        <v>23</v>
      </c>
      <c r="K85" s="87" t="s">
        <v>23</v>
      </c>
      <c r="L85" s="87" t="s">
        <v>23</v>
      </c>
      <c r="M85" s="87" t="s">
        <v>23</v>
      </c>
      <c r="N85" s="180">
        <f>N84+1</f>
        <v/>
      </c>
      <c r="P85" s="87" t="s">
        <v>23</v>
      </c>
      <c r="Q85" s="87" t="s">
        <v>23</v>
      </c>
      <c r="R85" s="87" t="s">
        <v>23</v>
      </c>
      <c r="S85" s="87" t="s">
        <v>23</v>
      </c>
      <c r="T85" s="180" t="n"/>
      <c r="U85" s="180" t="n"/>
      <c r="V85" s="105" t="n"/>
      <c r="W85" s="105" t="n"/>
      <c r="X85" s="105" t="n"/>
      <c r="Y85" s="105" t="n"/>
      <c r="Z85" s="180" t="n"/>
      <c r="AA85" s="180" t="n"/>
      <c r="AB85" s="105" t="n"/>
      <c r="AC85" s="105" t="n"/>
      <c r="AD85" s="105" t="n"/>
      <c r="AE85" s="105" t="n"/>
      <c r="AF85" s="180" t="n"/>
      <c r="AG85" s="180" t="n"/>
      <c r="AH85" s="105" t="n"/>
      <c r="AI85" s="105" t="n"/>
      <c r="AJ85" s="105" t="n"/>
      <c r="AK85" s="105" t="n"/>
      <c r="AL85" s="180" t="n"/>
      <c r="AM85" s="180" t="n"/>
      <c r="AN85" s="105" t="n"/>
      <c r="AO85" s="105" t="n"/>
      <c r="AP85" s="105" t="n"/>
      <c r="AQ85" s="105" t="n"/>
      <c r="AR85" s="51" t="n"/>
      <c r="AS85" s="12" t="s">
        <v>0</v>
      </c>
      <c r="AT85" s="9" t="n"/>
    </row>
    <row customHeight="1" ht="12.75" r="86" s="183" spans="1:46">
      <c r="A86" s="9" t="n"/>
      <c r="B86" s="12" t="s">
        <v>0</v>
      </c>
      <c r="C86" s="12">
        <f>IF(#REF!=0, "", "▪")</f>
        <v/>
      </c>
      <c r="D86" s="140" t="s">
        <v>24</v>
      </c>
      <c r="H86" s="131">
        <f>H85+1</f>
        <v/>
      </c>
      <c r="J86" s="87" t="s">
        <v>23</v>
      </c>
      <c r="K86" s="87" t="s">
        <v>23</v>
      </c>
      <c r="L86" s="87" t="s">
        <v>23</v>
      </c>
      <c r="M86" s="87" t="s">
        <v>23</v>
      </c>
      <c r="N86" s="180">
        <f>N85+1</f>
        <v/>
      </c>
      <c r="P86" s="87" t="s">
        <v>23</v>
      </c>
      <c r="Q86" s="87" t="s">
        <v>23</v>
      </c>
      <c r="R86" s="87" t="s">
        <v>23</v>
      </c>
      <c r="S86" s="87" t="s">
        <v>23</v>
      </c>
      <c r="T86" s="180" t="n"/>
      <c r="U86" s="66" t="s">
        <v>30</v>
      </c>
      <c r="V86" s="92" t="n"/>
      <c r="W86" s="87" t="s">
        <v>23</v>
      </c>
      <c r="X86" s="87" t="s">
        <v>23</v>
      </c>
      <c r="Y86" s="92" t="n"/>
      <c r="Z86" s="180" t="n"/>
      <c r="AA86" s="66" t="s">
        <v>30</v>
      </c>
      <c r="AB86" s="92" t="n"/>
      <c r="AC86" s="87" t="s">
        <v>23</v>
      </c>
      <c r="AD86" s="87" t="s">
        <v>23</v>
      </c>
      <c r="AE86" s="92" t="n"/>
      <c r="AF86" s="180" t="n"/>
      <c r="AG86" s="66" t="s">
        <v>30</v>
      </c>
      <c r="AH86" s="92" t="n"/>
      <c r="AI86" s="87" t="s">
        <v>23</v>
      </c>
      <c r="AJ86" s="87" t="s">
        <v>23</v>
      </c>
      <c r="AK86" s="92" t="n"/>
      <c r="AL86" s="180" t="n"/>
      <c r="AM86" s="66" t="s">
        <v>30</v>
      </c>
      <c r="AN86" s="92" t="n"/>
      <c r="AO86" s="87" t="s">
        <v>23</v>
      </c>
      <c r="AP86" s="87" t="s">
        <v>23</v>
      </c>
      <c r="AQ86" s="92" t="n"/>
      <c r="AR86" s="51" t="n"/>
      <c r="AS86" s="12" t="s">
        <v>0</v>
      </c>
      <c r="AT86" s="9" t="n"/>
    </row>
    <row customHeight="1" ht="12.75" r="87" s="183" spans="1:46">
      <c r="A87" s="9" t="n"/>
      <c r="B87" s="12" t="s">
        <v>0</v>
      </c>
      <c r="C87" s="12">
        <f>IF(#REF!=0, "", "▪")</f>
        <v/>
      </c>
      <c r="D87" s="143" t="n">
        <v>4</v>
      </c>
      <c r="H87" s="131">
        <f>H86+1</f>
        <v/>
      </c>
      <c r="J87" s="87" t="s">
        <v>23</v>
      </c>
      <c r="K87" s="87" t="s">
        <v>23</v>
      </c>
      <c r="L87" s="87" t="s">
        <v>23</v>
      </c>
      <c r="M87" s="87" t="s">
        <v>23</v>
      </c>
      <c r="N87" s="180">
        <f>N86+1</f>
        <v/>
      </c>
      <c r="P87" s="87" t="s">
        <v>23</v>
      </c>
      <c r="Q87" s="87" t="s">
        <v>23</v>
      </c>
      <c r="R87" s="87" t="s">
        <v>23</v>
      </c>
      <c r="S87" s="87" t="s">
        <v>23</v>
      </c>
      <c r="T87" s="180" t="n"/>
      <c r="U87" s="67" t="s">
        <v>31</v>
      </c>
      <c r="V87" s="87" t="s">
        <v>23</v>
      </c>
      <c r="W87" s="87" t="s">
        <v>23</v>
      </c>
      <c r="X87" s="87" t="s">
        <v>23</v>
      </c>
      <c r="Y87" s="87" t="s">
        <v>23</v>
      </c>
      <c r="Z87" s="180" t="n"/>
      <c r="AA87" s="67" t="s">
        <v>31</v>
      </c>
      <c r="AB87" s="87" t="s">
        <v>23</v>
      </c>
      <c r="AC87" s="87" t="s">
        <v>23</v>
      </c>
      <c r="AD87" s="87" t="s">
        <v>23</v>
      </c>
      <c r="AE87" s="87" t="s">
        <v>23</v>
      </c>
      <c r="AF87" s="180" t="n"/>
      <c r="AG87" s="67" t="s">
        <v>31</v>
      </c>
      <c r="AH87" s="87" t="s">
        <v>23</v>
      </c>
      <c r="AI87" s="87" t="s">
        <v>23</v>
      </c>
      <c r="AJ87" s="87" t="s">
        <v>23</v>
      </c>
      <c r="AK87" s="87" t="s">
        <v>23</v>
      </c>
      <c r="AL87" s="180" t="n"/>
      <c r="AM87" s="67" t="s">
        <v>31</v>
      </c>
      <c r="AN87" s="87" t="s">
        <v>23</v>
      </c>
      <c r="AO87" s="87" t="s">
        <v>23</v>
      </c>
      <c r="AP87" s="87" t="s">
        <v>23</v>
      </c>
      <c r="AQ87" s="87" t="s">
        <v>23</v>
      </c>
      <c r="AR87" s="51" t="n"/>
      <c r="AS87" s="12" t="s">
        <v>0</v>
      </c>
      <c r="AT87" s="9" t="n"/>
    </row>
    <row customHeight="1" ht="12.75" r="88" s="183" spans="1:46">
      <c r="A88" s="9" t="n"/>
      <c r="B88" s="12" t="s">
        <v>0</v>
      </c>
      <c r="C88" s="12">
        <f>IF(#REF!=0, "", "▪")</f>
        <v/>
      </c>
      <c r="H88" s="131">
        <f>H87+1</f>
        <v/>
      </c>
      <c r="J88" s="87" t="s">
        <v>23</v>
      </c>
      <c r="K88" s="87" t="s">
        <v>23</v>
      </c>
      <c r="L88" s="87" t="s">
        <v>23</v>
      </c>
      <c r="M88" s="87" t="s">
        <v>23</v>
      </c>
      <c r="N88" s="180">
        <f>N87+1</f>
        <v/>
      </c>
      <c r="P88" s="87" t="s">
        <v>23</v>
      </c>
      <c r="Q88" s="87" t="s">
        <v>23</v>
      </c>
      <c r="R88" s="87" t="s">
        <v>23</v>
      </c>
      <c r="S88" s="87" t="s">
        <v>23</v>
      </c>
      <c r="T88" s="180" t="n"/>
      <c r="U88" s="68" t="n">
        <v>0</v>
      </c>
      <c r="V88" s="87" t="n"/>
      <c r="W88" s="87" t="s">
        <v>23</v>
      </c>
      <c r="X88" s="87" t="s">
        <v>23</v>
      </c>
      <c r="Y88" s="87" t="s">
        <v>23</v>
      </c>
      <c r="Z88" s="180" t="n"/>
      <c r="AA88" s="68" t="n">
        <v>0</v>
      </c>
      <c r="AB88" s="87" t="n"/>
      <c r="AC88" s="87" t="s">
        <v>23</v>
      </c>
      <c r="AD88" s="87" t="s">
        <v>23</v>
      </c>
      <c r="AE88" s="87" t="s">
        <v>23</v>
      </c>
      <c r="AF88" s="25" t="n"/>
      <c r="AG88" s="68" t="n">
        <v>0</v>
      </c>
      <c r="AH88" s="87" t="n"/>
      <c r="AI88" s="87" t="s">
        <v>23</v>
      </c>
      <c r="AJ88" s="87" t="s">
        <v>23</v>
      </c>
      <c r="AK88" s="87" t="s">
        <v>23</v>
      </c>
      <c r="AL88" s="25" t="n"/>
      <c r="AM88" s="68" t="n">
        <v>0</v>
      </c>
      <c r="AN88" s="87" t="n"/>
      <c r="AO88" s="87" t="s">
        <v>23</v>
      </c>
      <c r="AP88" s="87" t="s">
        <v>23</v>
      </c>
      <c r="AQ88" s="87" t="s">
        <v>23</v>
      </c>
      <c r="AR88" s="51" t="n"/>
      <c r="AS88" s="12" t="s">
        <v>0</v>
      </c>
      <c r="AT88" s="9" t="n"/>
    </row>
    <row customHeight="1" ht="12.75" r="89" s="183" spans="1:46">
      <c r="A89" s="9" t="n"/>
      <c r="B89" s="12" t="s">
        <v>0</v>
      </c>
      <c r="C89" s="12">
        <f>IF(#REF!=0, "", "▪")</f>
        <v/>
      </c>
      <c r="H89" s="131">
        <f>H88+1</f>
        <v/>
      </c>
      <c r="J89" s="87" t="s">
        <v>23</v>
      </c>
      <c r="K89" s="87" t="s">
        <v>23</v>
      </c>
      <c r="L89" s="87" t="s">
        <v>23</v>
      </c>
      <c r="M89" s="87" t="s">
        <v>23</v>
      </c>
      <c r="N89" s="180">
        <f>N88+1</f>
        <v/>
      </c>
      <c r="P89" s="87" t="s">
        <v>23</v>
      </c>
      <c r="Q89" s="87" t="s">
        <v>23</v>
      </c>
      <c r="R89" s="87" t="s">
        <v>23</v>
      </c>
      <c r="S89" s="87" t="s">
        <v>23</v>
      </c>
      <c r="T89" s="180" t="n"/>
      <c r="U89" s="68" t="n">
        <v>1</v>
      </c>
      <c r="V89" s="87" t="s">
        <v>23</v>
      </c>
      <c r="W89" s="87" t="s">
        <v>23</v>
      </c>
      <c r="X89" s="87" t="s">
        <v>23</v>
      </c>
      <c r="Y89" s="87" t="s">
        <v>23</v>
      </c>
      <c r="Z89" s="180" t="n"/>
      <c r="AA89" s="68" t="n">
        <v>1</v>
      </c>
      <c r="AB89" s="87" t="s">
        <v>23</v>
      </c>
      <c r="AC89" s="87" t="s">
        <v>23</v>
      </c>
      <c r="AD89" s="87" t="s">
        <v>23</v>
      </c>
      <c r="AE89" s="87" t="s">
        <v>23</v>
      </c>
      <c r="AF89" s="25" t="n"/>
      <c r="AG89" s="68" t="n">
        <v>1</v>
      </c>
      <c r="AH89" s="87" t="s">
        <v>23</v>
      </c>
      <c r="AI89" s="87" t="s">
        <v>23</v>
      </c>
      <c r="AJ89" s="87" t="s">
        <v>23</v>
      </c>
      <c r="AK89" s="87" t="s">
        <v>23</v>
      </c>
      <c r="AL89" s="25" t="n"/>
      <c r="AM89" s="68" t="n">
        <v>1</v>
      </c>
      <c r="AN89" s="87" t="s">
        <v>23</v>
      </c>
      <c r="AO89" s="87" t="s">
        <v>23</v>
      </c>
      <c r="AP89" s="87" t="s">
        <v>23</v>
      </c>
      <c r="AQ89" s="87" t="s">
        <v>23</v>
      </c>
      <c r="AR89" s="51" t="n"/>
      <c r="AS89" s="12" t="s">
        <v>0</v>
      </c>
      <c r="AT89" s="9" t="n"/>
    </row>
    <row customHeight="1" ht="12.75" r="90" s="183" spans="1:46">
      <c r="A90" s="9" t="n"/>
      <c r="B90" s="12" t="s">
        <v>0</v>
      </c>
      <c r="C90" s="12">
        <f>IF(#REF!=0, "", "▪")</f>
        <v/>
      </c>
      <c r="H90" s="131">
        <f>H89+1</f>
        <v/>
      </c>
      <c r="J90" s="87" t="s">
        <v>23</v>
      </c>
      <c r="K90" s="87" t="s">
        <v>23</v>
      </c>
      <c r="L90" s="87" t="s">
        <v>23</v>
      </c>
      <c r="M90" s="87" t="s">
        <v>23</v>
      </c>
      <c r="N90" s="180">
        <f>N89+1</f>
        <v/>
      </c>
      <c r="P90" s="87" t="s">
        <v>23</v>
      </c>
      <c r="Q90" s="87" t="s">
        <v>23</v>
      </c>
      <c r="R90" s="87" t="s">
        <v>23</v>
      </c>
      <c r="S90" s="87" t="s">
        <v>23</v>
      </c>
      <c r="T90" s="180" t="n"/>
      <c r="U90" s="68" t="n">
        <v>2</v>
      </c>
      <c r="V90" s="87" t="s">
        <v>23</v>
      </c>
      <c r="W90" s="87" t="s">
        <v>23</v>
      </c>
      <c r="X90" s="87" t="s">
        <v>23</v>
      </c>
      <c r="Y90" s="87" t="s">
        <v>23</v>
      </c>
      <c r="Z90" s="180" t="n"/>
      <c r="AA90" s="68" t="n">
        <v>2</v>
      </c>
      <c r="AB90" s="87" t="s">
        <v>23</v>
      </c>
      <c r="AC90" s="87" t="s">
        <v>23</v>
      </c>
      <c r="AD90" s="87" t="s">
        <v>23</v>
      </c>
      <c r="AE90" s="87" t="s">
        <v>23</v>
      </c>
      <c r="AF90" s="25" t="n"/>
      <c r="AG90" s="68" t="n">
        <v>2</v>
      </c>
      <c r="AH90" s="87" t="s">
        <v>23</v>
      </c>
      <c r="AI90" s="87" t="s">
        <v>23</v>
      </c>
      <c r="AJ90" s="87" t="s">
        <v>23</v>
      </c>
      <c r="AK90" s="87" t="s">
        <v>23</v>
      </c>
      <c r="AL90" s="25" t="n"/>
      <c r="AM90" s="68" t="n">
        <v>2</v>
      </c>
      <c r="AN90" s="87" t="s">
        <v>23</v>
      </c>
      <c r="AO90" s="87" t="s">
        <v>23</v>
      </c>
      <c r="AP90" s="87" t="s">
        <v>23</v>
      </c>
      <c r="AQ90" s="87" t="s">
        <v>23</v>
      </c>
      <c r="AR90" s="51" t="n"/>
      <c r="AS90" s="12" t="s">
        <v>0</v>
      </c>
      <c r="AT90" s="9" t="n"/>
    </row>
    <row customHeight="1" ht="12.75" r="91" s="183" spans="1:46">
      <c r="A91" s="9" t="n"/>
      <c r="B91" s="12" t="s">
        <v>0</v>
      </c>
      <c r="C91" s="12">
        <f>IF(#REF!=0, "", "▪")</f>
        <v/>
      </c>
      <c r="D91" s="140" t="s">
        <v>32</v>
      </c>
      <c r="H91" s="131">
        <f>H90+1</f>
        <v/>
      </c>
      <c r="J91" s="87" t="s">
        <v>23</v>
      </c>
      <c r="K91" s="87" t="s">
        <v>23</v>
      </c>
      <c r="L91" s="87" t="s">
        <v>23</v>
      </c>
      <c r="M91" s="87" t="s">
        <v>23</v>
      </c>
      <c r="N91" s="180">
        <f>N90+1</f>
        <v/>
      </c>
      <c r="P91" s="87" t="s">
        <v>23</v>
      </c>
      <c r="Q91" s="87" t="s">
        <v>23</v>
      </c>
      <c r="R91" s="87" t="s">
        <v>23</v>
      </c>
      <c r="S91" s="87" t="s">
        <v>23</v>
      </c>
      <c r="T91" s="180" t="n"/>
      <c r="U91" s="68" t="n">
        <v>3</v>
      </c>
      <c r="V91" s="87" t="s">
        <v>23</v>
      </c>
      <c r="W91" s="87" t="s">
        <v>23</v>
      </c>
      <c r="X91" s="87" t="s">
        <v>23</v>
      </c>
      <c r="Y91" s="87" t="s">
        <v>23</v>
      </c>
      <c r="Z91" s="180" t="n"/>
      <c r="AA91" s="68" t="n">
        <v>3</v>
      </c>
      <c r="AB91" s="87" t="s">
        <v>23</v>
      </c>
      <c r="AC91" s="87" t="s">
        <v>23</v>
      </c>
      <c r="AD91" s="87" t="s">
        <v>23</v>
      </c>
      <c r="AE91" s="87" t="s">
        <v>23</v>
      </c>
      <c r="AF91" s="25" t="n"/>
      <c r="AG91" s="68" t="n">
        <v>3</v>
      </c>
      <c r="AH91" s="87" t="s">
        <v>23</v>
      </c>
      <c r="AI91" s="87" t="s">
        <v>23</v>
      </c>
      <c r="AJ91" s="87" t="s">
        <v>23</v>
      </c>
      <c r="AK91" s="87" t="s">
        <v>23</v>
      </c>
      <c r="AL91" s="25" t="n"/>
      <c r="AM91" s="68" t="n">
        <v>3</v>
      </c>
      <c r="AN91" s="87" t="s">
        <v>23</v>
      </c>
      <c r="AO91" s="87" t="s">
        <v>23</v>
      </c>
      <c r="AP91" s="87" t="s">
        <v>23</v>
      </c>
      <c r="AQ91" s="87" t="s">
        <v>23</v>
      </c>
      <c r="AR91" s="51" t="n"/>
      <c r="AS91" s="12" t="s">
        <v>0</v>
      </c>
      <c r="AT91" s="9" t="n"/>
    </row>
    <row customHeight="1" ht="12.75" r="92" s="183" spans="1:46">
      <c r="A92" s="9" t="n"/>
      <c r="B92" s="12" t="s">
        <v>0</v>
      </c>
      <c r="C92" s="12">
        <f>IF(#REF!=0, "", "▪")</f>
        <v/>
      </c>
      <c r="D92" s="200" t="s">
        <v>34</v>
      </c>
      <c r="H92" s="131">
        <f>H91+1</f>
        <v/>
      </c>
      <c r="J92" s="87" t="s">
        <v>23</v>
      </c>
      <c r="K92" s="87" t="s">
        <v>23</v>
      </c>
      <c r="L92" s="87" t="s">
        <v>23</v>
      </c>
      <c r="M92" s="87" t="s">
        <v>23</v>
      </c>
      <c r="N92" s="180">
        <f>N91+1</f>
        <v/>
      </c>
      <c r="P92" s="87" t="s">
        <v>23</v>
      </c>
      <c r="Q92" s="87" t="s">
        <v>23</v>
      </c>
      <c r="R92" s="87" t="s">
        <v>23</v>
      </c>
      <c r="S92" s="87" t="s">
        <v>23</v>
      </c>
      <c r="T92" s="180" t="n"/>
      <c r="U92" s="68" t="n">
        <v>4</v>
      </c>
      <c r="V92" s="87" t="s">
        <v>23</v>
      </c>
      <c r="W92" s="87" t="s">
        <v>23</v>
      </c>
      <c r="X92" s="87" t="s">
        <v>23</v>
      </c>
      <c r="Y92" s="87" t="s">
        <v>23</v>
      </c>
      <c r="Z92" s="180" t="n"/>
      <c r="AA92" s="68" t="n">
        <v>4</v>
      </c>
      <c r="AB92" s="87" t="s">
        <v>23</v>
      </c>
      <c r="AC92" s="87" t="s">
        <v>23</v>
      </c>
      <c r="AD92" s="87" t="s">
        <v>23</v>
      </c>
      <c r="AE92" s="87" t="s">
        <v>23</v>
      </c>
      <c r="AF92" s="25" t="n"/>
      <c r="AG92" s="68" t="n">
        <v>4</v>
      </c>
      <c r="AH92" s="87" t="s">
        <v>23</v>
      </c>
      <c r="AI92" s="87" t="s">
        <v>23</v>
      </c>
      <c r="AJ92" s="87" t="s">
        <v>23</v>
      </c>
      <c r="AK92" s="87" t="s">
        <v>23</v>
      </c>
      <c r="AL92" s="25" t="n"/>
      <c r="AM92" s="68" t="n">
        <v>4</v>
      </c>
      <c r="AN92" s="87" t="s">
        <v>23</v>
      </c>
      <c r="AO92" s="87" t="s">
        <v>23</v>
      </c>
      <c r="AP92" s="87" t="s">
        <v>23</v>
      </c>
      <c r="AQ92" s="87" t="s">
        <v>23</v>
      </c>
      <c r="AR92" s="51" t="n"/>
      <c r="AS92" s="12" t="s">
        <v>0</v>
      </c>
      <c r="AT92" s="9" t="n"/>
    </row>
    <row customHeight="1" ht="12.75" r="93" s="183" spans="1:46">
      <c r="A93" s="9" t="n"/>
      <c r="D93" s="48" t="n"/>
      <c r="E93" s="3" t="n"/>
      <c r="F93" s="3" t="n"/>
      <c r="G93" s="49" t="n"/>
      <c r="H93" s="131">
        <f>H92+1</f>
        <v/>
      </c>
      <c r="J93" s="87" t="s">
        <v>23</v>
      </c>
      <c r="K93" s="87" t="s">
        <v>23</v>
      </c>
      <c r="L93" s="87" t="s">
        <v>23</v>
      </c>
      <c r="M93" s="87" t="s">
        <v>23</v>
      </c>
      <c r="N93" s="180">
        <f>N92+1</f>
        <v/>
      </c>
      <c r="P93" s="87" t="s">
        <v>23</v>
      </c>
      <c r="Q93" s="87" t="s">
        <v>23</v>
      </c>
      <c r="R93" s="87" t="s">
        <v>23</v>
      </c>
      <c r="S93" s="87" t="s">
        <v>23</v>
      </c>
      <c r="T93" s="180" t="n"/>
      <c r="U93" s="68" t="n">
        <v>5</v>
      </c>
      <c r="V93" s="87" t="s">
        <v>23</v>
      </c>
      <c r="W93" s="87" t="s">
        <v>23</v>
      </c>
      <c r="X93" s="87" t="s">
        <v>23</v>
      </c>
      <c r="Y93" s="87" t="s">
        <v>23</v>
      </c>
      <c r="Z93" s="180" t="n"/>
      <c r="AA93" s="68" t="n">
        <v>5</v>
      </c>
      <c r="AB93" s="87" t="s">
        <v>23</v>
      </c>
      <c r="AC93" s="87" t="s">
        <v>23</v>
      </c>
      <c r="AD93" s="87" t="s">
        <v>23</v>
      </c>
      <c r="AE93" s="87" t="s">
        <v>23</v>
      </c>
      <c r="AF93" s="25" t="n"/>
      <c r="AG93" s="68" t="n">
        <v>5</v>
      </c>
      <c r="AH93" s="87" t="s">
        <v>23</v>
      </c>
      <c r="AI93" s="87" t="s">
        <v>23</v>
      </c>
      <c r="AJ93" s="87" t="s">
        <v>23</v>
      </c>
      <c r="AK93" s="87" t="s">
        <v>23</v>
      </c>
      <c r="AL93" s="25" t="n"/>
      <c r="AM93" s="68" t="n">
        <v>5</v>
      </c>
      <c r="AN93" s="87" t="s">
        <v>23</v>
      </c>
      <c r="AO93" s="87" t="s">
        <v>23</v>
      </c>
      <c r="AP93" s="87" t="s">
        <v>23</v>
      </c>
      <c r="AQ93" s="87" t="s">
        <v>23</v>
      </c>
      <c r="AR93" s="51" t="n"/>
      <c r="AS93" s="12" t="s">
        <v>0</v>
      </c>
      <c r="AT93" s="9" t="n"/>
    </row>
    <row customHeight="1" ht="12.75" r="94" s="183" spans="1:46">
      <c r="A94" s="9" t="n"/>
      <c r="D94" s="34" t="n"/>
      <c r="E94" s="5" t="n"/>
      <c r="F94" s="5" t="n"/>
      <c r="G94" s="37" t="n"/>
      <c r="H94" s="131">
        <f>H93+1</f>
        <v/>
      </c>
      <c r="J94" s="87" t="s">
        <v>23</v>
      </c>
      <c r="K94" s="87" t="s">
        <v>23</v>
      </c>
      <c r="L94" s="87" t="s">
        <v>23</v>
      </c>
      <c r="M94" s="87" t="s">
        <v>23</v>
      </c>
      <c r="N94" s="180">
        <f>N93+1</f>
        <v/>
      </c>
      <c r="P94" s="87" t="s">
        <v>23</v>
      </c>
      <c r="Q94" s="87" t="s">
        <v>23</v>
      </c>
      <c r="R94" s="87" t="s">
        <v>23</v>
      </c>
      <c r="S94" s="87" t="s">
        <v>23</v>
      </c>
      <c r="T94" s="180" t="n"/>
      <c r="U94" s="68" t="n">
        <v>6</v>
      </c>
      <c r="V94" s="87" t="s">
        <v>23</v>
      </c>
      <c r="W94" s="87" t="s">
        <v>23</v>
      </c>
      <c r="X94" s="87" t="s">
        <v>23</v>
      </c>
      <c r="Y94" s="87" t="s">
        <v>23</v>
      </c>
      <c r="Z94" s="180" t="n"/>
      <c r="AA94" s="68" t="n">
        <v>6</v>
      </c>
      <c r="AB94" s="87" t="s">
        <v>23</v>
      </c>
      <c r="AC94" s="87" t="s">
        <v>23</v>
      </c>
      <c r="AD94" s="87" t="s">
        <v>23</v>
      </c>
      <c r="AE94" s="87" t="s">
        <v>23</v>
      </c>
      <c r="AF94" s="25" t="n"/>
      <c r="AG94" s="68" t="n">
        <v>6</v>
      </c>
      <c r="AH94" s="87" t="s">
        <v>23</v>
      </c>
      <c r="AI94" s="87" t="s">
        <v>23</v>
      </c>
      <c r="AJ94" s="87" t="s">
        <v>23</v>
      </c>
      <c r="AK94" s="87" t="s">
        <v>23</v>
      </c>
      <c r="AL94" s="25" t="n"/>
      <c r="AM94" s="68" t="n">
        <v>6</v>
      </c>
      <c r="AN94" s="87" t="s">
        <v>23</v>
      </c>
      <c r="AO94" s="87" t="s">
        <v>23</v>
      </c>
      <c r="AP94" s="87" t="s">
        <v>23</v>
      </c>
      <c r="AQ94" s="87" t="s">
        <v>23</v>
      </c>
      <c r="AR94" s="51" t="n"/>
      <c r="AS94" s="12" t="s">
        <v>0</v>
      </c>
      <c r="AT94" s="9" t="n"/>
    </row>
    <row customHeight="1" ht="12.75" r="95" s="183" spans="1:46">
      <c r="A95" s="9" t="n"/>
      <c r="D95" s="34" t="n"/>
      <c r="E95" s="5" t="n"/>
      <c r="F95" s="5" t="n"/>
      <c r="G95" s="37" t="n"/>
      <c r="H95" s="131">
        <f>H94+1</f>
        <v/>
      </c>
      <c r="J95" s="87" t="s">
        <v>23</v>
      </c>
      <c r="K95" s="87" t="s">
        <v>23</v>
      </c>
      <c r="L95" s="87" t="s">
        <v>23</v>
      </c>
      <c r="M95" s="87" t="s">
        <v>23</v>
      </c>
      <c r="N95" s="180">
        <f>N94+1</f>
        <v/>
      </c>
      <c r="P95" s="87" t="s">
        <v>23</v>
      </c>
      <c r="Q95" s="87" t="s">
        <v>23</v>
      </c>
      <c r="R95" s="87" t="s">
        <v>23</v>
      </c>
      <c r="S95" s="87" t="s">
        <v>23</v>
      </c>
      <c r="T95" s="180" t="n"/>
      <c r="U95" s="68" t="n">
        <v>7</v>
      </c>
      <c r="V95" s="87" t="s">
        <v>23</v>
      </c>
      <c r="W95" s="87" t="s">
        <v>23</v>
      </c>
      <c r="X95" s="87" t="s">
        <v>23</v>
      </c>
      <c r="Y95" s="87" t="s">
        <v>23</v>
      </c>
      <c r="Z95" s="180" t="n"/>
      <c r="AA95" s="68" t="n">
        <v>7</v>
      </c>
      <c r="AB95" s="87" t="s">
        <v>23</v>
      </c>
      <c r="AC95" s="87" t="s">
        <v>23</v>
      </c>
      <c r="AD95" s="87" t="s">
        <v>23</v>
      </c>
      <c r="AE95" s="87" t="s">
        <v>23</v>
      </c>
      <c r="AF95" s="25" t="n"/>
      <c r="AG95" s="68" t="n">
        <v>7</v>
      </c>
      <c r="AH95" s="87" t="s">
        <v>23</v>
      </c>
      <c r="AI95" s="87" t="s">
        <v>23</v>
      </c>
      <c r="AJ95" s="87" t="s">
        <v>23</v>
      </c>
      <c r="AK95" s="87" t="s">
        <v>23</v>
      </c>
      <c r="AL95" s="25" t="n"/>
      <c r="AM95" s="68" t="n">
        <v>7</v>
      </c>
      <c r="AN95" s="87" t="s">
        <v>23</v>
      </c>
      <c r="AO95" s="87" t="s">
        <v>23</v>
      </c>
      <c r="AP95" s="87" t="s">
        <v>23</v>
      </c>
      <c r="AQ95" s="87" t="s">
        <v>23</v>
      </c>
      <c r="AR95" s="51" t="n"/>
      <c r="AS95" s="12" t="s">
        <v>0</v>
      </c>
      <c r="AT95" s="9" t="n"/>
    </row>
    <row customHeight="1" ht="12.75" r="96" s="183" spans="1:46">
      <c r="A96" s="9" t="n"/>
      <c r="D96" s="34" t="n"/>
      <c r="E96" s="5" t="n"/>
      <c r="F96" s="5" t="n"/>
      <c r="G96" s="37" t="n"/>
      <c r="H96" s="131">
        <f>H95+1</f>
        <v/>
      </c>
      <c r="J96" s="87" t="s">
        <v>23</v>
      </c>
      <c r="K96" s="87" t="s">
        <v>23</v>
      </c>
      <c r="L96" s="87" t="s">
        <v>23</v>
      </c>
      <c r="M96" s="87" t="s">
        <v>23</v>
      </c>
      <c r="N96" s="180">
        <f>N95+1</f>
        <v/>
      </c>
      <c r="P96" s="87" t="s">
        <v>23</v>
      </c>
      <c r="Q96" s="87" t="s">
        <v>23</v>
      </c>
      <c r="R96" s="87" t="s">
        <v>23</v>
      </c>
      <c r="S96" s="87" t="s">
        <v>23</v>
      </c>
      <c r="T96" s="180" t="n"/>
      <c r="U96" s="68" t="n">
        <v>8</v>
      </c>
      <c r="V96" s="87" t="s">
        <v>23</v>
      </c>
      <c r="W96" s="87" t="s">
        <v>23</v>
      </c>
      <c r="X96" s="87" t="s">
        <v>23</v>
      </c>
      <c r="Y96" s="87" t="s">
        <v>23</v>
      </c>
      <c r="Z96" s="180" t="n"/>
      <c r="AA96" s="68" t="n">
        <v>8</v>
      </c>
      <c r="AB96" s="87" t="s">
        <v>23</v>
      </c>
      <c r="AC96" s="87" t="s">
        <v>23</v>
      </c>
      <c r="AD96" s="87" t="s">
        <v>23</v>
      </c>
      <c r="AE96" s="87" t="s">
        <v>23</v>
      </c>
      <c r="AF96" s="25" t="n"/>
      <c r="AG96" s="68" t="n">
        <v>8</v>
      </c>
      <c r="AH96" s="87" t="s">
        <v>23</v>
      </c>
      <c r="AI96" s="87" t="s">
        <v>23</v>
      </c>
      <c r="AJ96" s="87" t="s">
        <v>23</v>
      </c>
      <c r="AK96" s="87" t="s">
        <v>23</v>
      </c>
      <c r="AL96" s="25" t="n"/>
      <c r="AM96" s="68" t="n">
        <v>8</v>
      </c>
      <c r="AN96" s="87" t="s">
        <v>23</v>
      </c>
      <c r="AO96" s="87" t="s">
        <v>23</v>
      </c>
      <c r="AP96" s="87" t="s">
        <v>23</v>
      </c>
      <c r="AQ96" s="87" t="s">
        <v>23</v>
      </c>
      <c r="AR96" s="51" t="n"/>
      <c r="AS96" s="12" t="s">
        <v>0</v>
      </c>
      <c r="AT96" s="9" t="n"/>
    </row>
    <row customHeight="1" ht="12.75" r="97" s="183" spans="1:46">
      <c r="A97" s="9" t="n"/>
      <c r="D97" s="34" t="n"/>
      <c r="E97" s="5" t="n"/>
      <c r="F97" s="5" t="n"/>
      <c r="G97" s="37" t="n"/>
      <c r="H97" s="131">
        <f>H96+1</f>
        <v/>
      </c>
      <c r="J97" s="87" t="s">
        <v>23</v>
      </c>
      <c r="K97" s="87" t="s">
        <v>23</v>
      </c>
      <c r="L97" s="87" t="s">
        <v>23</v>
      </c>
      <c r="M97" s="87" t="s">
        <v>23</v>
      </c>
      <c r="N97" s="180">
        <f>N96+1</f>
        <v/>
      </c>
      <c r="P97" s="87" t="s">
        <v>23</v>
      </c>
      <c r="Q97" s="87" t="s">
        <v>23</v>
      </c>
      <c r="R97" s="87" t="s">
        <v>23</v>
      </c>
      <c r="S97" s="87" t="s">
        <v>23</v>
      </c>
      <c r="T97" s="180" t="n"/>
      <c r="U97" s="68" t="n">
        <v>9</v>
      </c>
      <c r="V97" s="87" t="s">
        <v>23</v>
      </c>
      <c r="W97" s="87" t="s">
        <v>23</v>
      </c>
      <c r="X97" s="87" t="s">
        <v>23</v>
      </c>
      <c r="Y97" s="87" t="s">
        <v>23</v>
      </c>
      <c r="Z97" s="180" t="n"/>
      <c r="AA97" s="68" t="n">
        <v>9</v>
      </c>
      <c r="AB97" s="87" t="s">
        <v>23</v>
      </c>
      <c r="AC97" s="87" t="s">
        <v>23</v>
      </c>
      <c r="AD97" s="87" t="s">
        <v>23</v>
      </c>
      <c r="AE97" s="87" t="s">
        <v>23</v>
      </c>
      <c r="AF97" s="25" t="n"/>
      <c r="AG97" s="68" t="n">
        <v>9</v>
      </c>
      <c r="AH97" s="87" t="s">
        <v>23</v>
      </c>
      <c r="AI97" s="87" t="s">
        <v>23</v>
      </c>
      <c r="AJ97" s="87" t="s">
        <v>23</v>
      </c>
      <c r="AK97" s="87" t="s">
        <v>23</v>
      </c>
      <c r="AL97" s="25" t="n"/>
      <c r="AM97" s="68" t="n">
        <v>9</v>
      </c>
      <c r="AN97" s="87" t="s">
        <v>23</v>
      </c>
      <c r="AO97" s="87" t="s">
        <v>23</v>
      </c>
      <c r="AP97" s="87" t="s">
        <v>23</v>
      </c>
      <c r="AQ97" s="87" t="s">
        <v>23</v>
      </c>
      <c r="AR97" s="51" t="n"/>
      <c r="AS97" s="12" t="s">
        <v>0</v>
      </c>
      <c r="AT97" s="9" t="n"/>
    </row>
    <row customHeight="1" ht="12.75" r="98" s="183" spans="1:46">
      <c r="A98" s="9" t="n"/>
      <c r="D98" s="34" t="n"/>
      <c r="E98" s="5" t="n"/>
      <c r="F98" s="5" t="n"/>
      <c r="G98" s="37" t="n"/>
      <c r="H98" s="131">
        <f>H97+1</f>
        <v/>
      </c>
      <c r="J98" s="87" t="s">
        <v>23</v>
      </c>
      <c r="K98" s="87" t="s">
        <v>23</v>
      </c>
      <c r="L98" s="87" t="s">
        <v>23</v>
      </c>
      <c r="M98" s="87" t="s">
        <v>23</v>
      </c>
      <c r="N98" s="180">
        <f>N97+1</f>
        <v/>
      </c>
      <c r="P98" s="87" t="s">
        <v>23</v>
      </c>
      <c r="Q98" s="87" t="s">
        <v>23</v>
      </c>
      <c r="R98" s="87" t="s">
        <v>23</v>
      </c>
      <c r="S98" s="87" t="s">
        <v>23</v>
      </c>
      <c r="T98" s="180" t="n"/>
      <c r="U98" s="180" t="n"/>
      <c r="V98" s="180" t="n"/>
      <c r="W98" s="180" t="n"/>
      <c r="X98" s="180" t="n"/>
      <c r="Y98" s="180" t="n"/>
      <c r="Z98" s="180" t="n"/>
      <c r="AA98" s="180" t="n"/>
      <c r="AB98" s="180" t="n"/>
      <c r="AC98" s="180" t="n"/>
      <c r="AD98" s="180" t="n"/>
      <c r="AE98" s="180" t="n"/>
      <c r="AF98" s="180" t="n"/>
      <c r="AG98" s="180" t="n"/>
      <c r="AH98" s="180" t="n"/>
      <c r="AI98" s="180" t="n"/>
      <c r="AJ98" s="180" t="n"/>
      <c r="AK98" s="180" t="n"/>
      <c r="AL98" s="180" t="n"/>
      <c r="AM98" s="180" t="n"/>
      <c r="AN98" s="180" t="n"/>
      <c r="AO98" s="180" t="n"/>
      <c r="AP98" s="180" t="n"/>
      <c r="AQ98" s="180" t="n"/>
      <c r="AR98" s="51" t="n"/>
      <c r="AS98" s="12" t="s">
        <v>0</v>
      </c>
      <c r="AT98" s="9" t="n"/>
    </row>
    <row customHeight="1" ht="12.75" r="99" s="183" spans="1:46">
      <c r="A99" s="9" t="n"/>
      <c r="D99" s="34" t="n"/>
      <c r="E99" s="5" t="n"/>
      <c r="F99" s="5" t="n"/>
      <c r="G99" s="37" t="n"/>
      <c r="H99" s="55" t="n"/>
      <c r="I99" s="180" t="n"/>
      <c r="J99" s="180" t="n"/>
      <c r="K99" s="180" t="n"/>
      <c r="L99" s="180" t="n"/>
      <c r="M99" s="180" t="n"/>
      <c r="N99" s="180" t="n"/>
      <c r="O99" s="180" t="n"/>
      <c r="P99" s="180" t="n"/>
      <c r="Q99" s="180" t="n"/>
      <c r="R99" s="180" t="n"/>
      <c r="S99" s="180" t="n"/>
      <c r="T99" s="180" t="n"/>
      <c r="U99" s="180" t="n"/>
      <c r="V99" s="180" t="n"/>
      <c r="W99" s="180" t="n"/>
      <c r="X99" s="180" t="n"/>
      <c r="Y99" s="180" t="n"/>
      <c r="Z99" s="180" t="n"/>
      <c r="AA99" s="180" t="n"/>
      <c r="AB99" s="180" t="n"/>
      <c r="AC99" s="180" t="n"/>
      <c r="AD99" s="180" t="n"/>
      <c r="AE99" s="180" t="n"/>
      <c r="AF99" s="180" t="n"/>
      <c r="AG99" s="180" t="n"/>
      <c r="AH99" s="180" t="n"/>
      <c r="AI99" s="180" t="n"/>
      <c r="AJ99" s="180" t="n"/>
      <c r="AK99" s="180" t="n"/>
      <c r="AL99" s="180" t="n"/>
      <c r="AM99" s="180" t="n"/>
      <c r="AN99" s="180" t="n"/>
      <c r="AO99" s="180" t="n"/>
      <c r="AP99" s="180" t="n"/>
      <c r="AQ99" s="180" t="n"/>
      <c r="AR99" s="51" t="n"/>
      <c r="AS99" s="12" t="n"/>
      <c r="AT99" s="9" t="n"/>
    </row>
    <row customHeight="1" ht="12.75" r="100" s="183" spans="1:46">
      <c r="A100" s="9" t="n"/>
      <c r="D100" s="34" t="n"/>
      <c r="E100" s="5" t="n"/>
      <c r="F100" s="5" t="n"/>
      <c r="G100" s="37" t="n"/>
      <c r="H100" s="56" t="n"/>
      <c r="I100" s="26" t="n"/>
      <c r="J100" s="180" t="n"/>
      <c r="K100" s="180" t="n"/>
      <c r="L100" s="180" t="n"/>
      <c r="M100" s="180" t="n"/>
      <c r="N100" s="26" t="n"/>
      <c r="O100" s="26" t="n"/>
      <c r="P100" s="180" t="n"/>
      <c r="Q100" s="180" t="n"/>
      <c r="R100" s="180" t="n"/>
      <c r="S100" s="180" t="n"/>
      <c r="T100" s="180" t="n">
        <v>35</v>
      </c>
      <c r="V100" s="77" t="n"/>
      <c r="W100" s="78" t="n"/>
      <c r="X100" s="78" t="n"/>
      <c r="Y100" s="79" t="n"/>
      <c r="Z100" s="181" t="n">
        <v>36</v>
      </c>
      <c r="AB100" s="77" t="n"/>
      <c r="AC100" s="78" t="n"/>
      <c r="AD100" s="78" t="n"/>
      <c r="AE100" s="79" t="n"/>
      <c r="AF100" s="180" t="n">
        <v>37</v>
      </c>
      <c r="AH100" s="77" t="n"/>
      <c r="AI100" s="78" t="n"/>
      <c r="AJ100" s="78" t="n"/>
      <c r="AK100" s="79" t="n"/>
      <c r="AL100" s="180" t="n">
        <v>38</v>
      </c>
      <c r="AN100" s="77" t="n"/>
      <c r="AO100" s="78" t="n"/>
      <c r="AP100" s="78" t="n"/>
      <c r="AQ100" s="79" t="n"/>
      <c r="AR100" s="51" t="n"/>
      <c r="AS100" s="12" t="n"/>
      <c r="AT100" s="9" t="n"/>
    </row>
    <row customHeight="1" ht="12.75" r="101" s="183" spans="1:46">
      <c r="A101" s="9" t="n"/>
      <c r="D101" s="34" t="n"/>
      <c r="E101" s="5" t="n"/>
      <c r="F101" s="5" t="n"/>
      <c r="G101" s="37" t="n"/>
      <c r="H101" s="55" t="n"/>
      <c r="I101" s="180" t="n"/>
      <c r="J101" s="180" t="n"/>
      <c r="K101" s="180" t="n"/>
      <c r="L101" s="180" t="n"/>
      <c r="M101" s="180" t="n"/>
      <c r="N101" s="180" t="n"/>
      <c r="O101" s="180" t="n"/>
      <c r="P101" s="180" t="n"/>
      <c r="Q101" s="180" t="n"/>
      <c r="R101" s="180" t="n"/>
      <c r="S101" s="180" t="n"/>
      <c r="T101" s="180" t="n"/>
      <c r="U101" s="180" t="n"/>
      <c r="V101" s="105" t="n"/>
      <c r="W101" s="105" t="n"/>
      <c r="X101" s="105" t="n"/>
      <c r="Y101" s="105" t="n"/>
      <c r="Z101" s="181" t="n"/>
      <c r="AA101" s="182" t="n"/>
      <c r="AB101" s="105" t="n"/>
      <c r="AC101" s="105" t="n"/>
      <c r="AD101" s="105" t="n"/>
      <c r="AE101" s="105" t="n"/>
      <c r="AF101" s="181" t="n"/>
      <c r="AG101" s="182" t="n"/>
      <c r="AH101" s="105" t="n"/>
      <c r="AI101" s="105" t="n"/>
      <c r="AJ101" s="105" t="n"/>
      <c r="AK101" s="105" t="n"/>
      <c r="AL101" s="181" t="n"/>
      <c r="AM101" s="182" t="n"/>
      <c r="AN101" s="105" t="n"/>
      <c r="AO101" s="105" t="n"/>
      <c r="AP101" s="105" t="n"/>
      <c r="AQ101" s="105" t="n"/>
      <c r="AR101" s="51" t="n"/>
      <c r="AS101" s="12" t="n"/>
      <c r="AT101" s="9" t="n"/>
    </row>
    <row customHeight="1" ht="12.75" r="102" s="183" spans="1:46">
      <c r="A102" s="9" t="n"/>
      <c r="D102" s="34" t="n"/>
      <c r="E102" s="5" t="n"/>
      <c r="F102" s="5" t="n"/>
      <c r="G102" s="37" t="n"/>
      <c r="H102" s="55" t="n"/>
      <c r="I102" s="180" t="n"/>
      <c r="J102" s="180" t="n"/>
      <c r="K102" s="24" t="n"/>
      <c r="L102" s="180" t="n"/>
      <c r="M102" s="180" t="n"/>
      <c r="N102" s="180" t="n"/>
      <c r="O102" s="180" t="n"/>
      <c r="P102" s="180" t="n"/>
      <c r="Q102" s="24" t="n"/>
      <c r="R102" s="180" t="n"/>
      <c r="S102" s="180" t="n"/>
      <c r="T102" s="180" t="n"/>
      <c r="U102" s="66" t="s">
        <v>30</v>
      </c>
      <c r="V102" s="92" t="n"/>
      <c r="W102" s="87" t="s">
        <v>23</v>
      </c>
      <c r="X102" s="87" t="s">
        <v>23</v>
      </c>
      <c r="Y102" s="92" t="n"/>
      <c r="Z102" s="180" t="n"/>
      <c r="AA102" s="66" t="s">
        <v>30</v>
      </c>
      <c r="AB102" s="92" t="n"/>
      <c r="AC102" s="87" t="s">
        <v>23</v>
      </c>
      <c r="AD102" s="87" t="s">
        <v>23</v>
      </c>
      <c r="AE102" s="92" t="n"/>
      <c r="AF102" s="180" t="n"/>
      <c r="AG102" s="66" t="s">
        <v>30</v>
      </c>
      <c r="AH102" s="92" t="n"/>
      <c r="AI102" s="87" t="s">
        <v>23</v>
      </c>
      <c r="AJ102" s="87" t="s">
        <v>23</v>
      </c>
      <c r="AK102" s="92" t="n"/>
      <c r="AL102" s="180" t="n"/>
      <c r="AM102" s="66" t="s">
        <v>30</v>
      </c>
      <c r="AN102" s="92" t="n"/>
      <c r="AO102" s="87" t="s">
        <v>23</v>
      </c>
      <c r="AP102" s="87" t="s">
        <v>23</v>
      </c>
      <c r="AQ102" s="92" t="n"/>
      <c r="AR102" s="51" t="n"/>
      <c r="AS102" s="12" t="s">
        <v>0</v>
      </c>
      <c r="AT102" s="9" t="n"/>
    </row>
    <row customHeight="1" ht="12.75" r="103" s="183" spans="1:46">
      <c r="A103" s="9" t="n"/>
      <c r="B103" s="12" t="n"/>
      <c r="C103" s="12" t="n"/>
      <c r="D103" s="34" t="n"/>
      <c r="E103" s="5" t="n"/>
      <c r="F103" s="5" t="n"/>
      <c r="G103" s="37" t="n"/>
      <c r="H103" s="55" t="n"/>
      <c r="I103" s="180" t="n"/>
      <c r="J103" s="180" t="n"/>
      <c r="K103" s="180" t="n"/>
      <c r="L103" s="180" t="n"/>
      <c r="M103" s="180" t="n"/>
      <c r="N103" s="180" t="n"/>
      <c r="O103" s="180" t="n"/>
      <c r="P103" s="180" t="n"/>
      <c r="Q103" s="180" t="n"/>
      <c r="R103" s="180" t="n"/>
      <c r="S103" s="180" t="n"/>
      <c r="T103" s="180" t="n"/>
      <c r="U103" s="67" t="s">
        <v>31</v>
      </c>
      <c r="V103" s="87" t="s">
        <v>23</v>
      </c>
      <c r="W103" s="87" t="s">
        <v>23</v>
      </c>
      <c r="X103" s="87" t="s">
        <v>23</v>
      </c>
      <c r="Y103" s="87" t="s">
        <v>23</v>
      </c>
      <c r="Z103" s="180" t="n"/>
      <c r="AA103" s="67" t="s">
        <v>31</v>
      </c>
      <c r="AB103" s="87" t="s">
        <v>23</v>
      </c>
      <c r="AC103" s="87" t="s">
        <v>23</v>
      </c>
      <c r="AD103" s="87" t="s">
        <v>23</v>
      </c>
      <c r="AE103" s="87" t="s">
        <v>23</v>
      </c>
      <c r="AF103" s="180" t="n"/>
      <c r="AG103" s="67" t="s">
        <v>31</v>
      </c>
      <c r="AH103" s="87" t="s">
        <v>23</v>
      </c>
      <c r="AI103" s="87" t="s">
        <v>23</v>
      </c>
      <c r="AJ103" s="87" t="s">
        <v>23</v>
      </c>
      <c r="AK103" s="87" t="s">
        <v>23</v>
      </c>
      <c r="AL103" s="180" t="n"/>
      <c r="AM103" s="67" t="s">
        <v>31</v>
      </c>
      <c r="AN103" s="87" t="s">
        <v>23</v>
      </c>
      <c r="AO103" s="87" t="s">
        <v>23</v>
      </c>
      <c r="AP103" s="87" t="s">
        <v>23</v>
      </c>
      <c r="AQ103" s="87" t="s">
        <v>23</v>
      </c>
      <c r="AR103" s="51" t="n"/>
      <c r="AS103" s="12" t="s">
        <v>0</v>
      </c>
      <c r="AT103" s="9" t="n"/>
    </row>
    <row customHeight="1" ht="12.75" r="104" s="183" spans="1:46">
      <c r="A104" s="9" t="n"/>
      <c r="B104" s="12" t="n"/>
      <c r="C104" s="12" t="n"/>
      <c r="D104" s="34" t="n"/>
      <c r="E104" s="5" t="n"/>
      <c r="F104" s="5" t="n"/>
      <c r="G104" s="37" t="n"/>
      <c r="H104" s="55" t="n"/>
      <c r="I104" s="180" t="n"/>
      <c r="J104" s="25" t="n"/>
      <c r="K104" s="27" t="n"/>
      <c r="L104" s="27" t="n"/>
      <c r="M104" s="27" t="n"/>
      <c r="N104" s="25" t="n"/>
      <c r="O104" s="25" t="n"/>
      <c r="P104" s="25" t="n"/>
      <c r="Q104" s="27" t="n"/>
      <c r="R104" s="27" t="n"/>
      <c r="S104" s="27" t="n"/>
      <c r="T104" s="25" t="n"/>
      <c r="U104" s="68" t="n">
        <v>0</v>
      </c>
      <c r="V104" s="87" t="n"/>
      <c r="W104" s="87" t="s">
        <v>23</v>
      </c>
      <c r="X104" s="87" t="s">
        <v>23</v>
      </c>
      <c r="Y104" s="87" t="s">
        <v>23</v>
      </c>
      <c r="Z104" s="25" t="n"/>
      <c r="AA104" s="68" t="n">
        <v>0</v>
      </c>
      <c r="AB104" s="87" t="n"/>
      <c r="AC104" s="87" t="s">
        <v>23</v>
      </c>
      <c r="AD104" s="87" t="s">
        <v>23</v>
      </c>
      <c r="AE104" s="87" t="s">
        <v>23</v>
      </c>
      <c r="AF104" s="25" t="n"/>
      <c r="AG104" s="68" t="n">
        <v>0</v>
      </c>
      <c r="AH104" s="87" t="n"/>
      <c r="AI104" s="87" t="s">
        <v>23</v>
      </c>
      <c r="AJ104" s="87" t="s">
        <v>23</v>
      </c>
      <c r="AK104" s="87" t="s">
        <v>23</v>
      </c>
      <c r="AL104" s="25" t="n"/>
      <c r="AM104" s="68" t="n">
        <v>0</v>
      </c>
      <c r="AN104" s="87" t="n"/>
      <c r="AO104" s="87" t="s">
        <v>23</v>
      </c>
      <c r="AP104" s="87" t="s">
        <v>23</v>
      </c>
      <c r="AQ104" s="87" t="s">
        <v>23</v>
      </c>
      <c r="AR104" s="44" t="n"/>
      <c r="AS104" s="12" t="s">
        <v>0</v>
      </c>
      <c r="AT104" s="9" t="n"/>
    </row>
    <row customHeight="1" ht="12.75" r="105" s="183" spans="1:46">
      <c r="A105" s="9" t="n"/>
      <c r="B105" s="12" t="n"/>
      <c r="C105" s="12" t="n"/>
      <c r="D105" s="34" t="n"/>
      <c r="E105" s="5" t="n"/>
      <c r="F105" s="5" t="n"/>
      <c r="G105" s="37" t="n"/>
      <c r="H105" s="55" t="n"/>
      <c r="I105" s="180" t="n"/>
      <c r="J105" s="27" t="n"/>
      <c r="K105" s="27" t="n"/>
      <c r="L105" s="27" t="n"/>
      <c r="M105" s="27" t="n"/>
      <c r="N105" s="25" t="n"/>
      <c r="O105" s="25" t="n"/>
      <c r="P105" s="27" t="n"/>
      <c r="Q105" s="27" t="n"/>
      <c r="R105" s="27" t="n"/>
      <c r="S105" s="27" t="n"/>
      <c r="T105" s="25" t="n"/>
      <c r="U105" s="68" t="n">
        <v>1</v>
      </c>
      <c r="V105" s="87" t="s">
        <v>23</v>
      </c>
      <c r="W105" s="87" t="s">
        <v>23</v>
      </c>
      <c r="X105" s="87" t="s">
        <v>23</v>
      </c>
      <c r="Y105" s="87" t="s">
        <v>23</v>
      </c>
      <c r="Z105" s="25" t="n"/>
      <c r="AA105" s="68" t="n">
        <v>1</v>
      </c>
      <c r="AB105" s="87" t="s">
        <v>23</v>
      </c>
      <c r="AC105" s="87" t="s">
        <v>23</v>
      </c>
      <c r="AD105" s="87" t="s">
        <v>23</v>
      </c>
      <c r="AE105" s="87" t="s">
        <v>23</v>
      </c>
      <c r="AF105" s="25" t="n"/>
      <c r="AG105" s="68" t="n">
        <v>1</v>
      </c>
      <c r="AH105" s="87" t="s">
        <v>23</v>
      </c>
      <c r="AI105" s="87" t="s">
        <v>23</v>
      </c>
      <c r="AJ105" s="87" t="s">
        <v>23</v>
      </c>
      <c r="AK105" s="87" t="s">
        <v>23</v>
      </c>
      <c r="AL105" s="25" t="n"/>
      <c r="AM105" s="68" t="n">
        <v>1</v>
      </c>
      <c r="AN105" s="87" t="s">
        <v>23</v>
      </c>
      <c r="AO105" s="87" t="s">
        <v>23</v>
      </c>
      <c r="AP105" s="87" t="s">
        <v>23</v>
      </c>
      <c r="AQ105" s="87" t="s">
        <v>23</v>
      </c>
      <c r="AR105" s="44" t="n"/>
      <c r="AS105" s="12" t="s">
        <v>0</v>
      </c>
      <c r="AT105" s="9" t="n"/>
    </row>
    <row customHeight="1" ht="12.75" r="106" s="183" spans="1:46">
      <c r="A106" s="9" t="n"/>
      <c r="B106" s="12" t="n"/>
      <c r="C106" s="12" t="n"/>
      <c r="D106" s="34" t="n"/>
      <c r="E106" s="5" t="n"/>
      <c r="F106" s="5" t="n"/>
      <c r="G106" s="37" t="n"/>
      <c r="H106" s="55" t="n"/>
      <c r="I106" s="180" t="n"/>
      <c r="J106" s="27" t="n"/>
      <c r="K106" s="27" t="n"/>
      <c r="L106" s="27" t="n"/>
      <c r="M106" s="27" t="n"/>
      <c r="N106" s="25" t="n"/>
      <c r="O106" s="25" t="n"/>
      <c r="P106" s="27" t="n"/>
      <c r="Q106" s="27" t="n"/>
      <c r="R106" s="27" t="n"/>
      <c r="S106" s="27" t="n"/>
      <c r="T106" s="25" t="n"/>
      <c r="U106" s="68" t="n">
        <v>2</v>
      </c>
      <c r="V106" s="87" t="s">
        <v>23</v>
      </c>
      <c r="W106" s="87" t="s">
        <v>23</v>
      </c>
      <c r="X106" s="87" t="s">
        <v>23</v>
      </c>
      <c r="Y106" s="87" t="s">
        <v>23</v>
      </c>
      <c r="Z106" s="25" t="n"/>
      <c r="AA106" s="68" t="n">
        <v>2</v>
      </c>
      <c r="AB106" s="87" t="s">
        <v>23</v>
      </c>
      <c r="AC106" s="87" t="s">
        <v>23</v>
      </c>
      <c r="AD106" s="87" t="s">
        <v>23</v>
      </c>
      <c r="AE106" s="87" t="s">
        <v>23</v>
      </c>
      <c r="AF106" s="25" t="n"/>
      <c r="AG106" s="68" t="n">
        <v>2</v>
      </c>
      <c r="AH106" s="87" t="s">
        <v>23</v>
      </c>
      <c r="AI106" s="87" t="s">
        <v>23</v>
      </c>
      <c r="AJ106" s="87" t="s">
        <v>23</v>
      </c>
      <c r="AK106" s="87" t="s">
        <v>23</v>
      </c>
      <c r="AL106" s="25" t="n"/>
      <c r="AM106" s="68" t="n">
        <v>2</v>
      </c>
      <c r="AN106" s="87" t="s">
        <v>23</v>
      </c>
      <c r="AO106" s="87" t="s">
        <v>23</v>
      </c>
      <c r="AP106" s="87" t="s">
        <v>23</v>
      </c>
      <c r="AQ106" s="87" t="s">
        <v>23</v>
      </c>
      <c r="AR106" s="44" t="n"/>
      <c r="AS106" s="12" t="s">
        <v>0</v>
      </c>
      <c r="AT106" s="9" t="n"/>
    </row>
    <row customHeight="1" ht="12.75" r="107" s="183" spans="1:46">
      <c r="A107" s="9" t="n"/>
      <c r="B107" s="12" t="n"/>
      <c r="C107" s="12" t="n"/>
      <c r="D107" s="34" t="n"/>
      <c r="E107" s="5" t="n"/>
      <c r="F107" s="5" t="n"/>
      <c r="G107" s="37" t="n"/>
      <c r="H107" s="55" t="n"/>
      <c r="I107" s="180" t="n"/>
      <c r="J107" s="27" t="n"/>
      <c r="K107" s="27" t="n"/>
      <c r="L107" s="27" t="n"/>
      <c r="M107" s="27" t="n"/>
      <c r="N107" s="25" t="n"/>
      <c r="O107" s="25" t="n"/>
      <c r="P107" s="27" t="n"/>
      <c r="Q107" s="27" t="n"/>
      <c r="R107" s="27" t="n"/>
      <c r="S107" s="27" t="n"/>
      <c r="T107" s="25" t="n"/>
      <c r="U107" s="68" t="n">
        <v>3</v>
      </c>
      <c r="V107" s="87" t="s">
        <v>23</v>
      </c>
      <c r="W107" s="87" t="s">
        <v>23</v>
      </c>
      <c r="X107" s="87" t="s">
        <v>23</v>
      </c>
      <c r="Y107" s="87" t="s">
        <v>23</v>
      </c>
      <c r="Z107" s="25" t="n"/>
      <c r="AA107" s="68" t="n">
        <v>3</v>
      </c>
      <c r="AB107" s="87" t="s">
        <v>23</v>
      </c>
      <c r="AC107" s="87" t="s">
        <v>23</v>
      </c>
      <c r="AD107" s="87" t="s">
        <v>23</v>
      </c>
      <c r="AE107" s="87" t="s">
        <v>23</v>
      </c>
      <c r="AF107" s="25" t="n"/>
      <c r="AG107" s="68" t="n">
        <v>3</v>
      </c>
      <c r="AH107" s="87" t="s">
        <v>23</v>
      </c>
      <c r="AI107" s="87" t="s">
        <v>23</v>
      </c>
      <c r="AJ107" s="87" t="s">
        <v>23</v>
      </c>
      <c r="AK107" s="87" t="s">
        <v>23</v>
      </c>
      <c r="AL107" s="25" t="n"/>
      <c r="AM107" s="68" t="n">
        <v>3</v>
      </c>
      <c r="AN107" s="87" t="s">
        <v>23</v>
      </c>
      <c r="AO107" s="87" t="s">
        <v>23</v>
      </c>
      <c r="AP107" s="87" t="s">
        <v>23</v>
      </c>
      <c r="AQ107" s="87" t="s">
        <v>23</v>
      </c>
      <c r="AR107" s="44" t="n"/>
      <c r="AS107" s="12" t="s">
        <v>0</v>
      </c>
      <c r="AT107" s="9" t="n"/>
    </row>
    <row customHeight="1" ht="12.75" r="108" s="183" spans="1:46">
      <c r="A108" s="9" t="n"/>
      <c r="B108" s="12" t="n"/>
      <c r="C108" s="12" t="n"/>
      <c r="D108" s="34" t="n"/>
      <c r="E108" s="5" t="n"/>
      <c r="F108" s="5" t="n"/>
      <c r="G108" s="37" t="n"/>
      <c r="H108" s="55" t="n"/>
      <c r="I108" s="180" t="n"/>
      <c r="J108" s="27" t="n"/>
      <c r="K108" s="27" t="n"/>
      <c r="L108" s="27" t="n"/>
      <c r="M108" s="27" t="n"/>
      <c r="N108" s="25" t="n"/>
      <c r="O108" s="25" t="n"/>
      <c r="P108" s="27" t="n"/>
      <c r="Q108" s="27" t="n"/>
      <c r="R108" s="27" t="n"/>
      <c r="S108" s="27" t="n"/>
      <c r="T108" s="25" t="n"/>
      <c r="U108" s="68" t="n">
        <v>4</v>
      </c>
      <c r="V108" s="87" t="s">
        <v>23</v>
      </c>
      <c r="W108" s="87" t="s">
        <v>23</v>
      </c>
      <c r="X108" s="87" t="s">
        <v>23</v>
      </c>
      <c r="Y108" s="87" t="s">
        <v>23</v>
      </c>
      <c r="Z108" s="25" t="n"/>
      <c r="AA108" s="68" t="n">
        <v>4</v>
      </c>
      <c r="AB108" s="87" t="s">
        <v>23</v>
      </c>
      <c r="AC108" s="87" t="s">
        <v>23</v>
      </c>
      <c r="AD108" s="87" t="s">
        <v>23</v>
      </c>
      <c r="AE108" s="87" t="s">
        <v>23</v>
      </c>
      <c r="AF108" s="25" t="n"/>
      <c r="AG108" s="68" t="n">
        <v>4</v>
      </c>
      <c r="AH108" s="87" t="s">
        <v>23</v>
      </c>
      <c r="AI108" s="87" t="s">
        <v>23</v>
      </c>
      <c r="AJ108" s="87" t="s">
        <v>23</v>
      </c>
      <c r="AK108" s="87" t="s">
        <v>23</v>
      </c>
      <c r="AL108" s="25" t="n"/>
      <c r="AM108" s="68" t="n">
        <v>4</v>
      </c>
      <c r="AN108" s="87" t="s">
        <v>23</v>
      </c>
      <c r="AO108" s="87" t="s">
        <v>23</v>
      </c>
      <c r="AP108" s="87" t="s">
        <v>23</v>
      </c>
      <c r="AQ108" s="87" t="s">
        <v>23</v>
      </c>
      <c r="AR108" s="44" t="n"/>
      <c r="AS108" s="12" t="s">
        <v>0</v>
      </c>
      <c r="AT108" s="9" t="n"/>
    </row>
    <row customHeight="1" ht="12.75" r="109" s="183" spans="1:46">
      <c r="A109" s="9" t="n"/>
      <c r="B109" s="12" t="n"/>
      <c r="C109" s="12" t="n"/>
      <c r="D109" s="34" t="n"/>
      <c r="E109" s="5" t="n"/>
      <c r="F109" s="5" t="n"/>
      <c r="G109" s="37" t="n"/>
      <c r="H109" s="55" t="n"/>
      <c r="I109" s="180" t="n"/>
      <c r="J109" s="27" t="n"/>
      <c r="K109" s="27" t="n"/>
      <c r="L109" s="27" t="n"/>
      <c r="M109" s="27" t="n"/>
      <c r="N109" s="25" t="n"/>
      <c r="O109" s="25" t="n"/>
      <c r="P109" s="27" t="n"/>
      <c r="Q109" s="27" t="n"/>
      <c r="R109" s="27" t="n"/>
      <c r="S109" s="27" t="n"/>
      <c r="T109" s="25" t="n"/>
      <c r="U109" s="68" t="n">
        <v>5</v>
      </c>
      <c r="V109" s="87" t="s">
        <v>23</v>
      </c>
      <c r="W109" s="87" t="s">
        <v>23</v>
      </c>
      <c r="X109" s="87" t="s">
        <v>23</v>
      </c>
      <c r="Y109" s="87" t="s">
        <v>23</v>
      </c>
      <c r="Z109" s="25" t="n"/>
      <c r="AA109" s="68" t="n">
        <v>5</v>
      </c>
      <c r="AB109" s="87" t="s">
        <v>23</v>
      </c>
      <c r="AC109" s="87" t="s">
        <v>23</v>
      </c>
      <c r="AD109" s="87" t="s">
        <v>23</v>
      </c>
      <c r="AE109" s="87" t="s">
        <v>23</v>
      </c>
      <c r="AF109" s="25" t="n"/>
      <c r="AG109" s="68" t="n">
        <v>5</v>
      </c>
      <c r="AH109" s="87" t="s">
        <v>23</v>
      </c>
      <c r="AI109" s="87" t="s">
        <v>23</v>
      </c>
      <c r="AJ109" s="87" t="s">
        <v>23</v>
      </c>
      <c r="AK109" s="87" t="s">
        <v>23</v>
      </c>
      <c r="AL109" s="25" t="n"/>
      <c r="AM109" s="68" t="n">
        <v>5</v>
      </c>
      <c r="AN109" s="87" t="s">
        <v>23</v>
      </c>
      <c r="AO109" s="87" t="s">
        <v>23</v>
      </c>
      <c r="AP109" s="87" t="s">
        <v>23</v>
      </c>
      <c r="AQ109" s="87" t="s">
        <v>23</v>
      </c>
      <c r="AR109" s="44" t="n"/>
      <c r="AS109" s="12" t="s">
        <v>0</v>
      </c>
      <c r="AT109" s="9" t="n"/>
    </row>
    <row customHeight="1" ht="12.75" r="110" s="183" spans="1:46">
      <c r="A110" s="9" t="n"/>
      <c r="B110" s="12" t="n"/>
      <c r="C110" s="12" t="n"/>
      <c r="D110" s="34" t="n"/>
      <c r="E110" s="5" t="n"/>
      <c r="F110" s="5" t="n"/>
      <c r="G110" s="37" t="n"/>
      <c r="H110" s="55" t="n"/>
      <c r="I110" s="180" t="n"/>
      <c r="J110" s="27" t="n"/>
      <c r="K110" s="27" t="n"/>
      <c r="L110" s="27" t="n"/>
      <c r="M110" s="27" t="n"/>
      <c r="N110" s="25" t="n"/>
      <c r="O110" s="25" t="n"/>
      <c r="P110" s="27" t="n"/>
      <c r="Q110" s="27" t="n"/>
      <c r="R110" s="27" t="n"/>
      <c r="S110" s="27" t="n"/>
      <c r="T110" s="25" t="n"/>
      <c r="U110" s="68" t="n">
        <v>6</v>
      </c>
      <c r="V110" s="87" t="s">
        <v>23</v>
      </c>
      <c r="W110" s="87" t="s">
        <v>23</v>
      </c>
      <c r="X110" s="87" t="s">
        <v>23</v>
      </c>
      <c r="Y110" s="87" t="s">
        <v>23</v>
      </c>
      <c r="Z110" s="25" t="n"/>
      <c r="AA110" s="68" t="n">
        <v>6</v>
      </c>
      <c r="AB110" s="87" t="s">
        <v>23</v>
      </c>
      <c r="AC110" s="87" t="s">
        <v>23</v>
      </c>
      <c r="AD110" s="87" t="s">
        <v>23</v>
      </c>
      <c r="AE110" s="87" t="s">
        <v>23</v>
      </c>
      <c r="AF110" s="25" t="n"/>
      <c r="AG110" s="68" t="n">
        <v>6</v>
      </c>
      <c r="AH110" s="87" t="s">
        <v>23</v>
      </c>
      <c r="AI110" s="87" t="s">
        <v>23</v>
      </c>
      <c r="AJ110" s="87" t="s">
        <v>23</v>
      </c>
      <c r="AK110" s="87" t="s">
        <v>23</v>
      </c>
      <c r="AL110" s="25" t="n"/>
      <c r="AM110" s="68" t="n">
        <v>6</v>
      </c>
      <c r="AN110" s="87" t="s">
        <v>23</v>
      </c>
      <c r="AO110" s="87" t="s">
        <v>23</v>
      </c>
      <c r="AP110" s="87" t="s">
        <v>23</v>
      </c>
      <c r="AQ110" s="87" t="s">
        <v>23</v>
      </c>
      <c r="AR110" s="44" t="n"/>
      <c r="AS110" s="12" t="s">
        <v>0</v>
      </c>
      <c r="AT110" s="9" t="n"/>
    </row>
    <row customHeight="1" ht="12.75" r="111" s="183" spans="1:46">
      <c r="A111" s="9" t="n"/>
      <c r="B111" s="12" t="n"/>
      <c r="C111" s="12" t="n"/>
      <c r="D111" s="34" t="n"/>
      <c r="E111" s="5" t="n"/>
      <c r="F111" s="5" t="n"/>
      <c r="G111" s="37" t="n"/>
      <c r="H111" s="55" t="n"/>
      <c r="I111" s="180" t="n"/>
      <c r="J111" s="27" t="n"/>
      <c r="K111" s="27" t="n"/>
      <c r="L111" s="27" t="n"/>
      <c r="M111" s="27" t="n"/>
      <c r="N111" s="25" t="n"/>
      <c r="O111" s="25" t="n"/>
      <c r="P111" s="27" t="n"/>
      <c r="Q111" s="27" t="n"/>
      <c r="R111" s="27" t="n"/>
      <c r="S111" s="27" t="n"/>
      <c r="T111" s="25" t="n"/>
      <c r="U111" s="68" t="n">
        <v>7</v>
      </c>
      <c r="V111" s="87" t="s">
        <v>23</v>
      </c>
      <c r="W111" s="87" t="s">
        <v>23</v>
      </c>
      <c r="X111" s="87" t="s">
        <v>23</v>
      </c>
      <c r="Y111" s="87" t="s">
        <v>23</v>
      </c>
      <c r="Z111" s="25" t="n"/>
      <c r="AA111" s="68" t="n">
        <v>7</v>
      </c>
      <c r="AB111" s="87" t="s">
        <v>23</v>
      </c>
      <c r="AC111" s="87" t="s">
        <v>23</v>
      </c>
      <c r="AD111" s="87" t="s">
        <v>23</v>
      </c>
      <c r="AE111" s="87" t="s">
        <v>23</v>
      </c>
      <c r="AF111" s="25" t="n"/>
      <c r="AG111" s="68" t="n">
        <v>7</v>
      </c>
      <c r="AH111" s="87" t="s">
        <v>23</v>
      </c>
      <c r="AI111" s="87" t="s">
        <v>23</v>
      </c>
      <c r="AJ111" s="87" t="s">
        <v>23</v>
      </c>
      <c r="AK111" s="87" t="s">
        <v>23</v>
      </c>
      <c r="AL111" s="25" t="n"/>
      <c r="AM111" s="68" t="n">
        <v>7</v>
      </c>
      <c r="AN111" s="87" t="s">
        <v>23</v>
      </c>
      <c r="AO111" s="87" t="s">
        <v>23</v>
      </c>
      <c r="AP111" s="87" t="s">
        <v>23</v>
      </c>
      <c r="AQ111" s="87" t="s">
        <v>23</v>
      </c>
      <c r="AR111" s="44" t="n"/>
      <c r="AS111" s="12" t="s">
        <v>0</v>
      </c>
      <c r="AT111" s="9" t="n"/>
    </row>
    <row customHeight="1" ht="12.75" r="112" s="183" spans="1:46">
      <c r="A112" s="9" t="n"/>
      <c r="B112" s="12" t="n"/>
      <c r="C112" s="12" t="n"/>
      <c r="D112" s="34" t="n"/>
      <c r="E112" s="5" t="n"/>
      <c r="F112" s="5" t="n"/>
      <c r="G112" s="37" t="n"/>
      <c r="H112" s="55" t="n"/>
      <c r="I112" s="180" t="n"/>
      <c r="J112" s="27" t="n"/>
      <c r="K112" s="27" t="n"/>
      <c r="L112" s="27" t="n"/>
      <c r="M112" s="27" t="n"/>
      <c r="N112" s="25" t="n"/>
      <c r="O112" s="25" t="n"/>
      <c r="P112" s="27" t="n"/>
      <c r="Q112" s="27" t="n"/>
      <c r="R112" s="27" t="n"/>
      <c r="S112" s="27" t="n"/>
      <c r="T112" s="25" t="n"/>
      <c r="U112" s="68" t="n">
        <v>8</v>
      </c>
      <c r="V112" s="87" t="s">
        <v>23</v>
      </c>
      <c r="W112" s="87" t="s">
        <v>23</v>
      </c>
      <c r="X112" s="87" t="s">
        <v>23</v>
      </c>
      <c r="Y112" s="87" t="s">
        <v>23</v>
      </c>
      <c r="Z112" s="25" t="n"/>
      <c r="AA112" s="68" t="n">
        <v>8</v>
      </c>
      <c r="AB112" s="87" t="s">
        <v>23</v>
      </c>
      <c r="AC112" s="87" t="s">
        <v>23</v>
      </c>
      <c r="AD112" s="87" t="s">
        <v>23</v>
      </c>
      <c r="AE112" s="87" t="s">
        <v>23</v>
      </c>
      <c r="AF112" s="25" t="n"/>
      <c r="AG112" s="68" t="n">
        <v>8</v>
      </c>
      <c r="AH112" s="87" t="s">
        <v>23</v>
      </c>
      <c r="AI112" s="87" t="s">
        <v>23</v>
      </c>
      <c r="AJ112" s="87" t="s">
        <v>23</v>
      </c>
      <c r="AK112" s="87" t="s">
        <v>23</v>
      </c>
      <c r="AL112" s="25" t="n"/>
      <c r="AM112" s="68" t="n">
        <v>8</v>
      </c>
      <c r="AN112" s="87" t="s">
        <v>23</v>
      </c>
      <c r="AO112" s="87" t="s">
        <v>23</v>
      </c>
      <c r="AP112" s="87" t="s">
        <v>23</v>
      </c>
      <c r="AQ112" s="87" t="s">
        <v>23</v>
      </c>
      <c r="AR112" s="44" t="n"/>
      <c r="AS112" s="12" t="s">
        <v>0</v>
      </c>
      <c r="AT112" s="9" t="n"/>
    </row>
    <row customHeight="1" ht="12.75" r="113" s="183" spans="1:46">
      <c r="A113" s="9" t="n"/>
      <c r="B113" s="12" t="n"/>
      <c r="C113" s="12" t="n"/>
      <c r="D113" s="34" t="n"/>
      <c r="E113" s="5" t="n"/>
      <c r="F113" s="5" t="n"/>
      <c r="G113" s="37" t="n"/>
      <c r="H113" s="55" t="n"/>
      <c r="I113" s="180" t="n"/>
      <c r="J113" s="27" t="n"/>
      <c r="K113" s="27" t="n"/>
      <c r="L113" s="27" t="n"/>
      <c r="M113" s="27" t="n"/>
      <c r="N113" s="25" t="n"/>
      <c r="O113" s="25" t="n"/>
      <c r="P113" s="27" t="n"/>
      <c r="Q113" s="27" t="n"/>
      <c r="R113" s="27" t="n"/>
      <c r="S113" s="27" t="n"/>
      <c r="T113" s="25" t="n"/>
      <c r="U113" s="68" t="n">
        <v>9</v>
      </c>
      <c r="V113" s="87" t="s">
        <v>23</v>
      </c>
      <c r="W113" s="87" t="s">
        <v>23</v>
      </c>
      <c r="X113" s="87" t="s">
        <v>23</v>
      </c>
      <c r="Y113" s="87" t="s">
        <v>23</v>
      </c>
      <c r="Z113" s="25" t="n"/>
      <c r="AA113" s="68" t="n">
        <v>9</v>
      </c>
      <c r="AB113" s="87" t="s">
        <v>23</v>
      </c>
      <c r="AC113" s="87" t="s">
        <v>23</v>
      </c>
      <c r="AD113" s="87" t="s">
        <v>23</v>
      </c>
      <c r="AE113" s="87" t="s">
        <v>23</v>
      </c>
      <c r="AF113" s="25" t="n"/>
      <c r="AG113" s="68" t="n">
        <v>9</v>
      </c>
      <c r="AH113" s="87" t="s">
        <v>23</v>
      </c>
      <c r="AI113" s="87" t="s">
        <v>23</v>
      </c>
      <c r="AJ113" s="87" t="s">
        <v>23</v>
      </c>
      <c r="AK113" s="87" t="s">
        <v>23</v>
      </c>
      <c r="AL113" s="25" t="n"/>
      <c r="AM113" s="68" t="n">
        <v>9</v>
      </c>
      <c r="AN113" s="87" t="s">
        <v>23</v>
      </c>
      <c r="AO113" s="87" t="s">
        <v>23</v>
      </c>
      <c r="AP113" s="87" t="s">
        <v>23</v>
      </c>
      <c r="AQ113" s="87" t="s">
        <v>23</v>
      </c>
      <c r="AR113" s="44" t="n"/>
      <c r="AS113" s="12" t="s">
        <v>0</v>
      </c>
      <c r="AT113" s="9" t="n"/>
    </row>
    <row customHeight="1" ht="12.75" r="114" s="183" spans="1:46">
      <c r="A114" s="9" t="n"/>
      <c r="B114" s="12" t="n"/>
      <c r="C114" s="12" t="n"/>
      <c r="D114" s="38" t="n"/>
      <c r="E114" s="39" t="n"/>
      <c r="F114" s="39" t="n"/>
      <c r="G114" s="40" t="n"/>
      <c r="H114" s="57" t="n"/>
      <c r="I114" s="58" t="n"/>
      <c r="J114" s="58" t="n"/>
      <c r="K114" s="58" t="n"/>
      <c r="L114" s="58" t="n"/>
      <c r="M114" s="58" t="n"/>
      <c r="N114" s="58" t="n"/>
      <c r="O114" s="58" t="n"/>
      <c r="P114" s="58" t="n"/>
      <c r="Q114" s="58" t="n"/>
      <c r="R114" s="58" t="n"/>
      <c r="S114" s="58" t="n"/>
      <c r="T114" s="58" t="n"/>
      <c r="U114" s="58" t="n"/>
      <c r="V114" s="58" t="n"/>
      <c r="W114" s="58" t="n"/>
      <c r="X114" s="58" t="n"/>
      <c r="Y114" s="58" t="n"/>
      <c r="Z114" s="58" t="n"/>
      <c r="AA114" s="58" t="n"/>
      <c r="AB114" s="58" t="n"/>
      <c r="AC114" s="58" t="n"/>
      <c r="AD114" s="58" t="n"/>
      <c r="AE114" s="58" t="n"/>
      <c r="AF114" s="58" t="n"/>
      <c r="AG114" s="58" t="n"/>
      <c r="AH114" s="58" t="n"/>
      <c r="AI114" s="58" t="n"/>
      <c r="AJ114" s="58" t="n"/>
      <c r="AK114" s="58" t="n"/>
      <c r="AL114" s="59" t="n"/>
      <c r="AM114" s="59" t="n"/>
      <c r="AN114" s="59" t="n"/>
      <c r="AO114" s="59" t="n"/>
      <c r="AP114" s="59" t="n"/>
      <c r="AQ114" s="59" t="n"/>
      <c r="AR114" s="52" t="n"/>
      <c r="AS114" s="12" t="n"/>
      <c r="AT114" s="9" t="n"/>
    </row>
    <row customHeight="1" ht="12.75" r="115" s="183" spans="1:46">
      <c r="A115" s="9" t="n"/>
      <c r="B115" s="12" t="n"/>
      <c r="C115" s="12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12" t="n"/>
      <c r="AT115" s="9" t="n"/>
    </row>
    <row customHeight="1" ht="12.75" r="116" s="183" spans="1:46">
      <c r="A116" s="9" t="n"/>
      <c r="B116" s="12" t="n"/>
      <c r="C116" s="12" t="n"/>
      <c r="D116" s="188" t="s">
        <v>27</v>
      </c>
      <c r="H116" s="187" t="s">
        <v>28</v>
      </c>
      <c r="U116" s="8" t="n"/>
      <c r="V116" s="8" t="n"/>
      <c r="W116" s="8" t="n"/>
      <c r="X116" s="8" t="n"/>
      <c r="Y116" s="8" t="n"/>
      <c r="Z116" s="8" t="n"/>
      <c r="AA116" s="8" t="n"/>
      <c r="AB116" s="189" t="s">
        <v>29</v>
      </c>
      <c r="AF116" s="187" t="n">
        <v>2</v>
      </c>
      <c r="AS116" s="12" t="n"/>
      <c r="AT116" s="9" t="n"/>
    </row>
    <row customHeight="1" ht="12.75" r="117" s="183" spans="1:46">
      <c r="A117" s="9" t="n"/>
      <c r="B117" s="12" t="n"/>
      <c r="C117" s="12" t="n"/>
      <c r="U117" s="8" t="n"/>
      <c r="V117" s="8" t="n"/>
      <c r="W117" s="8" t="n"/>
      <c r="X117" s="8" t="n"/>
      <c r="Y117" s="8" t="n"/>
      <c r="Z117" s="8" t="n"/>
      <c r="AA117" s="8" t="n"/>
      <c r="AS117" s="12" t="n"/>
      <c r="AT117" s="9" t="n"/>
    </row>
    <row customHeight="1" ht="12.75" r="118" s="183" spans="1:46">
      <c r="A118" s="9" t="n"/>
      <c r="B118" s="12" t="n"/>
      <c r="C118" s="12" t="n"/>
      <c r="U118" s="8" t="n"/>
      <c r="V118" s="8" t="n"/>
      <c r="W118" s="8" t="n"/>
      <c r="X118" s="8" t="n"/>
      <c r="Y118" s="8" t="n"/>
      <c r="Z118" s="8" t="n"/>
      <c r="AA118" s="8" t="n"/>
      <c r="AS118" s="12" t="n"/>
      <c r="AT118" s="9" t="n"/>
    </row>
    <row customHeight="1" ht="12.75" r="119" s="183" spans="1:46">
      <c r="A119" s="9" t="n"/>
      <c r="B119" s="12" t="n"/>
      <c r="C119" s="12" t="n"/>
      <c r="AS119" s="12" t="n"/>
      <c r="AT119" s="9" t="n"/>
    </row>
    <row customHeight="1" ht="12.75" r="120" s="183" spans="1:46">
      <c r="A120" s="9" t="n"/>
      <c r="B120" s="12" t="s">
        <v>0</v>
      </c>
      <c r="C120" s="12" t="n"/>
      <c r="D120" s="12" t="n"/>
      <c r="E120" s="12" t="n"/>
      <c r="F120" s="12" t="n"/>
      <c r="G120" s="12" t="n"/>
      <c r="H120" s="12" t="n"/>
      <c r="I120" s="12" t="n"/>
      <c r="J120" s="12" t="s">
        <v>0</v>
      </c>
      <c r="K120" s="12" t="s">
        <v>0</v>
      </c>
      <c r="L120" s="12" t="s">
        <v>0</v>
      </c>
      <c r="M120" s="12" t="s">
        <v>0</v>
      </c>
      <c r="N120" s="12" t="n"/>
      <c r="O120" s="12" t="n"/>
      <c r="P120" s="12" t="s">
        <v>0</v>
      </c>
      <c r="Q120" s="12" t="s">
        <v>0</v>
      </c>
      <c r="R120" s="12" t="s">
        <v>0</v>
      </c>
      <c r="S120" s="12" t="s">
        <v>0</v>
      </c>
      <c r="T120" s="12" t="n"/>
      <c r="U120" s="12" t="n"/>
      <c r="V120" s="12" t="s">
        <v>0</v>
      </c>
      <c r="W120" s="12" t="s">
        <v>0</v>
      </c>
      <c r="X120" s="12" t="s">
        <v>0</v>
      </c>
      <c r="Y120" s="12" t="s">
        <v>0</v>
      </c>
      <c r="Z120" s="12" t="n"/>
      <c r="AA120" s="12" t="n"/>
      <c r="AB120" s="12" t="s">
        <v>0</v>
      </c>
      <c r="AC120" s="12" t="s">
        <v>0</v>
      </c>
      <c r="AD120" s="12" t="s">
        <v>0</v>
      </c>
      <c r="AE120" s="12" t="s">
        <v>0</v>
      </c>
      <c r="AF120" s="12" t="n"/>
      <c r="AG120" s="12" t="n"/>
      <c r="AH120" s="12" t="s">
        <v>0</v>
      </c>
      <c r="AI120" s="12" t="s">
        <v>0</v>
      </c>
      <c r="AJ120" s="12" t="s">
        <v>0</v>
      </c>
      <c r="AK120" s="12" t="s">
        <v>0</v>
      </c>
      <c r="AL120" s="12" t="n"/>
      <c r="AM120" s="12" t="n"/>
      <c r="AN120" s="12" t="s">
        <v>0</v>
      </c>
      <c r="AO120" s="12" t="s">
        <v>0</v>
      </c>
      <c r="AP120" s="12" t="s">
        <v>0</v>
      </c>
      <c r="AQ120" s="12" t="s">
        <v>0</v>
      </c>
      <c r="AR120" s="12" t="n"/>
      <c r="AS120" s="12" t="s">
        <v>0</v>
      </c>
      <c r="AT120" s="9" t="n"/>
    </row>
    <row customHeight="1" ht="4" r="121" s="183" spans="1:46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</sheetData>
  <mergeCells count="216"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</mergeCells>
  <pageMargins bottom="0.75" footer="0.3" header="0.3" left="0.25" right="0.25" top="0.75"/>
  <pageSetup fitToHeight="2" horizontalDpi="1200" orientation="portrait" scale="90" verticalDpi="1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2015-04-08T03:36:25Z</dcterms:created>
  <dcterms:modified xsi:type="dcterms:W3CDTF">2018-05-03T01:13:58Z</dcterms:modified>
  <cp:lastModifiedBy>Microsoft Office User</cp:lastModifiedBy>
  <cp:lastPrinted>2018-04-18T22:17:43Z</cp:lastPrinted>
</cp:coreProperties>
</file>