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john.kailasmanohar\Downloads\GTIC\"/>
    </mc:Choice>
  </mc:AlternateContent>
  <xr:revisionPtr revIDLastSave="0" documentId="13_ncr:1_{CFFA14E6-ECC7-43F2-9753-B5FF2A7A5B98}" xr6:coauthVersionLast="47" xr6:coauthVersionMax="47" xr10:uidLastSave="{00000000-0000-0000-0000-000000000000}"/>
  <bookViews>
    <workbookView xWindow="-110" yWindow="-110" windowWidth="19420" windowHeight="10300" xr2:uid="{8F2828E0-9214-45E8-81B0-31D26F22F4DB}"/>
  </bookViews>
  <sheets>
    <sheet name="Billing" sheetId="1" r:id="rId1"/>
    <sheet name="Mediation" sheetId="2" r:id="rId2"/>
  </sheets>
  <definedNames>
    <definedName name="_xlnm._FilterDatabase" localSheetId="0" hidden="1">Billing!$A$1:$D$98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<sst xmlns="http://schemas.openxmlformats.org/spreadsheetml/2006/main" count="211" uniqueCount="10">
  <si>
    <t>MSISDN</t>
  </si>
  <si>
    <t>Usage Type</t>
  </si>
  <si>
    <t>Date</t>
  </si>
  <si>
    <t>Time</t>
  </si>
  <si>
    <t>Concat</t>
  </si>
  <si>
    <t>Local</t>
  </si>
  <si>
    <t>Intl Roaming</t>
  </si>
  <si>
    <t>Transaction Date</t>
  </si>
  <si>
    <t>Data</t>
  </si>
  <si>
    <t>Download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</si>
</sst>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22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952-4887-49F2-8D93-50496F401F38}">
  <dimension ref="A1:J101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12.26953125" bestFit="1" customWidth="1"/>
    <col min="3" max="3" width="17" bestFit="1" customWidth="1"/>
    <col min="4" max="4" width="15.81640625" style="5" bestFit="1" customWidth="1"/>
    <col min="5" max="6" width="15.81640625" style="5" customWidth="1"/>
    <col min="7" max="7" width="10.08984375" bestFit="1" customWidth="1"/>
    <col min="8" max="8" width="0" hidden="1" customWidth="1"/>
    <col min="9" max="9" width="13.36328125" style="2" bestFit="1" customWidth="1"/>
  </cols>
  <sheetData>
    <row r="1" spans="1:10" x14ac:dyDescent="0.35">
      <c r="A1" t="s">
        <v>0</v>
      </c>
      <c r="B1" t="s">
        <v>1</v>
      </c>
      <c r="C1" t="s">
        <v>7</v>
      </c>
      <c r="D1" s="5" t="s">
        <v>9</v>
      </c>
      <c r="G1" t="s">
        <v>2</v>
      </c>
      <c r="H1" t="s">
        <v>3</v>
      </c>
      <c r="I1" s="2" t="s">
        <v>4</v>
      </c>
      <c r="J1" t="s">
        <v>8</v>
      </c>
    </row>
    <row r="2" spans="1:10" x14ac:dyDescent="0.35">
      <c r="A2">
        <v>9959650797</v>
      </c>
      <c r="B2" t="s">
        <v>5</v>
      </c>
      <c r="C2" s="3">
        <v>45764.396527777775</v>
      </c>
      <c r="D2" s="5">
        <v>4428</v>
      </c>
      <c r="G2" s="1">
        <v>45764</v>
      </c>
      <c r="H2" t="str">
        <f ca="1">TEXT(RAND(),"HH:MM:SS")</f>
        <v>12:30:14</v>
      </c>
      <c r="I2" s="2" t="str">
        <f ca="1">_xlfn.CONCAT(" ",H2)</f>
        <v xml:space="preserve"> 12:30:14</v>
      </c>
      <c r="J2" cm="1">
        <f t="array" aca="1" ref="J2:J101" ca="1">_xlfn.UNIQUE(_xlfn.RANDARRAY(100,1,1000,9999,TRUE))</f>
        <v>7960</v>
      </c>
    </row>
    <row r="3" spans="1:10" x14ac:dyDescent="0.35">
      <c r="A3">
        <v>9959650798</v>
      </c>
      <c r="B3" t="s">
        <v>6</v>
      </c>
      <c r="C3" s="3">
        <v>45764.267488425925</v>
      </c>
      <c r="D3" s="5">
        <v>2700</v>
      </c>
      <c r="G3" s="1">
        <v>45764</v>
      </c>
      <c r="H3" t="str">
        <f t="shared" ref="H3:H63" ca="1" si="0">TEXT(RAND(),"HH:MM:SS")</f>
        <v>23:08:24</v>
      </c>
      <c r="I3" s="2" t="str">
        <f t="shared" ref="I3:I63" ca="1" si="1">_xlfn.CONCAT(" ",H3)</f>
        <v xml:space="preserve"> 23:08:24</v>
      </c>
      <c r="J3">
        <f ca="1"/>
        <v>3182</v>
      </c>
    </row>
    <row r="4" spans="1:10" x14ac:dyDescent="0.35">
      <c r="A4">
        <v>9959650799</v>
      </c>
      <c r="B4" t="s">
        <v>5</v>
      </c>
      <c r="C4" s="3">
        <v>45764.397372685184</v>
      </c>
      <c r="D4" s="5">
        <v>4058</v>
      </c>
      <c r="G4" s="1">
        <v>45764</v>
      </c>
      <c r="H4" t="str">
        <f t="shared" ca="1" si="0"/>
        <v>10:34:21</v>
      </c>
      <c r="I4" s="2" t="str">
        <f t="shared" ca="1" si="1"/>
        <v xml:space="preserve"> 10:34:21</v>
      </c>
      <c r="J4">
        <f ca="1"/>
        <v>4191</v>
      </c>
    </row>
    <row r="5" spans="1:10" x14ac:dyDescent="0.35">
      <c r="A5">
        <v>9959650800</v>
      </c>
      <c r="B5" t="s">
        <v>5</v>
      </c>
      <c r="C5" s="3">
        <v>45764.553136574075</v>
      </c>
      <c r="D5" s="5">
        <v>1704</v>
      </c>
      <c r="G5" s="1">
        <v>45764</v>
      </c>
      <c r="H5" t="str">
        <f t="shared" ca="1" si="0"/>
        <v>06:25:56</v>
      </c>
      <c r="I5" s="2" t="str">
        <f t="shared" ca="1" si="1"/>
        <v xml:space="preserve"> 06:25:56</v>
      </c>
      <c r="J5">
        <f ca="1"/>
        <v>1657</v>
      </c>
    </row>
    <row r="6" spans="1:10" x14ac:dyDescent="0.35">
      <c r="A6">
        <v>9959650801</v>
      </c>
      <c r="B6" t="s">
        <v>5</v>
      </c>
      <c r="C6" s="3">
        <v>45764.023055555554</v>
      </c>
      <c r="D6" s="5">
        <v>6308</v>
      </c>
      <c r="G6" s="1">
        <v>45764</v>
      </c>
      <c r="H6" t="str">
        <f t="shared" ca="1" si="0"/>
        <v>02:38:23</v>
      </c>
      <c r="I6" s="2" t="str">
        <f t="shared" ca="1" si="1"/>
        <v xml:space="preserve"> 02:38:23</v>
      </c>
      <c r="J6">
        <f ca="1"/>
        <v>8890</v>
      </c>
    </row>
    <row r="7" spans="1:10" x14ac:dyDescent="0.35">
      <c r="A7">
        <v>9959650802</v>
      </c>
      <c r="B7" t="s">
        <v>5</v>
      </c>
      <c r="C7" s="3">
        <v>45764.488032407404</v>
      </c>
      <c r="D7" s="5">
        <v>5050</v>
      </c>
      <c r="G7" s="1">
        <v>45764</v>
      </c>
      <c r="H7" t="str">
        <f t="shared" ca="1" si="0"/>
        <v>15:33:19</v>
      </c>
      <c r="I7" s="2" t="str">
        <f t="shared" ca="1" si="1"/>
        <v xml:space="preserve"> 15:33:19</v>
      </c>
      <c r="J7">
        <f ca="1"/>
        <v>6677</v>
      </c>
    </row>
    <row r="8" spans="1:10" x14ac:dyDescent="0.35">
      <c r="A8">
        <v>9959650802</v>
      </c>
      <c r="B8" t="s">
        <v>5</v>
      </c>
      <c r="C8" s="3">
        <v>45764.850775462961</v>
      </c>
      <c r="D8" s="5">
        <v>8571</v>
      </c>
      <c r="G8" s="1">
        <v>45764</v>
      </c>
      <c r="H8" t="str">
        <f t="shared" ca="1" si="0"/>
        <v>06:22:29</v>
      </c>
      <c r="I8" s="2" t="str">
        <f t="shared" ca="1" si="1"/>
        <v xml:space="preserve"> 06:22:29</v>
      </c>
      <c r="J8">
        <f ca="1"/>
        <v>3192</v>
      </c>
    </row>
    <row r="9" spans="1:10" x14ac:dyDescent="0.35">
      <c r="A9">
        <v>9959650805</v>
      </c>
      <c r="B9" t="s">
        <v>5</v>
      </c>
      <c r="C9" s="3">
        <v>45764.199004629627</v>
      </c>
      <c r="D9" s="5">
        <v>7714</v>
      </c>
      <c r="G9" s="1">
        <v>45764</v>
      </c>
      <c r="H9" t="str">
        <f t="shared" ca="1" si="0"/>
        <v>09:23:01</v>
      </c>
      <c r="I9" s="2" t="str">
        <f t="shared" ca="1" si="1"/>
        <v xml:space="preserve"> 09:23:01</v>
      </c>
      <c r="J9">
        <f ca="1"/>
        <v>1329</v>
      </c>
    </row>
    <row r="10" spans="1:10" x14ac:dyDescent="0.35">
      <c r="A10">
        <v>9959650805</v>
      </c>
      <c r="B10" t="s">
        <v>5</v>
      </c>
      <c r="C10" s="3">
        <v>45764.550300925926</v>
      </c>
      <c r="D10" s="5">
        <v>3439</v>
      </c>
      <c r="G10" s="1">
        <v>45764</v>
      </c>
      <c r="H10" t="str">
        <f t="shared" ca="1" si="0"/>
        <v>14:25:35</v>
      </c>
      <c r="I10" s="2" t="str">
        <f t="shared" ca="1" si="1"/>
        <v xml:space="preserve"> 14:25:35</v>
      </c>
      <c r="J10">
        <f ca="1"/>
        <v>5239</v>
      </c>
    </row>
    <row r="11" spans="1:10" x14ac:dyDescent="0.35">
      <c r="A11">
        <v>9959650805</v>
      </c>
      <c r="B11" t="s">
        <v>5</v>
      </c>
      <c r="C11" s="3">
        <v>45764.967905092592</v>
      </c>
      <c r="D11" s="5">
        <v>2582</v>
      </c>
      <c r="G11" s="1">
        <v>45764</v>
      </c>
      <c r="H11" t="str">
        <f t="shared" ca="1" si="0"/>
        <v>07:36:15</v>
      </c>
      <c r="I11" s="2" t="str">
        <f t="shared" ca="1" si="1"/>
        <v xml:space="preserve"> 07:36:15</v>
      </c>
      <c r="J11">
        <f ca="1"/>
        <v>8362</v>
      </c>
    </row>
    <row r="12" spans="1:10" x14ac:dyDescent="0.35">
      <c r="A12">
        <v>9959650808</v>
      </c>
      <c r="B12" t="s">
        <v>5</v>
      </c>
      <c r="C12" s="3">
        <v>45764.418587962966</v>
      </c>
      <c r="D12" s="5">
        <v>8198</v>
      </c>
      <c r="G12" s="1">
        <v>45764</v>
      </c>
      <c r="H12" t="str">
        <f t="shared" ca="1" si="0"/>
        <v>02:31:29</v>
      </c>
      <c r="I12" s="2" t="str">
        <f t="shared" ca="1" si="1"/>
        <v xml:space="preserve"> 02:31:29</v>
      </c>
      <c r="J12">
        <f ca="1"/>
        <v>4168</v>
      </c>
    </row>
    <row r="13" spans="1:10" x14ac:dyDescent="0.35">
      <c r="A13">
        <v>9959650808</v>
      </c>
      <c r="B13" t="s">
        <v>6</v>
      </c>
      <c r="C13" s="3">
        <v>45764.858078703706</v>
      </c>
      <c r="D13" s="5">
        <v>9962</v>
      </c>
      <c r="G13" s="1">
        <v>45764</v>
      </c>
      <c r="H13" t="str">
        <f t="shared" ca="1" si="0"/>
        <v>07:24:43</v>
      </c>
      <c r="I13" s="2" t="str">
        <f t="shared" ca="1" si="1"/>
        <v xml:space="preserve"> 07:24:43</v>
      </c>
      <c r="J13">
        <f ca="1"/>
        <v>5789</v>
      </c>
    </row>
    <row r="14" spans="1:10" x14ac:dyDescent="0.35">
      <c r="A14">
        <v>9959650808</v>
      </c>
      <c r="B14" t="s">
        <v>5</v>
      </c>
      <c r="C14" s="3">
        <v>45764.12599537037</v>
      </c>
      <c r="D14" s="5">
        <v>9007</v>
      </c>
      <c r="G14" s="1">
        <v>45764</v>
      </c>
      <c r="H14" t="str">
        <f t="shared" ca="1" si="0"/>
        <v>15:51:12</v>
      </c>
      <c r="I14" s="2" t="str">
        <f t="shared" ca="1" si="1"/>
        <v xml:space="preserve"> 15:51:12</v>
      </c>
      <c r="J14">
        <f ca="1"/>
        <v>3395</v>
      </c>
    </row>
    <row r="15" spans="1:10" x14ac:dyDescent="0.35">
      <c r="A15">
        <v>9959650808</v>
      </c>
      <c r="B15" t="s">
        <v>5</v>
      </c>
      <c r="C15" s="3">
        <v>45764.19734953704</v>
      </c>
      <c r="D15" s="5">
        <v>4598</v>
      </c>
      <c r="G15" s="1">
        <v>45764</v>
      </c>
      <c r="H15" t="str">
        <f t="shared" ca="1" si="0"/>
        <v>10:46:08</v>
      </c>
      <c r="I15" s="2" t="str">
        <f t="shared" ca="1" si="1"/>
        <v xml:space="preserve"> 10:46:08</v>
      </c>
      <c r="J15">
        <f ca="1"/>
        <v>8051</v>
      </c>
    </row>
    <row r="16" spans="1:10" x14ac:dyDescent="0.35">
      <c r="A16">
        <v>9959650812</v>
      </c>
      <c r="B16" t="s">
        <v>5</v>
      </c>
      <c r="C16" s="3">
        <v>45764.281678240739</v>
      </c>
      <c r="D16" s="5">
        <v>5977</v>
      </c>
      <c r="G16" s="1">
        <v>45764</v>
      </c>
      <c r="H16" t="str">
        <f t="shared" ca="1" si="0"/>
        <v>14:03:23</v>
      </c>
      <c r="I16" s="2" t="str">
        <f t="shared" ca="1" si="1"/>
        <v xml:space="preserve"> 14:03:23</v>
      </c>
      <c r="J16">
        <f ca="1"/>
        <v>4540</v>
      </c>
    </row>
    <row r="17" spans="1:10" x14ac:dyDescent="0.35">
      <c r="A17">
        <v>9959650813</v>
      </c>
      <c r="B17" t="s">
        <v>5</v>
      </c>
      <c r="C17" s="3">
        <v>45764.67050925926</v>
      </c>
      <c r="D17" s="5">
        <v>6535</v>
      </c>
      <c r="G17" s="1">
        <v>45764</v>
      </c>
      <c r="H17" t="str">
        <f t="shared" ca="1" si="0"/>
        <v>00:20:51</v>
      </c>
      <c r="I17" s="2" t="str">
        <f t="shared" ca="1" si="1"/>
        <v xml:space="preserve"> 00:20:51</v>
      </c>
      <c r="J17">
        <f ca="1"/>
        <v>6653</v>
      </c>
    </row>
    <row r="18" spans="1:10" x14ac:dyDescent="0.35">
      <c r="A18">
        <v>9959650814</v>
      </c>
      <c r="B18" t="s">
        <v>5</v>
      </c>
      <c r="C18" s="3">
        <v>45764.209502314814</v>
      </c>
      <c r="D18" s="5">
        <v>5280</v>
      </c>
      <c r="G18" s="1">
        <v>45764</v>
      </c>
      <c r="H18" t="str">
        <f t="shared" ca="1" si="0"/>
        <v>08:41:53</v>
      </c>
      <c r="I18" s="2" t="str">
        <f t="shared" ca="1" si="1"/>
        <v xml:space="preserve"> 08:41:53</v>
      </c>
      <c r="J18">
        <f ca="1"/>
        <v>3296</v>
      </c>
    </row>
    <row r="19" spans="1:10" x14ac:dyDescent="0.35">
      <c r="A19">
        <v>9959650815</v>
      </c>
      <c r="B19" t="s">
        <v>5</v>
      </c>
      <c r="C19" s="3">
        <v>45764.798657407409</v>
      </c>
      <c r="D19" s="5">
        <v>1180</v>
      </c>
      <c r="G19" s="1">
        <v>45764</v>
      </c>
      <c r="H19" t="str">
        <f t="shared" ca="1" si="0"/>
        <v>23:32:44</v>
      </c>
      <c r="I19" s="2" t="str">
        <f t="shared" ca="1" si="1"/>
        <v xml:space="preserve"> 23:32:44</v>
      </c>
      <c r="J19">
        <f ca="1"/>
        <v>4583</v>
      </c>
    </row>
    <row r="20" spans="1:10" x14ac:dyDescent="0.35">
      <c r="A20">
        <v>9959650816</v>
      </c>
      <c r="B20" t="s">
        <v>5</v>
      </c>
      <c r="C20" s="3">
        <v>45764.257418981484</v>
      </c>
      <c r="D20" s="5">
        <v>9562</v>
      </c>
      <c r="G20" s="1">
        <v>45764</v>
      </c>
      <c r="H20" t="str">
        <f t="shared" ca="1" si="0"/>
        <v>12:14:28</v>
      </c>
      <c r="I20" s="2" t="str">
        <f t="shared" ca="1" si="1"/>
        <v xml:space="preserve"> 12:14:28</v>
      </c>
      <c r="J20">
        <f ca="1"/>
        <v>6932</v>
      </c>
    </row>
    <row r="21" spans="1:10" x14ac:dyDescent="0.35">
      <c r="A21">
        <v>9959650817</v>
      </c>
      <c r="B21" t="s">
        <v>5</v>
      </c>
      <c r="C21" s="3">
        <v>45764.576006944444</v>
      </c>
      <c r="D21" s="5">
        <v>3507</v>
      </c>
      <c r="G21" s="1">
        <v>45764</v>
      </c>
      <c r="H21" t="str">
        <f t="shared" ca="1" si="0"/>
        <v>01:29:40</v>
      </c>
      <c r="I21" s="2" t="str">
        <f t="shared" ca="1" si="1"/>
        <v xml:space="preserve"> 01:29:40</v>
      </c>
      <c r="J21">
        <f ca="1"/>
        <v>6293</v>
      </c>
    </row>
    <row r="22" spans="1:10" x14ac:dyDescent="0.35">
      <c r="A22">
        <v>9959650818</v>
      </c>
      <c r="B22" t="s">
        <v>5</v>
      </c>
      <c r="C22" s="3">
        <v>45764.71912037037</v>
      </c>
      <c r="D22" s="5">
        <v>7411</v>
      </c>
      <c r="G22" s="1">
        <v>45764</v>
      </c>
      <c r="H22" t="str">
        <f t="shared" ca="1" si="0"/>
        <v>11:25:36</v>
      </c>
      <c r="I22" s="2" t="str">
        <f t="shared" ca="1" si="1"/>
        <v xml:space="preserve"> 11:25:36</v>
      </c>
      <c r="J22">
        <f ca="1"/>
        <v>5582</v>
      </c>
    </row>
    <row r="23" spans="1:10" x14ac:dyDescent="0.35">
      <c r="A23">
        <v>9959650819</v>
      </c>
      <c r="B23" t="s">
        <v>5</v>
      </c>
      <c r="C23" s="3">
        <v>45764.576215277775</v>
      </c>
      <c r="D23" s="5">
        <v>6381</v>
      </c>
      <c r="G23" s="1">
        <v>45764</v>
      </c>
      <c r="H23" t="str">
        <f t="shared" ca="1" si="0"/>
        <v>16:14:08</v>
      </c>
      <c r="I23" s="2" t="str">
        <f t="shared" ca="1" si="1"/>
        <v xml:space="preserve"> 16:14:08</v>
      </c>
      <c r="J23">
        <f ca="1"/>
        <v>4717</v>
      </c>
    </row>
    <row r="24" spans="1:10" x14ac:dyDescent="0.35">
      <c r="A24">
        <v>9959650820</v>
      </c>
      <c r="B24" t="s">
        <v>5</v>
      </c>
      <c r="C24" s="3">
        <v>45764.029849537037</v>
      </c>
      <c r="D24" s="5">
        <v>4771</v>
      </c>
      <c r="G24" s="1">
        <v>45764</v>
      </c>
      <c r="H24" t="str">
        <f t="shared" ca="1" si="0"/>
        <v>09:06:31</v>
      </c>
      <c r="I24" s="2" t="str">
        <f t="shared" ca="1" si="1"/>
        <v xml:space="preserve"> 09:06:31</v>
      </c>
      <c r="J24">
        <f ca="1"/>
        <v>9265</v>
      </c>
    </row>
    <row r="25" spans="1:10" x14ac:dyDescent="0.35">
      <c r="A25">
        <v>9959650821</v>
      </c>
      <c r="B25" t="s">
        <v>5</v>
      </c>
      <c r="C25" s="3">
        <v>45764.255416666667</v>
      </c>
      <c r="D25" s="5">
        <v>6483</v>
      </c>
      <c r="G25" s="1">
        <v>45764</v>
      </c>
      <c r="H25" t="str">
        <f t="shared" ca="1" si="0"/>
        <v>22:45:00</v>
      </c>
      <c r="I25" s="2" t="str">
        <f t="shared" ca="1" si="1"/>
        <v xml:space="preserve"> 22:45:00</v>
      </c>
      <c r="J25">
        <f ca="1"/>
        <v>5252</v>
      </c>
    </row>
    <row r="26" spans="1:10" x14ac:dyDescent="0.35">
      <c r="A26">
        <v>9959650822</v>
      </c>
      <c r="B26" t="s">
        <v>5</v>
      </c>
      <c r="C26" s="3">
        <v>45764.506724537037</v>
      </c>
      <c r="D26" s="5">
        <v>1015</v>
      </c>
      <c r="G26" s="1">
        <v>45764</v>
      </c>
      <c r="H26" t="str">
        <f t="shared" ca="1" si="0"/>
        <v>07:16:25</v>
      </c>
      <c r="I26" s="2" t="str">
        <f t="shared" ca="1" si="1"/>
        <v xml:space="preserve"> 07:16:25</v>
      </c>
      <c r="J26">
        <f ca="1"/>
        <v>7854</v>
      </c>
    </row>
    <row r="27" spans="1:10" x14ac:dyDescent="0.35">
      <c r="A27">
        <v>9959650823</v>
      </c>
      <c r="B27" t="s">
        <v>5</v>
      </c>
      <c r="C27" s="3">
        <v>45764.762835648151</v>
      </c>
      <c r="D27" s="5">
        <v>7679</v>
      </c>
      <c r="G27" s="1">
        <v>45764</v>
      </c>
      <c r="H27" t="str">
        <f t="shared" ca="1" si="0"/>
        <v>19:05:34</v>
      </c>
      <c r="I27" s="2" t="str">
        <f t="shared" ca="1" si="1"/>
        <v xml:space="preserve"> 19:05:34</v>
      </c>
      <c r="J27">
        <f ca="1"/>
        <v>6543</v>
      </c>
    </row>
    <row r="28" spans="1:10" x14ac:dyDescent="0.35">
      <c r="A28">
        <v>9959650824</v>
      </c>
      <c r="B28" t="s">
        <v>5</v>
      </c>
      <c r="C28" s="3">
        <v>45764.897222222222</v>
      </c>
      <c r="D28" s="5">
        <v>1933</v>
      </c>
      <c r="G28" s="1">
        <v>45764</v>
      </c>
      <c r="H28" t="str">
        <f t="shared" ca="1" si="0"/>
        <v>07:28:40</v>
      </c>
      <c r="I28" s="2" t="str">
        <f t="shared" ca="1" si="1"/>
        <v xml:space="preserve"> 07:28:40</v>
      </c>
      <c r="J28">
        <f ca="1"/>
        <v>9595</v>
      </c>
    </row>
    <row r="29" spans="1:10" x14ac:dyDescent="0.35">
      <c r="A29">
        <v>9959650825</v>
      </c>
      <c r="B29" t="s">
        <v>5</v>
      </c>
      <c r="C29" s="3">
        <v>45764.550335648149</v>
      </c>
      <c r="D29" s="5">
        <v>3544</v>
      </c>
      <c r="G29" s="1">
        <v>45764</v>
      </c>
      <c r="H29" t="str">
        <f t="shared" ca="1" si="0"/>
        <v>00:54:07</v>
      </c>
      <c r="I29" s="2" t="str">
        <f t="shared" ca="1" si="1"/>
        <v xml:space="preserve"> 00:54:07</v>
      </c>
      <c r="J29">
        <f ca="1"/>
        <v>5426</v>
      </c>
    </row>
    <row r="30" spans="1:10" x14ac:dyDescent="0.35">
      <c r="A30">
        <v>9959650826</v>
      </c>
      <c r="B30" t="s">
        <v>6</v>
      </c>
      <c r="C30" s="3">
        <v>45764.004618055558</v>
      </c>
      <c r="D30" s="5">
        <v>15596</v>
      </c>
      <c r="G30" s="1">
        <v>45764</v>
      </c>
      <c r="H30" t="str">
        <f t="shared" ca="1" si="0"/>
        <v>21:45:13</v>
      </c>
      <c r="I30" s="2" t="str">
        <f t="shared" ca="1" si="1"/>
        <v xml:space="preserve"> 21:45:13</v>
      </c>
      <c r="J30">
        <f ca="1"/>
        <v>8609</v>
      </c>
    </row>
    <row r="31" spans="1:10" x14ac:dyDescent="0.35">
      <c r="A31">
        <v>9959650827</v>
      </c>
      <c r="B31" t="s">
        <v>5</v>
      </c>
      <c r="C31" s="3">
        <v>45764.477349537039</v>
      </c>
      <c r="D31" s="5">
        <v>1539</v>
      </c>
      <c r="G31" s="1">
        <v>45764</v>
      </c>
      <c r="H31" t="str">
        <f t="shared" ca="1" si="0"/>
        <v>12:47:42</v>
      </c>
      <c r="I31" s="2" t="str">
        <f t="shared" ca="1" si="1"/>
        <v xml:space="preserve"> 12:47:42</v>
      </c>
      <c r="J31">
        <f ca="1"/>
        <v>2794</v>
      </c>
    </row>
    <row r="32" spans="1:10" x14ac:dyDescent="0.35">
      <c r="A32">
        <v>9959650828</v>
      </c>
      <c r="B32" t="s">
        <v>5</v>
      </c>
      <c r="C32" s="3">
        <v>45764.836851851855</v>
      </c>
      <c r="D32" s="5">
        <v>2971</v>
      </c>
      <c r="G32" s="1">
        <v>45764</v>
      </c>
      <c r="H32" t="str">
        <f t="shared" ca="1" si="0"/>
        <v>18:22:08</v>
      </c>
      <c r="I32" s="2" t="str">
        <f t="shared" ca="1" si="1"/>
        <v xml:space="preserve"> 18:22:08</v>
      </c>
      <c r="J32">
        <f ca="1"/>
        <v>2650</v>
      </c>
    </row>
    <row r="33" spans="1:10" x14ac:dyDescent="0.35">
      <c r="A33">
        <v>9959650829</v>
      </c>
      <c r="B33" t="s">
        <v>5</v>
      </c>
      <c r="C33" s="3">
        <v>45764.761574074073</v>
      </c>
      <c r="D33" s="5">
        <v>7224</v>
      </c>
      <c r="G33" s="1">
        <v>45764</v>
      </c>
      <c r="H33" t="str">
        <f t="shared" ca="1" si="0"/>
        <v>23:59:31</v>
      </c>
      <c r="I33" s="2" t="str">
        <f t="shared" ca="1" si="1"/>
        <v xml:space="preserve"> 23:59:31</v>
      </c>
      <c r="J33">
        <f ca="1"/>
        <v>6708</v>
      </c>
    </row>
    <row r="34" spans="1:10" x14ac:dyDescent="0.35">
      <c r="A34">
        <v>9959650830</v>
      </c>
      <c r="B34" t="s">
        <v>5</v>
      </c>
      <c r="C34" s="3">
        <v>45764.227361111109</v>
      </c>
      <c r="D34" s="5">
        <v>1526</v>
      </c>
      <c r="G34" s="1">
        <v>45764</v>
      </c>
      <c r="H34" t="str">
        <f t="shared" ca="1" si="0"/>
        <v>22:21:09</v>
      </c>
      <c r="I34" s="2" t="str">
        <f t="shared" ca="1" si="1"/>
        <v xml:space="preserve"> 22:21:09</v>
      </c>
      <c r="J34">
        <f ca="1"/>
        <v>9043</v>
      </c>
    </row>
    <row r="35" spans="1:10" x14ac:dyDescent="0.35">
      <c r="A35">
        <v>9959650831</v>
      </c>
      <c r="B35" t="s">
        <v>5</v>
      </c>
      <c r="C35" s="3">
        <v>45764.300428240742</v>
      </c>
      <c r="D35" s="5">
        <v>2832</v>
      </c>
      <c r="G35" s="1">
        <v>45764</v>
      </c>
      <c r="H35" t="str">
        <f t="shared" ca="1" si="0"/>
        <v>10:28:28</v>
      </c>
      <c r="I35" s="2" t="str">
        <f t="shared" ca="1" si="1"/>
        <v xml:space="preserve"> 10:28:28</v>
      </c>
      <c r="J35">
        <f ca="1"/>
        <v>3188</v>
      </c>
    </row>
    <row r="36" spans="1:10" x14ac:dyDescent="0.35">
      <c r="A36">
        <v>9959650832</v>
      </c>
      <c r="B36" t="s">
        <v>5</v>
      </c>
      <c r="C36" s="3">
        <v>45764.696504629632</v>
      </c>
      <c r="D36" s="5">
        <v>4168</v>
      </c>
      <c r="G36" s="1">
        <v>45764</v>
      </c>
      <c r="H36" t="str">
        <f t="shared" ca="1" si="0"/>
        <v>13:30:05</v>
      </c>
      <c r="I36" s="2" t="str">
        <f t="shared" ca="1" si="1"/>
        <v xml:space="preserve"> 13:30:05</v>
      </c>
      <c r="J36">
        <f ca="1"/>
        <v>4844</v>
      </c>
    </row>
    <row r="37" spans="1:10" x14ac:dyDescent="0.35">
      <c r="A37">
        <v>9959650833</v>
      </c>
      <c r="B37" t="s">
        <v>5</v>
      </c>
      <c r="C37" s="3">
        <v>45764.75503472222</v>
      </c>
      <c r="D37" s="5">
        <v>9543</v>
      </c>
      <c r="G37" s="1">
        <v>45764</v>
      </c>
      <c r="H37" t="str">
        <f t="shared" ca="1" si="0"/>
        <v>09:45:34</v>
      </c>
      <c r="I37" s="2" t="str">
        <f t="shared" ca="1" si="1"/>
        <v xml:space="preserve"> 09:45:34</v>
      </c>
      <c r="J37">
        <f ca="1"/>
        <v>8832</v>
      </c>
    </row>
    <row r="38" spans="1:10" x14ac:dyDescent="0.35">
      <c r="A38">
        <v>9959650834</v>
      </c>
      <c r="B38" t="s">
        <v>5</v>
      </c>
      <c r="C38" s="3">
        <v>45764.158784722225</v>
      </c>
      <c r="D38" s="5">
        <v>7384</v>
      </c>
      <c r="G38" s="1">
        <v>45764</v>
      </c>
      <c r="H38" t="str">
        <f t="shared" ca="1" si="0"/>
        <v>12:03:49</v>
      </c>
      <c r="I38" s="2" t="str">
        <f t="shared" ca="1" si="1"/>
        <v xml:space="preserve"> 12:03:49</v>
      </c>
      <c r="J38">
        <f ca="1"/>
        <v>1113</v>
      </c>
    </row>
    <row r="39" spans="1:10" x14ac:dyDescent="0.35">
      <c r="A39">
        <v>9959650835</v>
      </c>
      <c r="B39" t="s">
        <v>5</v>
      </c>
      <c r="C39" s="3">
        <v>45764.639293981483</v>
      </c>
      <c r="D39" s="5">
        <v>9268</v>
      </c>
      <c r="G39" s="1">
        <v>45764</v>
      </c>
      <c r="H39" t="str">
        <f t="shared" ca="1" si="0"/>
        <v>05:02:44</v>
      </c>
      <c r="I39" s="2" t="str">
        <f t="shared" ca="1" si="1"/>
        <v xml:space="preserve"> 05:02:44</v>
      </c>
      <c r="J39">
        <f ca="1"/>
        <v>5973</v>
      </c>
    </row>
    <row r="40" spans="1:10" x14ac:dyDescent="0.35">
      <c r="A40">
        <v>9959650836</v>
      </c>
      <c r="B40" t="s">
        <v>5</v>
      </c>
      <c r="C40" s="3">
        <v>45764.991030092591</v>
      </c>
      <c r="D40" s="5">
        <v>6578</v>
      </c>
      <c r="G40" s="1">
        <v>45764</v>
      </c>
      <c r="H40" t="str">
        <f t="shared" ca="1" si="0"/>
        <v>21:20:33</v>
      </c>
      <c r="I40" s="2" t="str">
        <f t="shared" ca="1" si="1"/>
        <v xml:space="preserve"> 21:20:33</v>
      </c>
      <c r="J40">
        <f ca="1"/>
        <v>7310</v>
      </c>
    </row>
    <row r="41" spans="1:10" x14ac:dyDescent="0.35">
      <c r="A41">
        <v>9959650837</v>
      </c>
      <c r="B41" t="s">
        <v>5</v>
      </c>
      <c r="C41" s="3">
        <v>45764.424976851849</v>
      </c>
      <c r="D41" s="5">
        <v>3834</v>
      </c>
      <c r="G41" s="1">
        <v>45764</v>
      </c>
      <c r="H41" t="str">
        <f t="shared" ca="1" si="0"/>
        <v>12:14:45</v>
      </c>
      <c r="I41" s="2" t="str">
        <f t="shared" ca="1" si="1"/>
        <v xml:space="preserve"> 12:14:45</v>
      </c>
      <c r="J41">
        <f ca="1"/>
        <v>6497</v>
      </c>
    </row>
    <row r="42" spans="1:10" x14ac:dyDescent="0.35">
      <c r="A42">
        <v>9959650838</v>
      </c>
      <c r="B42" t="s">
        <v>5</v>
      </c>
      <c r="C42" s="3">
        <v>45764.317488425928</v>
      </c>
      <c r="D42" s="5">
        <v>9917</v>
      </c>
      <c r="G42" s="1">
        <v>45764</v>
      </c>
      <c r="H42" t="str">
        <f t="shared" ca="1" si="0"/>
        <v>12:27:52</v>
      </c>
      <c r="I42" s="2" t="str">
        <f t="shared" ca="1" si="1"/>
        <v xml:space="preserve"> 12:27:52</v>
      </c>
      <c r="J42">
        <f ca="1"/>
        <v>8811</v>
      </c>
    </row>
    <row r="43" spans="1:10" x14ac:dyDescent="0.35">
      <c r="A43">
        <v>9959650839</v>
      </c>
      <c r="B43" t="s">
        <v>5</v>
      </c>
      <c r="C43" s="3">
        <v>45764.765451388892</v>
      </c>
      <c r="D43" s="5">
        <v>9598</v>
      </c>
      <c r="G43" s="1">
        <v>45764</v>
      </c>
      <c r="H43" t="str">
        <f t="shared" ca="1" si="0"/>
        <v>01:14:24</v>
      </c>
      <c r="I43" s="2" t="str">
        <f t="shared" ca="1" si="1"/>
        <v xml:space="preserve"> 01:14:24</v>
      </c>
      <c r="J43">
        <f ca="1"/>
        <v>6408</v>
      </c>
    </row>
    <row r="44" spans="1:10" x14ac:dyDescent="0.35">
      <c r="A44">
        <v>9959650840</v>
      </c>
      <c r="B44" t="s">
        <v>5</v>
      </c>
      <c r="C44" s="3">
        <v>45764.601377314815</v>
      </c>
      <c r="D44" s="5">
        <v>7105</v>
      </c>
      <c r="G44" s="1">
        <v>45764</v>
      </c>
      <c r="H44" t="str">
        <f t="shared" ca="1" si="0"/>
        <v>06:27:11</v>
      </c>
      <c r="I44" s="2" t="str">
        <f t="shared" ca="1" si="1"/>
        <v xml:space="preserve"> 06:27:11</v>
      </c>
      <c r="J44">
        <f ca="1"/>
        <v>8157</v>
      </c>
    </row>
    <row r="45" spans="1:10" x14ac:dyDescent="0.35">
      <c r="A45">
        <v>9959650841</v>
      </c>
      <c r="B45" t="s">
        <v>6</v>
      </c>
      <c r="C45" s="3">
        <v>45764.488692129627</v>
      </c>
      <c r="D45" s="5">
        <v>9513</v>
      </c>
      <c r="G45" s="1">
        <v>45764</v>
      </c>
      <c r="H45" t="str">
        <f t="shared" ca="1" si="0"/>
        <v>14:01:48</v>
      </c>
      <c r="I45" s="2" t="str">
        <f t="shared" ca="1" si="1"/>
        <v xml:space="preserve"> 14:01:48</v>
      </c>
      <c r="J45">
        <f ca="1"/>
        <v>6345</v>
      </c>
    </row>
    <row r="46" spans="1:10" x14ac:dyDescent="0.35">
      <c r="A46">
        <v>9959650842</v>
      </c>
      <c r="B46" t="s">
        <v>5</v>
      </c>
      <c r="C46" s="3">
        <v>45764.157037037039</v>
      </c>
      <c r="D46" s="5">
        <v>9402</v>
      </c>
      <c r="G46" s="1">
        <v>45764</v>
      </c>
      <c r="H46" t="str">
        <f t="shared" ca="1" si="0"/>
        <v>19:20:35</v>
      </c>
      <c r="I46" s="2" t="str">
        <f t="shared" ca="1" si="1"/>
        <v xml:space="preserve"> 19:20:35</v>
      </c>
      <c r="J46">
        <f ca="1"/>
        <v>2210</v>
      </c>
    </row>
    <row r="47" spans="1:10" x14ac:dyDescent="0.35">
      <c r="A47">
        <v>9959650843</v>
      </c>
      <c r="B47" t="s">
        <v>5</v>
      </c>
      <c r="C47" s="3">
        <v>45764.943784722222</v>
      </c>
      <c r="D47" s="5">
        <v>7069</v>
      </c>
      <c r="G47" s="1">
        <v>45764</v>
      </c>
      <c r="H47" t="str">
        <f t="shared" ca="1" si="0"/>
        <v>22:21:15</v>
      </c>
      <c r="I47" s="2" t="str">
        <f t="shared" ca="1" si="1"/>
        <v xml:space="preserve"> 22:21:15</v>
      </c>
      <c r="J47">
        <f ca="1"/>
        <v>6381</v>
      </c>
    </row>
    <row r="48" spans="1:10" x14ac:dyDescent="0.35">
      <c r="A48">
        <v>9959650844</v>
      </c>
      <c r="B48" t="s">
        <v>5</v>
      </c>
      <c r="C48" s="3">
        <v>45764.46471064815</v>
      </c>
      <c r="D48" s="5">
        <v>9170</v>
      </c>
      <c r="G48" s="1">
        <v>45764</v>
      </c>
      <c r="H48" t="str">
        <f t="shared" ca="1" si="0"/>
        <v>01:51:05</v>
      </c>
      <c r="I48" s="2" t="str">
        <f t="shared" ca="1" si="1"/>
        <v xml:space="preserve"> 01:51:05</v>
      </c>
      <c r="J48">
        <f ca="1"/>
        <v>7137</v>
      </c>
    </row>
    <row r="49" spans="1:10" x14ac:dyDescent="0.35">
      <c r="A49">
        <v>9959650845</v>
      </c>
      <c r="B49" t="s">
        <v>5</v>
      </c>
      <c r="C49" s="3">
        <v>45764.640185185184</v>
      </c>
      <c r="D49" s="5">
        <v>2834</v>
      </c>
      <c r="G49" s="1">
        <v>45764</v>
      </c>
      <c r="H49" t="str">
        <f t="shared" ca="1" si="0"/>
        <v>21:45:47</v>
      </c>
      <c r="I49" s="2" t="str">
        <f t="shared" ca="1" si="1"/>
        <v xml:space="preserve"> 21:45:47</v>
      </c>
      <c r="J49">
        <f ca="1"/>
        <v>3460</v>
      </c>
    </row>
    <row r="50" spans="1:10" x14ac:dyDescent="0.35">
      <c r="A50">
        <v>9959650846</v>
      </c>
      <c r="B50" t="s">
        <v>5</v>
      </c>
      <c r="C50" s="3">
        <v>45764.846296296295</v>
      </c>
      <c r="D50" s="5">
        <v>3747</v>
      </c>
      <c r="G50" s="1">
        <v>45764</v>
      </c>
      <c r="H50" t="str">
        <f t="shared" ca="1" si="0"/>
        <v>02:14:43</v>
      </c>
      <c r="I50" s="2" t="str">
        <f t="shared" ca="1" si="1"/>
        <v xml:space="preserve"> 02:14:43</v>
      </c>
      <c r="J50">
        <f ca="1"/>
        <v>5797</v>
      </c>
    </row>
    <row r="51" spans="1:10" x14ac:dyDescent="0.35">
      <c r="A51">
        <v>9959650847</v>
      </c>
      <c r="B51" t="s">
        <v>5</v>
      </c>
      <c r="C51" s="3">
        <v>45764.29142361111</v>
      </c>
      <c r="D51" s="5">
        <v>1123</v>
      </c>
      <c r="G51" s="1">
        <v>45764</v>
      </c>
      <c r="H51" t="str">
        <f t="shared" ca="1" si="0"/>
        <v>04:26:54</v>
      </c>
      <c r="I51" s="2" t="str">
        <f t="shared" ca="1" si="1"/>
        <v xml:space="preserve"> 04:26:54</v>
      </c>
      <c r="J51">
        <f ca="1"/>
        <v>1120</v>
      </c>
    </row>
    <row r="52" spans="1:10" x14ac:dyDescent="0.35">
      <c r="A52">
        <v>9959650848</v>
      </c>
      <c r="B52" t="s">
        <v>5</v>
      </c>
      <c r="C52" s="3">
        <v>45764.19672453704</v>
      </c>
      <c r="D52" s="5">
        <v>5546</v>
      </c>
      <c r="G52" s="1">
        <v>45764</v>
      </c>
      <c r="H52" t="str">
        <f t="shared" ca="1" si="0"/>
        <v>16:15:47</v>
      </c>
      <c r="I52" s="2" t="str">
        <f t="shared" ca="1" si="1"/>
        <v xml:space="preserve"> 16:15:47</v>
      </c>
      <c r="J52">
        <f ca="1"/>
        <v>7031</v>
      </c>
    </row>
    <row r="53" spans="1:10" x14ac:dyDescent="0.35">
      <c r="A53">
        <v>9959650849</v>
      </c>
      <c r="B53" t="s">
        <v>5</v>
      </c>
      <c r="C53" s="3">
        <v>45764.660729166666</v>
      </c>
      <c r="D53" s="5">
        <v>28089</v>
      </c>
      <c r="G53" s="1">
        <v>45764</v>
      </c>
      <c r="H53" t="str">
        <f t="shared" ca="1" si="0"/>
        <v>06:41:19</v>
      </c>
      <c r="I53" s="2" t="str">
        <f t="shared" ca="1" si="1"/>
        <v xml:space="preserve"> 06:41:19</v>
      </c>
      <c r="J53">
        <f ca="1"/>
        <v>5741</v>
      </c>
    </row>
    <row r="54" spans="1:10" x14ac:dyDescent="0.35">
      <c r="A54">
        <v>9959650850</v>
      </c>
      <c r="B54" t="s">
        <v>5</v>
      </c>
      <c r="C54" s="3">
        <v>45764.037928240738</v>
      </c>
      <c r="D54" s="5">
        <v>6100</v>
      </c>
      <c r="G54" s="1">
        <v>45764</v>
      </c>
      <c r="H54" t="str">
        <f t="shared" ca="1" si="0"/>
        <v>02:21:24</v>
      </c>
      <c r="I54" s="2" t="str">
        <f t="shared" ca="1" si="1"/>
        <v xml:space="preserve"> 02:21:24</v>
      </c>
      <c r="J54">
        <f ca="1"/>
        <v>4586</v>
      </c>
    </row>
    <row r="55" spans="1:10" x14ac:dyDescent="0.35">
      <c r="A55">
        <v>9959650852</v>
      </c>
      <c r="B55" t="s">
        <v>5</v>
      </c>
      <c r="C55" s="3">
        <v>45764.551087962966</v>
      </c>
      <c r="D55" s="5">
        <v>3622</v>
      </c>
      <c r="G55" s="1">
        <v>45764</v>
      </c>
      <c r="H55" t="str">
        <f t="shared" ca="1" si="0"/>
        <v>06:27:20</v>
      </c>
      <c r="I55" s="2" t="str">
        <f t="shared" ca="1" si="1"/>
        <v xml:space="preserve"> 06:27:20</v>
      </c>
      <c r="J55">
        <f ca="1"/>
        <v>7379</v>
      </c>
    </row>
    <row r="56" spans="1:10" x14ac:dyDescent="0.35">
      <c r="A56">
        <v>9959650853</v>
      </c>
      <c r="B56" t="s">
        <v>5</v>
      </c>
      <c r="C56" s="3">
        <v>45764.603715277779</v>
      </c>
      <c r="D56" s="5">
        <v>9817</v>
      </c>
      <c r="G56" s="1">
        <v>45764</v>
      </c>
      <c r="H56" t="str">
        <f t="shared" ca="1" si="0"/>
        <v>05:46:31</v>
      </c>
      <c r="I56" s="2" t="str">
        <f t="shared" ca="1" si="1"/>
        <v xml:space="preserve"> 05:46:31</v>
      </c>
      <c r="J56">
        <f ca="1"/>
        <v>4563</v>
      </c>
    </row>
    <row r="57" spans="1:10" x14ac:dyDescent="0.35">
      <c r="A57">
        <v>9959650854</v>
      </c>
      <c r="B57" t="s">
        <v>5</v>
      </c>
      <c r="C57" s="3">
        <v>45764.715428240743</v>
      </c>
      <c r="D57" s="5">
        <v>1440</v>
      </c>
      <c r="G57" s="1">
        <v>45764</v>
      </c>
      <c r="H57" t="str">
        <f t="shared" ca="1" si="0"/>
        <v>02:06:55</v>
      </c>
      <c r="I57" s="2" t="str">
        <f t="shared" ca="1" si="1"/>
        <v xml:space="preserve"> 02:06:55</v>
      </c>
      <c r="J57">
        <f ca="1"/>
        <v>1331</v>
      </c>
    </row>
    <row r="58" spans="1:10" x14ac:dyDescent="0.35">
      <c r="A58">
        <v>9959650855</v>
      </c>
      <c r="B58" t="s">
        <v>5</v>
      </c>
      <c r="C58" s="3">
        <v>45764.680219907408</v>
      </c>
      <c r="D58" s="5">
        <v>1877</v>
      </c>
      <c r="G58" s="1">
        <v>45764</v>
      </c>
      <c r="H58" t="str">
        <f t="shared" ca="1" si="0"/>
        <v>05:07:29</v>
      </c>
      <c r="I58" s="2" t="str">
        <f t="shared" ca="1" si="1"/>
        <v xml:space="preserve"> 05:07:29</v>
      </c>
      <c r="J58">
        <f ca="1"/>
        <v>8385</v>
      </c>
    </row>
    <row r="59" spans="1:10" x14ac:dyDescent="0.35">
      <c r="A59">
        <v>9959650856</v>
      </c>
      <c r="B59" t="s">
        <v>5</v>
      </c>
      <c r="C59" s="3">
        <v>45764.739004629628</v>
      </c>
      <c r="D59" s="5">
        <v>1588</v>
      </c>
      <c r="G59" s="1">
        <v>45764</v>
      </c>
      <c r="H59" t="str">
        <f t="shared" ca="1" si="0"/>
        <v>12:17:32</v>
      </c>
      <c r="I59" s="2" t="str">
        <f t="shared" ca="1" si="1"/>
        <v xml:space="preserve"> 12:17:32</v>
      </c>
      <c r="J59">
        <f ca="1"/>
        <v>6707</v>
      </c>
    </row>
    <row r="60" spans="1:10" x14ac:dyDescent="0.35">
      <c r="A60">
        <v>9959650858</v>
      </c>
      <c r="B60" t="s">
        <v>5</v>
      </c>
      <c r="C60" s="3">
        <v>45764.333240740743</v>
      </c>
      <c r="D60" s="5">
        <v>4318</v>
      </c>
      <c r="G60" s="1">
        <v>45764</v>
      </c>
      <c r="H60" t="str">
        <f t="shared" ca="1" si="0"/>
        <v>09:18:20</v>
      </c>
      <c r="I60" s="2" t="str">
        <f t="shared" ca="1" si="1"/>
        <v xml:space="preserve"> 09:18:20</v>
      </c>
      <c r="J60">
        <f ca="1"/>
        <v>9690</v>
      </c>
    </row>
    <row r="61" spans="1:10" x14ac:dyDescent="0.35">
      <c r="A61">
        <v>9959650859</v>
      </c>
      <c r="B61" t="s">
        <v>5</v>
      </c>
      <c r="C61" s="3">
        <v>45764.600254629629</v>
      </c>
      <c r="D61" s="5">
        <v>88430</v>
      </c>
      <c r="G61" s="1">
        <v>45764</v>
      </c>
      <c r="H61" t="str">
        <f t="shared" ca="1" si="0"/>
        <v>04:15:12</v>
      </c>
      <c r="I61" s="2" t="str">
        <f t="shared" ca="1" si="1"/>
        <v xml:space="preserve"> 04:15:12</v>
      </c>
      <c r="J61">
        <f ca="1"/>
        <v>3840</v>
      </c>
    </row>
    <row r="62" spans="1:10" x14ac:dyDescent="0.35">
      <c r="A62">
        <v>9959650860</v>
      </c>
      <c r="B62" t="s">
        <v>5</v>
      </c>
      <c r="C62" s="3">
        <v>45764.159120370372</v>
      </c>
      <c r="D62" s="5">
        <v>5073</v>
      </c>
      <c r="G62" s="1">
        <v>45764</v>
      </c>
      <c r="H62" t="str">
        <f t="shared" ca="1" si="0"/>
        <v>04:37:11</v>
      </c>
      <c r="I62" s="2" t="str">
        <f t="shared" ca="1" si="1"/>
        <v xml:space="preserve"> 04:37:11</v>
      </c>
      <c r="J62">
        <f ca="1"/>
        <v>8712</v>
      </c>
    </row>
    <row r="63" spans="1:10" x14ac:dyDescent="0.35">
      <c r="A63">
        <v>9959650861</v>
      </c>
      <c r="B63" t="s">
        <v>5</v>
      </c>
      <c r="C63" s="3">
        <v>45764.84516203704</v>
      </c>
      <c r="D63" s="5">
        <v>6952</v>
      </c>
      <c r="G63" s="1">
        <v>45764</v>
      </c>
      <c r="H63" t="str">
        <f t="shared" ca="1" si="0"/>
        <v>08:53:29</v>
      </c>
      <c r="I63" s="2" t="str">
        <f t="shared" ca="1" si="1"/>
        <v xml:space="preserve"> 08:53:29</v>
      </c>
      <c r="J63">
        <f ca="1"/>
        <v>3280</v>
      </c>
    </row>
    <row r="64" spans="1:10" x14ac:dyDescent="0.35">
      <c r="A64">
        <v>9959650862</v>
      </c>
      <c r="B64" t="s">
        <v>5</v>
      </c>
      <c r="C64" s="3">
        <v>45764.264467592591</v>
      </c>
      <c r="D64" s="5">
        <v>8822</v>
      </c>
      <c r="G64" s="1">
        <v>45764</v>
      </c>
      <c r="H64" t="str">
        <f t="shared" ref="H64:H98" ca="1" si="2">TEXT(RAND(),"HH:MM:SS")</f>
        <v>05:08:25</v>
      </c>
      <c r="I64" s="2" t="str">
        <f t="shared" ref="I64:I98" ca="1" si="3">_xlfn.CONCAT(" ",H64)</f>
        <v xml:space="preserve"> 05:08:25</v>
      </c>
      <c r="J64">
        <f ca="1"/>
        <v>3912</v>
      </c>
    </row>
    <row r="65" spans="1:10" x14ac:dyDescent="0.35">
      <c r="A65">
        <v>9959650863</v>
      </c>
      <c r="B65" t="s">
        <v>5</v>
      </c>
      <c r="C65" s="3">
        <v>45764.191168981481</v>
      </c>
      <c r="D65" s="5">
        <v>2959</v>
      </c>
      <c r="G65" s="1">
        <v>45764</v>
      </c>
      <c r="H65" t="str">
        <f t="shared" ca="1" si="2"/>
        <v>02:22:28</v>
      </c>
      <c r="I65" s="2" t="str">
        <f t="shared" ca="1" si="3"/>
        <v xml:space="preserve"> 02:22:28</v>
      </c>
      <c r="J65">
        <f ca="1"/>
        <v>1949</v>
      </c>
    </row>
    <row r="66" spans="1:10" x14ac:dyDescent="0.35">
      <c r="A66">
        <v>9959650864</v>
      </c>
      <c r="B66" t="s">
        <v>5</v>
      </c>
      <c r="C66" s="3">
        <v>45764.279699074075</v>
      </c>
      <c r="D66" s="5">
        <v>5775</v>
      </c>
      <c r="G66" s="1">
        <v>45764</v>
      </c>
      <c r="H66" t="str">
        <f t="shared" ca="1" si="2"/>
        <v>13:39:41</v>
      </c>
      <c r="I66" s="2" t="str">
        <f t="shared" ca="1" si="3"/>
        <v xml:space="preserve"> 13:39:41</v>
      </c>
      <c r="J66">
        <f ca="1"/>
        <v>4987</v>
      </c>
    </row>
    <row r="67" spans="1:10" x14ac:dyDescent="0.35">
      <c r="A67">
        <v>9959650865</v>
      </c>
      <c r="B67" t="s">
        <v>5</v>
      </c>
      <c r="C67" s="3">
        <v>45764.24800925926</v>
      </c>
      <c r="D67" s="5">
        <v>111083</v>
      </c>
      <c r="G67" s="1">
        <v>45764</v>
      </c>
      <c r="H67" t="str">
        <f t="shared" ca="1" si="2"/>
        <v>09:55:03</v>
      </c>
      <c r="I67" s="2" t="str">
        <f t="shared" ca="1" si="3"/>
        <v xml:space="preserve"> 09:55:03</v>
      </c>
      <c r="J67">
        <f ca="1"/>
        <v>7608</v>
      </c>
    </row>
    <row r="68" spans="1:10" x14ac:dyDescent="0.35">
      <c r="A68">
        <v>9959650866</v>
      </c>
      <c r="B68" t="s">
        <v>5</v>
      </c>
      <c r="C68" s="3">
        <v>45764.47619212963</v>
      </c>
      <c r="D68" s="5">
        <v>1469</v>
      </c>
      <c r="G68" s="1">
        <v>45764</v>
      </c>
      <c r="H68" t="str">
        <f t="shared" ca="1" si="2"/>
        <v>09:55:04</v>
      </c>
      <c r="I68" s="2" t="str">
        <f t="shared" ca="1" si="3"/>
        <v xml:space="preserve"> 09:55:04</v>
      </c>
      <c r="J68">
        <f ca="1"/>
        <v>6311</v>
      </c>
    </row>
    <row r="69" spans="1:10" x14ac:dyDescent="0.35">
      <c r="A69">
        <v>9959650867</v>
      </c>
      <c r="B69" t="s">
        <v>5</v>
      </c>
      <c r="C69" s="3">
        <v>45764.236168981479</v>
      </c>
      <c r="D69" s="5">
        <v>1432</v>
      </c>
      <c r="G69" s="1">
        <v>45764</v>
      </c>
      <c r="H69" t="str">
        <f t="shared" ca="1" si="2"/>
        <v>06:12:54</v>
      </c>
      <c r="I69" s="2" t="str">
        <f t="shared" ca="1" si="3"/>
        <v xml:space="preserve"> 06:12:54</v>
      </c>
      <c r="J69">
        <f ca="1"/>
        <v>1488</v>
      </c>
    </row>
    <row r="70" spans="1:10" x14ac:dyDescent="0.35">
      <c r="A70">
        <v>9959650868</v>
      </c>
      <c r="B70" t="s">
        <v>5</v>
      </c>
      <c r="C70" s="3">
        <v>45764.55395833333</v>
      </c>
      <c r="D70" s="5">
        <v>5476</v>
      </c>
      <c r="G70" s="1">
        <v>45764</v>
      </c>
      <c r="H70" t="str">
        <f t="shared" ca="1" si="2"/>
        <v>20:35:55</v>
      </c>
      <c r="I70" s="2" t="str">
        <f t="shared" ca="1" si="3"/>
        <v xml:space="preserve"> 20:35:55</v>
      </c>
      <c r="J70">
        <f ca="1"/>
        <v>3543</v>
      </c>
    </row>
    <row r="71" spans="1:10" x14ac:dyDescent="0.35">
      <c r="A71">
        <v>9959650869</v>
      </c>
      <c r="B71" t="s">
        <v>5</v>
      </c>
      <c r="C71" s="3">
        <v>45764.901273148149</v>
      </c>
      <c r="D71" s="5">
        <v>8649</v>
      </c>
      <c r="G71" s="1">
        <v>45764</v>
      </c>
      <c r="H71" t="str">
        <f t="shared" ca="1" si="2"/>
        <v>00:26:51</v>
      </c>
      <c r="I71" s="2" t="str">
        <f t="shared" ca="1" si="3"/>
        <v xml:space="preserve"> 00:26:51</v>
      </c>
      <c r="J71">
        <f ca="1"/>
        <v>7577</v>
      </c>
    </row>
    <row r="72" spans="1:10" x14ac:dyDescent="0.35">
      <c r="A72">
        <v>9959650870</v>
      </c>
      <c r="B72" t="s">
        <v>5</v>
      </c>
      <c r="C72" s="3">
        <v>45764.943958333337</v>
      </c>
      <c r="D72" s="5">
        <v>9148</v>
      </c>
      <c r="G72" s="1">
        <v>45764</v>
      </c>
      <c r="H72" t="str">
        <f t="shared" ca="1" si="2"/>
        <v>17:34:36</v>
      </c>
      <c r="I72" s="2" t="str">
        <f t="shared" ca="1" si="3"/>
        <v xml:space="preserve"> 17:34:36</v>
      </c>
      <c r="J72">
        <f ca="1"/>
        <v>4165</v>
      </c>
    </row>
    <row r="73" spans="1:10" x14ac:dyDescent="0.35">
      <c r="A73">
        <v>9959650871</v>
      </c>
      <c r="B73" t="s">
        <v>5</v>
      </c>
      <c r="C73" s="3">
        <v>45764.744409722225</v>
      </c>
      <c r="D73" s="5">
        <v>5292</v>
      </c>
      <c r="G73" s="1">
        <v>45764</v>
      </c>
      <c r="H73" t="str">
        <f t="shared" ca="1" si="2"/>
        <v>11:10:49</v>
      </c>
      <c r="I73" s="2" t="str">
        <f t="shared" ca="1" si="3"/>
        <v xml:space="preserve"> 11:10:49</v>
      </c>
      <c r="J73">
        <f ca="1"/>
        <v>4943</v>
      </c>
    </row>
    <row r="74" spans="1:10" x14ac:dyDescent="0.35">
      <c r="A74">
        <v>9959650872</v>
      </c>
      <c r="B74" t="s">
        <v>5</v>
      </c>
      <c r="C74" s="3">
        <v>45764.326539351852</v>
      </c>
      <c r="D74" s="5">
        <v>8176</v>
      </c>
      <c r="G74" s="1">
        <v>45764</v>
      </c>
      <c r="H74" t="str">
        <f t="shared" ca="1" si="2"/>
        <v>11:47:54</v>
      </c>
      <c r="I74" s="2" t="str">
        <f t="shared" ca="1" si="3"/>
        <v xml:space="preserve"> 11:47:54</v>
      </c>
      <c r="J74">
        <f ca="1"/>
        <v>2016</v>
      </c>
    </row>
    <row r="75" spans="1:10" x14ac:dyDescent="0.35">
      <c r="A75">
        <v>9959650873</v>
      </c>
      <c r="B75" t="s">
        <v>5</v>
      </c>
      <c r="C75" s="3">
        <v>45764.559421296297</v>
      </c>
      <c r="D75" s="5">
        <v>4021</v>
      </c>
      <c r="G75" s="1">
        <v>45764</v>
      </c>
      <c r="H75" t="str">
        <f t="shared" ca="1" si="2"/>
        <v>07:23:50</v>
      </c>
      <c r="I75" s="2" t="str">
        <f t="shared" ca="1" si="3"/>
        <v xml:space="preserve"> 07:23:50</v>
      </c>
      <c r="J75">
        <f ca="1"/>
        <v>6082</v>
      </c>
    </row>
    <row r="76" spans="1:10" x14ac:dyDescent="0.35">
      <c r="A76">
        <v>9959650874</v>
      </c>
      <c r="B76" t="s">
        <v>5</v>
      </c>
      <c r="C76" s="3">
        <v>45764.085231481484</v>
      </c>
      <c r="D76" s="5">
        <v>2163</v>
      </c>
      <c r="G76" s="1">
        <v>45764</v>
      </c>
      <c r="H76" t="str">
        <f t="shared" ca="1" si="2"/>
        <v>09:35:55</v>
      </c>
      <c r="I76" s="2" t="str">
        <f t="shared" ca="1" si="3"/>
        <v xml:space="preserve"> 09:35:55</v>
      </c>
      <c r="J76">
        <f ca="1"/>
        <v>6681</v>
      </c>
    </row>
    <row r="77" spans="1:10" x14ac:dyDescent="0.35">
      <c r="A77">
        <v>9959650875</v>
      </c>
      <c r="B77" t="s">
        <v>5</v>
      </c>
      <c r="C77" s="3">
        <v>45764.284363425926</v>
      </c>
      <c r="D77" s="5">
        <v>6818</v>
      </c>
      <c r="G77" s="1">
        <v>45764</v>
      </c>
      <c r="H77" t="str">
        <f t="shared" ca="1" si="2"/>
        <v>13:52:14</v>
      </c>
      <c r="I77" s="2" t="str">
        <f t="shared" ca="1" si="3"/>
        <v xml:space="preserve"> 13:52:14</v>
      </c>
      <c r="J77">
        <f ca="1"/>
        <v>8448</v>
      </c>
    </row>
    <row r="78" spans="1:10" x14ac:dyDescent="0.35">
      <c r="A78">
        <v>9959650876</v>
      </c>
      <c r="B78" t="s">
        <v>5</v>
      </c>
      <c r="C78" s="3">
        <v>45764.294305555559</v>
      </c>
      <c r="D78" s="5">
        <v>1924</v>
      </c>
      <c r="G78" s="1">
        <v>45764</v>
      </c>
      <c r="H78" t="str">
        <f t="shared" ca="1" si="2"/>
        <v>17:40:18</v>
      </c>
      <c r="I78" s="2" t="str">
        <f t="shared" ca="1" si="3"/>
        <v xml:space="preserve"> 17:40:18</v>
      </c>
      <c r="J78">
        <f ca="1"/>
        <v>7749</v>
      </c>
    </row>
    <row r="79" spans="1:10" x14ac:dyDescent="0.35">
      <c r="A79">
        <v>9959650877</v>
      </c>
      <c r="B79" t="s">
        <v>5</v>
      </c>
      <c r="C79" s="3">
        <v>45764.971782407411</v>
      </c>
      <c r="D79" s="5">
        <v>4316</v>
      </c>
      <c r="G79" s="1">
        <v>45764</v>
      </c>
      <c r="H79" t="str">
        <f t="shared" ca="1" si="2"/>
        <v>03:33:03</v>
      </c>
      <c r="I79" s="2" t="str">
        <f t="shared" ca="1" si="3"/>
        <v xml:space="preserve"> 03:33:03</v>
      </c>
      <c r="J79">
        <f ca="1"/>
        <v>7482</v>
      </c>
    </row>
    <row r="80" spans="1:10" x14ac:dyDescent="0.35">
      <c r="A80">
        <v>9959650878</v>
      </c>
      <c r="B80" t="s">
        <v>5</v>
      </c>
      <c r="C80" s="3">
        <v>45764.39770833333</v>
      </c>
      <c r="D80" s="5">
        <v>1484</v>
      </c>
      <c r="G80" s="1">
        <v>45764</v>
      </c>
      <c r="H80" t="str">
        <f t="shared" ca="1" si="2"/>
        <v>08:51:46</v>
      </c>
      <c r="I80" s="2" t="str">
        <f t="shared" ca="1" si="3"/>
        <v xml:space="preserve"> 08:51:46</v>
      </c>
      <c r="J80">
        <f ca="1"/>
        <v>8309</v>
      </c>
    </row>
    <row r="81" spans="1:10" x14ac:dyDescent="0.35">
      <c r="A81">
        <v>9959650879</v>
      </c>
      <c r="B81" t="s">
        <v>5</v>
      </c>
      <c r="C81" s="3">
        <v>45764.448831018519</v>
      </c>
      <c r="D81" s="5">
        <v>6325</v>
      </c>
      <c r="G81" s="1">
        <v>45764</v>
      </c>
      <c r="H81" t="str">
        <f t="shared" ca="1" si="2"/>
        <v>15:10:39</v>
      </c>
      <c r="I81" s="2" t="str">
        <f t="shared" ca="1" si="3"/>
        <v xml:space="preserve"> 15:10:39</v>
      </c>
      <c r="J81">
        <f ca="1"/>
        <v>4606</v>
      </c>
    </row>
    <row r="82" spans="1:10" x14ac:dyDescent="0.35">
      <c r="A82">
        <v>9959650880</v>
      </c>
      <c r="B82" t="s">
        <v>5</v>
      </c>
      <c r="C82" s="3">
        <v>45764.023495370369</v>
      </c>
      <c r="D82" s="5">
        <v>9479</v>
      </c>
      <c r="G82" s="1">
        <v>45764</v>
      </c>
      <c r="H82" t="str">
        <f t="shared" ca="1" si="2"/>
        <v>04:17:25</v>
      </c>
      <c r="I82" s="2" t="str">
        <f t="shared" ca="1" si="3"/>
        <v xml:space="preserve"> 04:17:25</v>
      </c>
      <c r="J82">
        <f ca="1"/>
        <v>6793</v>
      </c>
    </row>
    <row r="83" spans="1:10" x14ac:dyDescent="0.35">
      <c r="A83">
        <v>9959650881</v>
      </c>
      <c r="B83" t="s">
        <v>5</v>
      </c>
      <c r="C83" s="3">
        <v>45764.560682870368</v>
      </c>
      <c r="D83" s="5">
        <v>6767</v>
      </c>
      <c r="G83" s="1">
        <v>45764</v>
      </c>
      <c r="H83" t="str">
        <f t="shared" ca="1" si="2"/>
        <v>22:19:21</v>
      </c>
      <c r="I83" s="2" t="str">
        <f t="shared" ca="1" si="3"/>
        <v xml:space="preserve"> 22:19:21</v>
      </c>
      <c r="J83">
        <f ca="1"/>
        <v>7210</v>
      </c>
    </row>
    <row r="84" spans="1:10" x14ac:dyDescent="0.35">
      <c r="A84">
        <v>9959650882</v>
      </c>
      <c r="B84" t="s">
        <v>5</v>
      </c>
      <c r="C84" s="3">
        <v>45764.717557870368</v>
      </c>
      <c r="D84" s="5">
        <v>5296</v>
      </c>
      <c r="G84" s="1">
        <v>45764</v>
      </c>
      <c r="H84" t="str">
        <f t="shared" ca="1" si="2"/>
        <v>01:37:13</v>
      </c>
      <c r="I84" s="2" t="str">
        <f t="shared" ca="1" si="3"/>
        <v xml:space="preserve"> 01:37:13</v>
      </c>
      <c r="J84">
        <f ca="1"/>
        <v>6344</v>
      </c>
    </row>
    <row r="85" spans="1:10" x14ac:dyDescent="0.35">
      <c r="A85">
        <v>9959650883</v>
      </c>
      <c r="B85" t="s">
        <v>5</v>
      </c>
      <c r="C85" s="3">
        <v>45764.121307870373</v>
      </c>
      <c r="D85" s="5">
        <v>8812</v>
      </c>
      <c r="G85" s="1">
        <v>45764</v>
      </c>
      <c r="H85" t="str">
        <f t="shared" ca="1" si="2"/>
        <v>06:23:13</v>
      </c>
      <c r="I85" s="2" t="str">
        <f t="shared" ca="1" si="3"/>
        <v xml:space="preserve"> 06:23:13</v>
      </c>
      <c r="J85">
        <f ca="1"/>
        <v>5344</v>
      </c>
    </row>
    <row r="86" spans="1:10" x14ac:dyDescent="0.35">
      <c r="A86">
        <v>9959650884</v>
      </c>
      <c r="B86" t="s">
        <v>5</v>
      </c>
      <c r="C86" s="3">
        <v>45764.610567129632</v>
      </c>
      <c r="D86" s="5">
        <v>9465</v>
      </c>
      <c r="G86" s="1">
        <v>45764</v>
      </c>
      <c r="H86" t="str">
        <f t="shared" ca="1" si="2"/>
        <v>16:29:48</v>
      </c>
      <c r="I86" s="2" t="str">
        <f t="shared" ca="1" si="3"/>
        <v xml:space="preserve"> 16:29:48</v>
      </c>
      <c r="J86">
        <f ca="1"/>
        <v>5205</v>
      </c>
    </row>
    <row r="87" spans="1:10" x14ac:dyDescent="0.35">
      <c r="A87">
        <v>9959650885</v>
      </c>
      <c r="B87" t="s">
        <v>5</v>
      </c>
      <c r="C87" s="3">
        <v>45764.352812500001</v>
      </c>
      <c r="D87" s="5">
        <v>5857</v>
      </c>
      <c r="G87" s="1">
        <v>45764</v>
      </c>
      <c r="H87" t="str">
        <f t="shared" ca="1" si="2"/>
        <v>03:49:10</v>
      </c>
      <c r="I87" s="2" t="str">
        <f t="shared" ca="1" si="3"/>
        <v xml:space="preserve"> 03:49:10</v>
      </c>
      <c r="J87">
        <f ca="1"/>
        <v>3585</v>
      </c>
    </row>
    <row r="88" spans="1:10" x14ac:dyDescent="0.35">
      <c r="A88">
        <v>9959650886</v>
      </c>
      <c r="B88" t="s">
        <v>5</v>
      </c>
      <c r="C88" s="3">
        <v>45764.453912037039</v>
      </c>
      <c r="D88" s="5">
        <v>5623</v>
      </c>
      <c r="G88" s="1">
        <v>45764</v>
      </c>
      <c r="H88" t="str">
        <f t="shared" ca="1" si="2"/>
        <v>11:49:31</v>
      </c>
      <c r="I88" s="2" t="str">
        <f t="shared" ca="1" si="3"/>
        <v xml:space="preserve"> 11:49:31</v>
      </c>
      <c r="J88">
        <f ca="1"/>
        <v>2601</v>
      </c>
    </row>
    <row r="89" spans="1:10" x14ac:dyDescent="0.35">
      <c r="A89">
        <v>9959650887</v>
      </c>
      <c r="B89" t="s">
        <v>6</v>
      </c>
      <c r="C89" s="3">
        <v>45764.942962962959</v>
      </c>
      <c r="D89" s="5">
        <v>6665</v>
      </c>
      <c r="G89" s="1">
        <v>45764</v>
      </c>
      <c r="H89" t="str">
        <f t="shared" ca="1" si="2"/>
        <v>05:08:47</v>
      </c>
      <c r="I89" s="2" t="str">
        <f t="shared" ca="1" si="3"/>
        <v xml:space="preserve"> 05:08:47</v>
      </c>
      <c r="J89">
        <f ca="1"/>
        <v>8496</v>
      </c>
    </row>
    <row r="90" spans="1:10" x14ac:dyDescent="0.35">
      <c r="A90">
        <v>9959650888</v>
      </c>
      <c r="B90" t="s">
        <v>5</v>
      </c>
      <c r="C90" s="3">
        <v>45764.265868055554</v>
      </c>
      <c r="D90" s="5">
        <v>7643</v>
      </c>
      <c r="G90" s="1">
        <v>45764</v>
      </c>
      <c r="H90" t="str">
        <f t="shared" ca="1" si="2"/>
        <v>03:36:17</v>
      </c>
      <c r="I90" s="2" t="str">
        <f t="shared" ca="1" si="3"/>
        <v xml:space="preserve"> 03:36:17</v>
      </c>
      <c r="J90">
        <f ca="1"/>
        <v>8118</v>
      </c>
    </row>
    <row r="91" spans="1:10" x14ac:dyDescent="0.35">
      <c r="A91">
        <v>9959650889</v>
      </c>
      <c r="B91" t="s">
        <v>5</v>
      </c>
      <c r="C91" s="3">
        <v>45764.690335648149</v>
      </c>
      <c r="D91" s="5">
        <v>4981</v>
      </c>
      <c r="G91" s="1">
        <v>45764</v>
      </c>
      <c r="H91" t="str">
        <f t="shared" ca="1" si="2"/>
        <v>17:33:13</v>
      </c>
      <c r="I91" s="2" t="str">
        <f t="shared" ca="1" si="3"/>
        <v xml:space="preserve"> 17:33:13</v>
      </c>
      <c r="J91">
        <f ca="1"/>
        <v>5700</v>
      </c>
    </row>
    <row r="92" spans="1:10" x14ac:dyDescent="0.35">
      <c r="A92">
        <v>9959650890</v>
      </c>
      <c r="B92" t="s">
        <v>5</v>
      </c>
      <c r="C92" s="3">
        <v>45764.783078703702</v>
      </c>
      <c r="D92" s="5">
        <v>3505</v>
      </c>
      <c r="G92" s="1">
        <v>45764</v>
      </c>
      <c r="H92" t="str">
        <f t="shared" ca="1" si="2"/>
        <v>08:27:43</v>
      </c>
      <c r="I92" s="2" t="str">
        <f t="shared" ca="1" si="3"/>
        <v xml:space="preserve"> 08:27:43</v>
      </c>
      <c r="J92">
        <f ca="1"/>
        <v>8286</v>
      </c>
    </row>
    <row r="93" spans="1:10" x14ac:dyDescent="0.35">
      <c r="A93">
        <v>9959650891</v>
      </c>
      <c r="B93" t="s">
        <v>5</v>
      </c>
      <c r="C93" s="3">
        <v>45764.650729166664</v>
      </c>
      <c r="D93" s="5">
        <v>1839</v>
      </c>
      <c r="G93" s="1">
        <v>45764</v>
      </c>
      <c r="H93" t="str">
        <f t="shared" ca="1" si="2"/>
        <v>15:05:33</v>
      </c>
      <c r="I93" s="2" t="str">
        <f t="shared" ca="1" si="3"/>
        <v xml:space="preserve"> 15:05:33</v>
      </c>
      <c r="J93">
        <f ca="1"/>
        <v>2199</v>
      </c>
    </row>
    <row r="94" spans="1:10" x14ac:dyDescent="0.35">
      <c r="A94">
        <v>9959650892</v>
      </c>
      <c r="B94" t="s">
        <v>5</v>
      </c>
      <c r="C94" s="3">
        <v>45764.461053240739</v>
      </c>
      <c r="D94" s="5">
        <v>8076</v>
      </c>
      <c r="G94" s="1">
        <v>45764</v>
      </c>
      <c r="H94" t="str">
        <f t="shared" ca="1" si="2"/>
        <v>17:35:24</v>
      </c>
      <c r="I94" s="2" t="str">
        <f t="shared" ca="1" si="3"/>
        <v xml:space="preserve"> 17:35:24</v>
      </c>
      <c r="J94">
        <f ca="1"/>
        <v>9677</v>
      </c>
    </row>
    <row r="95" spans="1:10" x14ac:dyDescent="0.35">
      <c r="A95">
        <v>9959650893</v>
      </c>
      <c r="B95" t="s">
        <v>5</v>
      </c>
      <c r="C95" s="3">
        <v>45764.109351851854</v>
      </c>
      <c r="D95" s="5">
        <v>9034</v>
      </c>
      <c r="G95" s="1">
        <v>45764</v>
      </c>
      <c r="H95" t="str">
        <f t="shared" ca="1" si="2"/>
        <v>23:39:37</v>
      </c>
      <c r="I95" s="2" t="str">
        <f t="shared" ca="1" si="3"/>
        <v xml:space="preserve"> 23:39:37</v>
      </c>
      <c r="J95">
        <f ca="1"/>
        <v>5385</v>
      </c>
    </row>
    <row r="96" spans="1:10" x14ac:dyDescent="0.35">
      <c r="A96">
        <v>9959650894</v>
      </c>
      <c r="B96" t="s">
        <v>5</v>
      </c>
      <c r="C96" s="3">
        <v>45764.375648148147</v>
      </c>
      <c r="D96" s="5">
        <v>9124</v>
      </c>
      <c r="G96" s="1">
        <v>45764</v>
      </c>
      <c r="H96" t="str">
        <f t="shared" ca="1" si="2"/>
        <v>02:45:15</v>
      </c>
      <c r="I96" s="2" t="str">
        <f t="shared" ca="1" si="3"/>
        <v xml:space="preserve"> 02:45:15</v>
      </c>
      <c r="J96">
        <f ca="1"/>
        <v>4138</v>
      </c>
    </row>
    <row r="97" spans="1:10" x14ac:dyDescent="0.35">
      <c r="A97">
        <v>9959650895</v>
      </c>
      <c r="B97" t="s">
        <v>5</v>
      </c>
      <c r="C97" s="3">
        <v>45764.56354166667</v>
      </c>
      <c r="D97" s="5">
        <v>5131</v>
      </c>
      <c r="G97" s="1">
        <v>45764</v>
      </c>
      <c r="H97" t="str">
        <f t="shared" ca="1" si="2"/>
        <v>02:12:11</v>
      </c>
      <c r="I97" s="2" t="str">
        <f t="shared" ca="1" si="3"/>
        <v xml:space="preserve"> 02:12:11</v>
      </c>
      <c r="J97">
        <f ca="1"/>
        <v>8237</v>
      </c>
    </row>
    <row r="98" spans="1:10" x14ac:dyDescent="0.35">
      <c r="A98">
        <v>9959650896</v>
      </c>
      <c r="B98" t="s">
        <v>5</v>
      </c>
      <c r="C98" s="3">
        <v>45764.486550925925</v>
      </c>
      <c r="D98" s="5">
        <v>4501</v>
      </c>
      <c r="G98" s="1">
        <v>45764</v>
      </c>
      <c r="H98" t="str">
        <f t="shared" ca="1" si="2"/>
        <v>11:08:00</v>
      </c>
      <c r="I98" s="2" t="str">
        <f t="shared" ca="1" si="3"/>
        <v xml:space="preserve"> 11:08:00</v>
      </c>
      <c r="J98">
        <f ca="1"/>
        <v>2126</v>
      </c>
    </row>
    <row r="99" spans="1:10" x14ac:dyDescent="0.35">
      <c r="A99">
        <v>9959650887</v>
      </c>
      <c r="B99" t="s">
        <v>6</v>
      </c>
      <c r="C99" s="3">
        <v>45764.942962962959</v>
      </c>
      <c r="D99" s="5">
        <v>6665</v>
      </c>
      <c r="J99">
        <f ca="1"/>
        <v>7855</v>
      </c>
    </row>
    <row r="100" spans="1:10" x14ac:dyDescent="0.35">
      <c r="J100">
        <f ca="1"/>
        <v>3635</v>
      </c>
    </row>
    <row r="101" spans="1:10" x14ac:dyDescent="0.35">
      <c r="J101">
        <f ca="1"/>
        <v>3352</v>
      </c>
    </row>
  </sheetData>
  <autoFilter ref="A1:D98" xr:uid="{90FAC952-4887-49F2-8D93-50496F401F3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C04B-9DB5-4B91-A073-7B11EE1A7950}">
  <dimension ref="A1:E102"/>
  <sheetViews>
    <sheetView workbookViewId="0">
      <selection activeCell="D16" sqref="D16"/>
    </sheetView>
  </sheetViews>
  <sheetFormatPr defaultRowHeight="14.5" x14ac:dyDescent="0.35"/>
  <cols>
    <col min="1" max="1" width="10.81640625" bestFit="1" customWidth="1"/>
    <col min="2" max="2" width="10.7265625" bestFit="1" customWidth="1"/>
    <col min="3" max="3" width="14.7265625" bestFit="1" customWidth="1"/>
    <col min="4" max="4" width="13.08984375" bestFit="1" customWidth="1"/>
    <col min="5" max="5" width="7.90625" bestFit="1" customWidth="1"/>
  </cols>
  <sheetData>
    <row r="1" spans="1:5" x14ac:dyDescent="0.35">
      <c r="A1" t="s">
        <v>0</v>
      </c>
      <c r="B1" t="s">
        <v>1</v>
      </c>
      <c r="C1" t="s">
        <v>7</v>
      </c>
      <c r="D1" s="5" t="s">
        <v>9</v>
      </c>
      <c r="E1" s="4"/>
    </row>
    <row r="2" spans="1:5" x14ac:dyDescent="0.35">
      <c r="A2">
        <v>9959650797</v>
      </c>
      <c r="B2" t="s">
        <v>5</v>
      </c>
      <c r="C2" s="3">
        <v>45764.396527777775</v>
      </c>
      <c r="D2" s="5">
        <v>4428</v>
      </c>
      <c r="E2" s="4"/>
    </row>
    <row r="3" spans="1:5" x14ac:dyDescent="0.35">
      <c r="A3">
        <v>9959650798</v>
      </c>
      <c r="B3" t="s">
        <v>6</v>
      </c>
      <c r="C3" s="3">
        <v>45764.267488425925</v>
      </c>
      <c r="D3" s="5">
        <v>2700</v>
      </c>
      <c r="E3" s="4"/>
    </row>
    <row r="4" spans="1:5" x14ac:dyDescent="0.35">
      <c r="A4">
        <v>9959650799</v>
      </c>
      <c r="B4" t="s">
        <v>5</v>
      </c>
      <c r="C4" s="3">
        <v>45764.397372685184</v>
      </c>
      <c r="D4" s="5">
        <v>4058</v>
      </c>
      <c r="E4" s="4"/>
    </row>
    <row r="5" spans="1:5" x14ac:dyDescent="0.35">
      <c r="A5">
        <v>9959650800</v>
      </c>
      <c r="B5" t="s">
        <v>5</v>
      </c>
      <c r="C5" s="3">
        <v>45764.553136574075</v>
      </c>
      <c r="D5" s="5">
        <v>1704</v>
      </c>
      <c r="E5" s="4"/>
    </row>
    <row r="6" spans="1:5" x14ac:dyDescent="0.35">
      <c r="A6">
        <v>9959650801</v>
      </c>
      <c r="B6" t="s">
        <v>5</v>
      </c>
      <c r="C6" s="3">
        <v>45764.023055555554</v>
      </c>
      <c r="D6" s="5">
        <v>6308</v>
      </c>
      <c r="E6" s="4"/>
    </row>
    <row r="7" spans="1:5" x14ac:dyDescent="0.35">
      <c r="A7">
        <v>9959650802</v>
      </c>
      <c r="B7" t="s">
        <v>5</v>
      </c>
      <c r="C7" s="3">
        <v>45764.488032407404</v>
      </c>
      <c r="D7" s="5">
        <v>5050</v>
      </c>
      <c r="E7" s="4"/>
    </row>
    <row r="8" spans="1:5" x14ac:dyDescent="0.35">
      <c r="A8">
        <v>9959650802</v>
      </c>
      <c r="B8" t="s">
        <v>5</v>
      </c>
      <c r="C8" s="3">
        <v>45764.850775462961</v>
      </c>
      <c r="D8" s="5">
        <v>8571</v>
      </c>
      <c r="E8" s="4"/>
    </row>
    <row r="9" spans="1:5" x14ac:dyDescent="0.35">
      <c r="A9">
        <v>9959650802</v>
      </c>
      <c r="B9" t="s">
        <v>5</v>
      </c>
      <c r="C9" s="3">
        <v>45764.261921296296</v>
      </c>
      <c r="D9" s="5">
        <v>7247</v>
      </c>
      <c r="E9" s="4"/>
    </row>
    <row r="10" spans="1:5" x14ac:dyDescent="0.35">
      <c r="A10">
        <v>9959650805</v>
      </c>
      <c r="B10" t="s">
        <v>5</v>
      </c>
      <c r="C10" s="3">
        <v>45764.199004629627</v>
      </c>
      <c r="D10" s="5">
        <v>7714</v>
      </c>
      <c r="E10" s="4"/>
    </row>
    <row r="11" spans="1:5" x14ac:dyDescent="0.35">
      <c r="A11">
        <v>9959650805</v>
      </c>
      <c r="B11" t="s">
        <v>5</v>
      </c>
      <c r="C11" s="3">
        <v>45764.550300925926</v>
      </c>
      <c r="D11" s="5">
        <v>3439</v>
      </c>
      <c r="E11" s="4"/>
    </row>
    <row r="12" spans="1:5" x14ac:dyDescent="0.35">
      <c r="A12">
        <v>9959650805</v>
      </c>
      <c r="B12" t="s">
        <v>5</v>
      </c>
      <c r="C12" s="3">
        <v>45764.967905092592</v>
      </c>
      <c r="D12" s="5">
        <v>2582</v>
      </c>
      <c r="E12" s="4"/>
    </row>
    <row r="13" spans="1:5" x14ac:dyDescent="0.35">
      <c r="A13">
        <v>9959650808</v>
      </c>
      <c r="B13" t="s">
        <v>5</v>
      </c>
      <c r="C13" s="3">
        <v>45764.418587962966</v>
      </c>
      <c r="D13" s="5">
        <v>8198</v>
      </c>
      <c r="E13" s="4"/>
    </row>
    <row r="14" spans="1:5" x14ac:dyDescent="0.35">
      <c r="A14">
        <v>9959650808</v>
      </c>
      <c r="B14" t="s">
        <v>6</v>
      </c>
      <c r="C14" s="3">
        <v>45764.858078703706</v>
      </c>
      <c r="D14" s="5">
        <v>9962</v>
      </c>
      <c r="E14" s="4"/>
    </row>
    <row r="15" spans="1:5" x14ac:dyDescent="0.35">
      <c r="A15">
        <v>9959650808</v>
      </c>
      <c r="B15" t="s">
        <v>5</v>
      </c>
      <c r="C15" s="3">
        <v>45764.12599537037</v>
      </c>
      <c r="D15" s="5">
        <v>9007</v>
      </c>
      <c r="E15" s="4"/>
    </row>
    <row r="16" spans="1:5" x14ac:dyDescent="0.35">
      <c r="A16">
        <v>9959650808</v>
      </c>
      <c r="B16" t="s">
        <v>5</v>
      </c>
      <c r="C16" s="3">
        <v>45764.19734953704</v>
      </c>
      <c r="D16" s="5">
        <v>4598</v>
      </c>
      <c r="E16" s="4"/>
    </row>
    <row r="17" spans="1:5" x14ac:dyDescent="0.35">
      <c r="A17">
        <v>9959650812</v>
      </c>
      <c r="B17" t="s">
        <v>5</v>
      </c>
      <c r="C17" s="3">
        <v>45764.281678240739</v>
      </c>
      <c r="D17" s="5">
        <v>5977</v>
      </c>
      <c r="E17" s="4"/>
    </row>
    <row r="18" spans="1:5" x14ac:dyDescent="0.35">
      <c r="A18">
        <v>9959650813</v>
      </c>
      <c r="B18" t="s">
        <v>5</v>
      </c>
      <c r="C18" s="3">
        <v>45764.67050925926</v>
      </c>
      <c r="D18" s="5">
        <v>6535</v>
      </c>
      <c r="E18" s="4"/>
    </row>
    <row r="19" spans="1:5" x14ac:dyDescent="0.35">
      <c r="A19">
        <v>9959650814</v>
      </c>
      <c r="B19" t="s">
        <v>5</v>
      </c>
      <c r="C19" s="3">
        <v>45764.209502314814</v>
      </c>
      <c r="D19" s="5">
        <v>5280</v>
      </c>
      <c r="E19" s="4"/>
    </row>
    <row r="20" spans="1:5" x14ac:dyDescent="0.35">
      <c r="A20">
        <v>9959650815</v>
      </c>
      <c r="B20" t="s">
        <v>5</v>
      </c>
      <c r="C20" s="3">
        <v>45764.798657407409</v>
      </c>
      <c r="D20" s="5">
        <v>1180</v>
      </c>
      <c r="E20" s="4"/>
    </row>
    <row r="21" spans="1:5" x14ac:dyDescent="0.35">
      <c r="A21">
        <v>9959650816</v>
      </c>
      <c r="B21" t="s">
        <v>5</v>
      </c>
      <c r="C21" s="3">
        <v>45764.257418981484</v>
      </c>
      <c r="D21" s="5">
        <v>9562</v>
      </c>
      <c r="E21" s="4"/>
    </row>
    <row r="22" spans="1:5" x14ac:dyDescent="0.35">
      <c r="A22">
        <v>9959650817</v>
      </c>
      <c r="B22" t="s">
        <v>5</v>
      </c>
      <c r="C22" s="3">
        <v>45764.576006944444</v>
      </c>
      <c r="D22" s="5">
        <v>3507</v>
      </c>
      <c r="E22" s="4"/>
    </row>
    <row r="23" spans="1:5" x14ac:dyDescent="0.35">
      <c r="A23">
        <v>9959650818</v>
      </c>
      <c r="B23" t="s">
        <v>5</v>
      </c>
      <c r="C23" s="3">
        <v>45764.71912037037</v>
      </c>
      <c r="D23" s="5">
        <v>7411</v>
      </c>
      <c r="E23" s="4"/>
    </row>
    <row r="24" spans="1:5" x14ac:dyDescent="0.35">
      <c r="A24">
        <v>9959650819</v>
      </c>
      <c r="B24" t="s">
        <v>5</v>
      </c>
      <c r="C24" s="3">
        <v>45764.576215277775</v>
      </c>
      <c r="D24" s="5">
        <v>6381</v>
      </c>
      <c r="E24" s="4"/>
    </row>
    <row r="25" spans="1:5" x14ac:dyDescent="0.35">
      <c r="A25">
        <v>9959650820</v>
      </c>
      <c r="B25" t="s">
        <v>5</v>
      </c>
      <c r="C25" s="3">
        <v>45764.029849537037</v>
      </c>
      <c r="D25" s="5">
        <v>4771</v>
      </c>
      <c r="E25" s="4"/>
    </row>
    <row r="26" spans="1:5" x14ac:dyDescent="0.35">
      <c r="A26">
        <v>9959650821</v>
      </c>
      <c r="B26" t="s">
        <v>5</v>
      </c>
      <c r="C26" s="3">
        <v>45764.255416666667</v>
      </c>
      <c r="D26" s="5">
        <v>6483</v>
      </c>
      <c r="E26" s="4"/>
    </row>
    <row r="27" spans="1:5" x14ac:dyDescent="0.35">
      <c r="A27">
        <v>9959650822</v>
      </c>
      <c r="B27" t="s">
        <v>5</v>
      </c>
      <c r="C27" s="3">
        <v>45764.506724537037</v>
      </c>
      <c r="D27" s="5">
        <v>1015</v>
      </c>
      <c r="E27" s="4"/>
    </row>
    <row r="28" spans="1:5" x14ac:dyDescent="0.35">
      <c r="A28">
        <v>9959650823</v>
      </c>
      <c r="B28" t="s">
        <v>5</v>
      </c>
      <c r="C28" s="3">
        <v>45764.762835648151</v>
      </c>
      <c r="D28" s="5">
        <v>7679</v>
      </c>
      <c r="E28" s="4"/>
    </row>
    <row r="29" spans="1:5" x14ac:dyDescent="0.35">
      <c r="A29">
        <v>9959650824</v>
      </c>
      <c r="B29" t="s">
        <v>5</v>
      </c>
      <c r="C29" s="3">
        <v>45764.897222222222</v>
      </c>
      <c r="D29" s="5">
        <v>1933</v>
      </c>
      <c r="E29" s="4"/>
    </row>
    <row r="30" spans="1:5" x14ac:dyDescent="0.35">
      <c r="A30">
        <v>9959650825</v>
      </c>
      <c r="B30" t="s">
        <v>5</v>
      </c>
      <c r="C30" s="3">
        <v>45764.550335648149</v>
      </c>
      <c r="D30" s="5">
        <v>3544</v>
      </c>
      <c r="E30" s="4"/>
    </row>
    <row r="31" spans="1:5" x14ac:dyDescent="0.35">
      <c r="A31">
        <v>9959650826</v>
      </c>
      <c r="B31" t="s">
        <v>6</v>
      </c>
      <c r="C31" s="3">
        <v>45764.004618055558</v>
      </c>
      <c r="D31" s="5">
        <v>15596</v>
      </c>
      <c r="E31" s="4"/>
    </row>
    <row r="32" spans="1:5" x14ac:dyDescent="0.35">
      <c r="A32">
        <v>9959650827</v>
      </c>
      <c r="B32" t="s">
        <v>5</v>
      </c>
      <c r="C32" s="3">
        <v>45764.477349537039</v>
      </c>
      <c r="D32" s="5">
        <v>1539</v>
      </c>
      <c r="E32" s="4"/>
    </row>
    <row r="33" spans="1:5" x14ac:dyDescent="0.35">
      <c r="A33">
        <v>9959650828</v>
      </c>
      <c r="B33" t="s">
        <v>5</v>
      </c>
      <c r="C33" s="3">
        <v>45764.836851851855</v>
      </c>
      <c r="D33" s="5">
        <v>2971</v>
      </c>
      <c r="E33" s="4"/>
    </row>
    <row r="34" spans="1:5" x14ac:dyDescent="0.35">
      <c r="A34">
        <v>9959650829</v>
      </c>
      <c r="B34" t="s">
        <v>5</v>
      </c>
      <c r="C34" s="3">
        <v>45764.761574074073</v>
      </c>
      <c r="D34" s="5">
        <v>7224</v>
      </c>
      <c r="E34" s="4"/>
    </row>
    <row r="35" spans="1:5" x14ac:dyDescent="0.35">
      <c r="A35">
        <v>9959650830</v>
      </c>
      <c r="B35" t="s">
        <v>5</v>
      </c>
      <c r="C35" s="3">
        <v>45764.227361111109</v>
      </c>
      <c r="D35" s="5">
        <v>1526</v>
      </c>
      <c r="E35" s="4"/>
    </row>
    <row r="36" spans="1:5" x14ac:dyDescent="0.35">
      <c r="A36">
        <v>9959650831</v>
      </c>
      <c r="B36" t="s">
        <v>5</v>
      </c>
      <c r="C36" s="3">
        <v>45764.300428240742</v>
      </c>
      <c r="D36" s="5">
        <v>2832</v>
      </c>
      <c r="E36" s="4"/>
    </row>
    <row r="37" spans="1:5" x14ac:dyDescent="0.35">
      <c r="A37">
        <v>9959650832</v>
      </c>
      <c r="B37" t="s">
        <v>5</v>
      </c>
      <c r="C37" s="3">
        <v>45764.696504629632</v>
      </c>
      <c r="D37" s="5">
        <v>4168</v>
      </c>
      <c r="E37" s="4"/>
    </row>
    <row r="38" spans="1:5" x14ac:dyDescent="0.35">
      <c r="A38">
        <v>9959650833</v>
      </c>
      <c r="B38" t="s">
        <v>5</v>
      </c>
      <c r="C38" s="3">
        <v>45764.75503472222</v>
      </c>
      <c r="D38" s="5">
        <v>9543</v>
      </c>
      <c r="E38" s="4"/>
    </row>
    <row r="39" spans="1:5" x14ac:dyDescent="0.35">
      <c r="A39">
        <v>9959650834</v>
      </c>
      <c r="B39" t="s">
        <v>5</v>
      </c>
      <c r="C39" s="3">
        <v>45764.158784722225</v>
      </c>
      <c r="D39" s="5">
        <v>7384</v>
      </c>
      <c r="E39" s="4"/>
    </row>
    <row r="40" spans="1:5" x14ac:dyDescent="0.35">
      <c r="A40">
        <v>9959650835</v>
      </c>
      <c r="B40" t="s">
        <v>5</v>
      </c>
      <c r="C40" s="3">
        <v>45764.639293981483</v>
      </c>
      <c r="D40" s="5">
        <v>9268</v>
      </c>
      <c r="E40" s="4"/>
    </row>
    <row r="41" spans="1:5" x14ac:dyDescent="0.35">
      <c r="A41">
        <v>9959650836</v>
      </c>
      <c r="B41" t="s">
        <v>5</v>
      </c>
      <c r="C41" s="3">
        <v>45764.991030092591</v>
      </c>
      <c r="D41" s="5">
        <v>6578</v>
      </c>
      <c r="E41" s="4"/>
    </row>
    <row r="42" spans="1:5" x14ac:dyDescent="0.35">
      <c r="A42">
        <v>9959650837</v>
      </c>
      <c r="B42" t="s">
        <v>5</v>
      </c>
      <c r="C42" s="3">
        <v>45764.424976851849</v>
      </c>
      <c r="D42" s="5">
        <v>3834</v>
      </c>
      <c r="E42" s="4"/>
    </row>
    <row r="43" spans="1:5" x14ac:dyDescent="0.35">
      <c r="A43">
        <v>9959650838</v>
      </c>
      <c r="B43" t="s">
        <v>5</v>
      </c>
      <c r="C43" s="3">
        <v>45764.317488425928</v>
      </c>
      <c r="D43" s="5">
        <v>9917</v>
      </c>
      <c r="E43" s="4"/>
    </row>
    <row r="44" spans="1:5" x14ac:dyDescent="0.35">
      <c r="A44">
        <v>9959650839</v>
      </c>
      <c r="B44" t="s">
        <v>5</v>
      </c>
      <c r="C44" s="3">
        <v>45764.765451388892</v>
      </c>
      <c r="D44" s="5">
        <v>9598</v>
      </c>
      <c r="E44" s="4"/>
    </row>
    <row r="45" spans="1:5" x14ac:dyDescent="0.35">
      <c r="A45">
        <v>9959650840</v>
      </c>
      <c r="B45" t="s">
        <v>5</v>
      </c>
      <c r="C45" s="3">
        <v>45764.601377314815</v>
      </c>
      <c r="D45" s="5">
        <v>7105</v>
      </c>
      <c r="E45" s="4"/>
    </row>
    <row r="46" spans="1:5" x14ac:dyDescent="0.35">
      <c r="A46">
        <v>9959650841</v>
      </c>
      <c r="B46" t="s">
        <v>6</v>
      </c>
      <c r="C46" s="3">
        <v>45764.488692129627</v>
      </c>
      <c r="D46" s="5">
        <v>9513</v>
      </c>
      <c r="E46" s="4"/>
    </row>
    <row r="47" spans="1:5" x14ac:dyDescent="0.35">
      <c r="A47">
        <v>9959650842</v>
      </c>
      <c r="B47" t="s">
        <v>5</v>
      </c>
      <c r="C47" s="3">
        <v>45764.157037037039</v>
      </c>
      <c r="D47" s="5">
        <v>9402</v>
      </c>
      <c r="E47" s="4"/>
    </row>
    <row r="48" spans="1:5" x14ac:dyDescent="0.35">
      <c r="A48">
        <v>9959650843</v>
      </c>
      <c r="B48" t="s">
        <v>5</v>
      </c>
      <c r="C48" s="3">
        <v>45764.943784722222</v>
      </c>
      <c r="D48" s="5">
        <v>7069</v>
      </c>
      <c r="E48" s="4"/>
    </row>
    <row r="49" spans="1:5" x14ac:dyDescent="0.35">
      <c r="A49">
        <v>9959650844</v>
      </c>
      <c r="B49" t="s">
        <v>5</v>
      </c>
      <c r="C49" s="3">
        <v>45764.46471064815</v>
      </c>
      <c r="D49" s="5">
        <v>9170</v>
      </c>
      <c r="E49" s="4"/>
    </row>
    <row r="50" spans="1:5" x14ac:dyDescent="0.35">
      <c r="A50">
        <v>9959650845</v>
      </c>
      <c r="B50" t="s">
        <v>5</v>
      </c>
      <c r="C50" s="3">
        <v>45764.640185185184</v>
      </c>
      <c r="D50" s="5">
        <v>2834</v>
      </c>
      <c r="E50" s="4"/>
    </row>
    <row r="51" spans="1:5" x14ac:dyDescent="0.35">
      <c r="A51">
        <v>9959650846</v>
      </c>
      <c r="B51" t="s">
        <v>5</v>
      </c>
      <c r="C51" s="3">
        <v>45764.846296296295</v>
      </c>
      <c r="D51" s="5">
        <v>3747</v>
      </c>
      <c r="E51" s="4"/>
    </row>
    <row r="52" spans="1:5" x14ac:dyDescent="0.35">
      <c r="A52">
        <v>9959650847</v>
      </c>
      <c r="B52" t="s">
        <v>5</v>
      </c>
      <c r="C52" s="3">
        <v>45764.29142361111</v>
      </c>
      <c r="D52" s="5">
        <v>1123</v>
      </c>
      <c r="E52" s="4"/>
    </row>
    <row r="53" spans="1:5" x14ac:dyDescent="0.35">
      <c r="A53">
        <v>9959650848</v>
      </c>
      <c r="B53" t="s">
        <v>5</v>
      </c>
      <c r="C53" s="3">
        <v>45764.19672453704</v>
      </c>
      <c r="D53" s="5">
        <v>5546</v>
      </c>
      <c r="E53" s="4"/>
    </row>
    <row r="54" spans="1:5" x14ac:dyDescent="0.35">
      <c r="A54">
        <v>9959650849</v>
      </c>
      <c r="B54" t="s">
        <v>5</v>
      </c>
      <c r="C54" s="3">
        <v>45764.660729166666</v>
      </c>
      <c r="D54" s="5">
        <v>28089</v>
      </c>
      <c r="E54" s="4"/>
    </row>
    <row r="55" spans="1:5" x14ac:dyDescent="0.35">
      <c r="A55">
        <v>9959650850</v>
      </c>
      <c r="B55" t="s">
        <v>5</v>
      </c>
      <c r="C55" s="3">
        <v>45764.037928240738</v>
      </c>
      <c r="D55" s="5">
        <v>6100</v>
      </c>
      <c r="E55" s="4"/>
    </row>
    <row r="56" spans="1:5" x14ac:dyDescent="0.35">
      <c r="A56">
        <v>9959650851</v>
      </c>
      <c r="B56" t="s">
        <v>6</v>
      </c>
      <c r="C56" s="3">
        <v>45764.371759259258</v>
      </c>
      <c r="D56" s="5">
        <v>5272</v>
      </c>
      <c r="E56" s="4"/>
    </row>
    <row r="57" spans="1:5" x14ac:dyDescent="0.35">
      <c r="A57">
        <v>9959650852</v>
      </c>
      <c r="B57" t="s">
        <v>5</v>
      </c>
      <c r="C57" s="3">
        <v>45764.551087962966</v>
      </c>
      <c r="D57" s="5">
        <v>3622</v>
      </c>
      <c r="E57" s="4"/>
    </row>
    <row r="58" spans="1:5" x14ac:dyDescent="0.35">
      <c r="A58">
        <v>9959650853</v>
      </c>
      <c r="B58" t="s">
        <v>5</v>
      </c>
      <c r="C58" s="3">
        <v>45764.603715277779</v>
      </c>
      <c r="D58" s="5">
        <v>9817</v>
      </c>
      <c r="E58" s="4"/>
    </row>
    <row r="59" spans="1:5" x14ac:dyDescent="0.35">
      <c r="A59">
        <v>9959650854</v>
      </c>
      <c r="B59" t="s">
        <v>5</v>
      </c>
      <c r="C59" s="3">
        <v>45764.715428240743</v>
      </c>
      <c r="D59" s="5">
        <v>1440</v>
      </c>
      <c r="E59" s="4"/>
    </row>
    <row r="60" spans="1:5" x14ac:dyDescent="0.35">
      <c r="A60">
        <v>9959650855</v>
      </c>
      <c r="B60" t="s">
        <v>5</v>
      </c>
      <c r="C60" s="3">
        <v>45764.680219907408</v>
      </c>
      <c r="D60" s="5">
        <v>1877</v>
      </c>
      <c r="E60" s="4"/>
    </row>
    <row r="61" spans="1:5" x14ac:dyDescent="0.35">
      <c r="A61">
        <v>9959650856</v>
      </c>
      <c r="B61" t="s">
        <v>5</v>
      </c>
      <c r="C61" s="3">
        <v>45764.739004629628</v>
      </c>
      <c r="D61" s="5">
        <v>1588</v>
      </c>
      <c r="E61" s="4"/>
    </row>
    <row r="62" spans="1:5" x14ac:dyDescent="0.35">
      <c r="A62">
        <v>9959650857</v>
      </c>
      <c r="B62" t="s">
        <v>5</v>
      </c>
      <c r="C62" s="3">
        <v>45764.855937499997</v>
      </c>
      <c r="D62" s="5">
        <v>2059</v>
      </c>
      <c r="E62" s="4"/>
    </row>
    <row r="63" spans="1:5" x14ac:dyDescent="0.35">
      <c r="A63">
        <v>9959650858</v>
      </c>
      <c r="B63" t="s">
        <v>5</v>
      </c>
      <c r="C63" s="3">
        <v>45764.333240740743</v>
      </c>
      <c r="D63" s="5">
        <v>4318</v>
      </c>
      <c r="E63" s="4"/>
    </row>
    <row r="64" spans="1:5" x14ac:dyDescent="0.35">
      <c r="A64">
        <v>9959650859</v>
      </c>
      <c r="B64" t="s">
        <v>5</v>
      </c>
      <c r="C64" s="3">
        <v>45764.600254629629</v>
      </c>
      <c r="D64" s="5">
        <v>88430</v>
      </c>
      <c r="E64" s="4"/>
    </row>
    <row r="65" spans="1:5" x14ac:dyDescent="0.35">
      <c r="A65">
        <v>9959650860</v>
      </c>
      <c r="B65" t="s">
        <v>5</v>
      </c>
      <c r="C65" s="3">
        <v>45764.159120370372</v>
      </c>
      <c r="D65" s="5">
        <v>5073</v>
      </c>
      <c r="E65" s="4"/>
    </row>
    <row r="66" spans="1:5" x14ac:dyDescent="0.35">
      <c r="A66">
        <v>9959650861</v>
      </c>
      <c r="B66" t="s">
        <v>5</v>
      </c>
      <c r="C66" s="3">
        <v>45764.84516203704</v>
      </c>
      <c r="D66" s="5">
        <v>6952</v>
      </c>
      <c r="E66" s="4"/>
    </row>
    <row r="67" spans="1:5" x14ac:dyDescent="0.35">
      <c r="A67">
        <v>9959650862</v>
      </c>
      <c r="B67" t="s">
        <v>5</v>
      </c>
      <c r="C67" s="3">
        <v>45764.264467592591</v>
      </c>
      <c r="D67" s="5">
        <v>8822</v>
      </c>
      <c r="E67" s="4"/>
    </row>
    <row r="68" spans="1:5" x14ac:dyDescent="0.35">
      <c r="A68">
        <v>9959650863</v>
      </c>
      <c r="B68" t="s">
        <v>5</v>
      </c>
      <c r="C68" s="3">
        <v>45764.191168981481</v>
      </c>
      <c r="D68" s="5">
        <v>2959</v>
      </c>
      <c r="E68" s="4"/>
    </row>
    <row r="69" spans="1:5" x14ac:dyDescent="0.35">
      <c r="A69">
        <v>9959650864</v>
      </c>
      <c r="B69" t="s">
        <v>5</v>
      </c>
      <c r="C69" s="3">
        <v>45764.279699074075</v>
      </c>
      <c r="D69" s="5">
        <v>5775</v>
      </c>
      <c r="E69" s="4"/>
    </row>
    <row r="70" spans="1:5" x14ac:dyDescent="0.35">
      <c r="A70">
        <v>9959650865</v>
      </c>
      <c r="B70" t="s">
        <v>5</v>
      </c>
      <c r="C70" s="3">
        <v>45764.24800925926</v>
      </c>
      <c r="D70" s="5">
        <v>111083</v>
      </c>
      <c r="E70" s="4"/>
    </row>
    <row r="71" spans="1:5" x14ac:dyDescent="0.35">
      <c r="A71">
        <v>9959650866</v>
      </c>
      <c r="B71" t="s">
        <v>5</v>
      </c>
      <c r="C71" s="3">
        <v>45764.47619212963</v>
      </c>
      <c r="D71" s="5">
        <v>1469</v>
      </c>
      <c r="E71" s="4"/>
    </row>
    <row r="72" spans="1:5" x14ac:dyDescent="0.35">
      <c r="A72">
        <v>9959650867</v>
      </c>
      <c r="B72" t="s">
        <v>5</v>
      </c>
      <c r="C72" s="3">
        <v>45764.236168981479</v>
      </c>
      <c r="D72" s="5">
        <v>1432</v>
      </c>
      <c r="E72" s="4"/>
    </row>
    <row r="73" spans="1:5" x14ac:dyDescent="0.35">
      <c r="A73">
        <v>9959650868</v>
      </c>
      <c r="B73" t="s">
        <v>5</v>
      </c>
      <c r="C73" s="3">
        <v>45764.55395833333</v>
      </c>
      <c r="D73" s="5">
        <v>5476</v>
      </c>
      <c r="E73" s="4"/>
    </row>
    <row r="74" spans="1:5" x14ac:dyDescent="0.35">
      <c r="A74">
        <v>9959650869</v>
      </c>
      <c r="B74" t="s">
        <v>5</v>
      </c>
      <c r="C74" s="3">
        <v>45764.901273148149</v>
      </c>
      <c r="D74" s="5">
        <v>8649</v>
      </c>
      <c r="E74" s="4"/>
    </row>
    <row r="75" spans="1:5" x14ac:dyDescent="0.35">
      <c r="A75">
        <v>9959650870</v>
      </c>
      <c r="B75" t="s">
        <v>5</v>
      </c>
      <c r="C75" s="3">
        <v>45764.943958333337</v>
      </c>
      <c r="D75" s="5">
        <v>9148</v>
      </c>
      <c r="E75" s="4"/>
    </row>
    <row r="76" spans="1:5" x14ac:dyDescent="0.35">
      <c r="A76">
        <v>9959650871</v>
      </c>
      <c r="B76" t="s">
        <v>5</v>
      </c>
      <c r="C76" s="3">
        <v>45764.744409722225</v>
      </c>
      <c r="D76" s="5">
        <v>5292</v>
      </c>
      <c r="E76" s="4"/>
    </row>
    <row r="77" spans="1:5" x14ac:dyDescent="0.35">
      <c r="A77">
        <v>9959650872</v>
      </c>
      <c r="B77" t="s">
        <v>5</v>
      </c>
      <c r="C77" s="3">
        <v>45764.326539351852</v>
      </c>
      <c r="D77" s="5">
        <v>8176</v>
      </c>
      <c r="E77" s="4"/>
    </row>
    <row r="78" spans="1:5" x14ac:dyDescent="0.35">
      <c r="A78">
        <v>9959650873</v>
      </c>
      <c r="B78" t="s">
        <v>5</v>
      </c>
      <c r="C78" s="3">
        <v>45764.559421296297</v>
      </c>
      <c r="D78" s="5">
        <v>4021</v>
      </c>
      <c r="E78" s="4"/>
    </row>
    <row r="79" spans="1:5" x14ac:dyDescent="0.35">
      <c r="A79">
        <v>9959650874</v>
      </c>
      <c r="B79" t="s">
        <v>5</v>
      </c>
      <c r="C79" s="3">
        <v>45764.085231481484</v>
      </c>
      <c r="D79" s="5">
        <v>2163</v>
      </c>
      <c r="E79" s="4"/>
    </row>
    <row r="80" spans="1:5" x14ac:dyDescent="0.35">
      <c r="A80">
        <v>9959650875</v>
      </c>
      <c r="B80" t="s">
        <v>5</v>
      </c>
      <c r="C80" s="3">
        <v>45764.284363425926</v>
      </c>
      <c r="D80" s="5">
        <v>6818</v>
      </c>
      <c r="E80" s="4"/>
    </row>
    <row r="81" spans="1:5" x14ac:dyDescent="0.35">
      <c r="A81">
        <v>9959650876</v>
      </c>
      <c r="B81" t="s">
        <v>5</v>
      </c>
      <c r="C81" s="3">
        <v>45764.294305555559</v>
      </c>
      <c r="D81" s="5">
        <v>1924</v>
      </c>
      <c r="E81" s="4"/>
    </row>
    <row r="82" spans="1:5" x14ac:dyDescent="0.35">
      <c r="A82">
        <v>9959650877</v>
      </c>
      <c r="B82" t="s">
        <v>5</v>
      </c>
      <c r="C82" s="3">
        <v>45764.971782407411</v>
      </c>
      <c r="D82" s="5">
        <v>4316</v>
      </c>
      <c r="E82" s="4"/>
    </row>
    <row r="83" spans="1:5" x14ac:dyDescent="0.35">
      <c r="A83">
        <v>9959650878</v>
      </c>
      <c r="B83" t="s">
        <v>5</v>
      </c>
      <c r="C83" s="3">
        <v>45764.39770833333</v>
      </c>
      <c r="D83" s="5">
        <v>1484</v>
      </c>
      <c r="E83" s="4"/>
    </row>
    <row r="84" spans="1:5" x14ac:dyDescent="0.35">
      <c r="A84">
        <v>9959650879</v>
      </c>
      <c r="B84" t="s">
        <v>5</v>
      </c>
      <c r="C84" s="3">
        <v>45764.448831018519</v>
      </c>
      <c r="D84" s="5">
        <v>6325</v>
      </c>
      <c r="E84" s="4"/>
    </row>
    <row r="85" spans="1:5" x14ac:dyDescent="0.35">
      <c r="A85">
        <v>9959650880</v>
      </c>
      <c r="B85" t="s">
        <v>5</v>
      </c>
      <c r="C85" s="3">
        <v>45764.023495370369</v>
      </c>
      <c r="D85" s="5">
        <v>9479</v>
      </c>
      <c r="E85" s="4"/>
    </row>
    <row r="86" spans="1:5" x14ac:dyDescent="0.35">
      <c r="A86">
        <v>9959650881</v>
      </c>
      <c r="B86" t="s">
        <v>5</v>
      </c>
      <c r="C86" s="3">
        <v>45764.560682870368</v>
      </c>
      <c r="D86" s="5">
        <v>6767</v>
      </c>
      <c r="E86" s="4"/>
    </row>
    <row r="87" spans="1:5" x14ac:dyDescent="0.35">
      <c r="A87">
        <v>9959650882</v>
      </c>
      <c r="B87" t="s">
        <v>5</v>
      </c>
      <c r="C87" s="3">
        <v>45764.717557870368</v>
      </c>
      <c r="D87" s="5">
        <v>5296</v>
      </c>
      <c r="E87" s="4"/>
    </row>
    <row r="88" spans="1:5" x14ac:dyDescent="0.35">
      <c r="A88">
        <v>9959650883</v>
      </c>
      <c r="B88" t="s">
        <v>5</v>
      </c>
      <c r="C88" s="3">
        <v>45764.121307870373</v>
      </c>
      <c r="D88" s="5">
        <v>8812</v>
      </c>
      <c r="E88" s="4"/>
    </row>
    <row r="89" spans="1:5" x14ac:dyDescent="0.35">
      <c r="A89">
        <v>9959650884</v>
      </c>
      <c r="B89" t="s">
        <v>5</v>
      </c>
      <c r="C89" s="3">
        <v>45764.610567129632</v>
      </c>
      <c r="D89" s="5">
        <v>9465</v>
      </c>
      <c r="E89" s="4"/>
    </row>
    <row r="90" spans="1:5" x14ac:dyDescent="0.35">
      <c r="A90">
        <v>9959650885</v>
      </c>
      <c r="B90" t="s">
        <v>5</v>
      </c>
      <c r="C90" s="3">
        <v>45764.352812500001</v>
      </c>
      <c r="D90" s="5">
        <v>5857</v>
      </c>
      <c r="E90" s="4"/>
    </row>
    <row r="91" spans="1:5" x14ac:dyDescent="0.35">
      <c r="A91">
        <v>9959650886</v>
      </c>
      <c r="B91" t="s">
        <v>5</v>
      </c>
      <c r="C91" s="3">
        <v>45764.453912037039</v>
      </c>
      <c r="D91" s="5">
        <v>5623</v>
      </c>
      <c r="E91" s="4"/>
    </row>
    <row r="92" spans="1:5" x14ac:dyDescent="0.35">
      <c r="A92">
        <v>9959650887</v>
      </c>
      <c r="B92" t="s">
        <v>6</v>
      </c>
      <c r="C92" s="3">
        <v>45764.942962962959</v>
      </c>
      <c r="D92" s="5">
        <v>6665</v>
      </c>
      <c r="E92" s="4"/>
    </row>
    <row r="93" spans="1:5" x14ac:dyDescent="0.35">
      <c r="A93">
        <v>9959650888</v>
      </c>
      <c r="B93" t="s">
        <v>5</v>
      </c>
      <c r="C93" s="3">
        <v>45764.265868055554</v>
      </c>
      <c r="D93" s="5">
        <v>7643</v>
      </c>
      <c r="E93" s="4"/>
    </row>
    <row r="94" spans="1:5" x14ac:dyDescent="0.35">
      <c r="A94">
        <v>9959650889</v>
      </c>
      <c r="B94" t="s">
        <v>5</v>
      </c>
      <c r="C94" s="3">
        <v>45764.690335648149</v>
      </c>
      <c r="D94" s="5">
        <v>4981</v>
      </c>
      <c r="E94" s="4"/>
    </row>
    <row r="95" spans="1:5" x14ac:dyDescent="0.35">
      <c r="A95">
        <v>9959650890</v>
      </c>
      <c r="B95" t="s">
        <v>5</v>
      </c>
      <c r="C95" s="3">
        <v>45764.783078703702</v>
      </c>
      <c r="D95" s="5">
        <v>3505</v>
      </c>
      <c r="E95" s="4"/>
    </row>
    <row r="96" spans="1:5" x14ac:dyDescent="0.35">
      <c r="A96">
        <v>9959650891</v>
      </c>
      <c r="B96" t="s">
        <v>5</v>
      </c>
      <c r="C96" s="3">
        <v>45764.650729166664</v>
      </c>
      <c r="D96" s="5">
        <v>1839</v>
      </c>
      <c r="E96" s="4"/>
    </row>
    <row r="97" spans="1:5" x14ac:dyDescent="0.35">
      <c r="A97">
        <v>9959650892</v>
      </c>
      <c r="B97" t="s">
        <v>5</v>
      </c>
      <c r="C97" s="3">
        <v>45764.461053240739</v>
      </c>
      <c r="D97" s="5">
        <v>8076</v>
      </c>
      <c r="E97" s="4"/>
    </row>
    <row r="98" spans="1:5" x14ac:dyDescent="0.35">
      <c r="A98">
        <v>9959650893</v>
      </c>
      <c r="B98" t="s">
        <v>5</v>
      </c>
      <c r="C98" s="3">
        <v>45764.109351851854</v>
      </c>
      <c r="D98" s="5">
        <v>9034</v>
      </c>
      <c r="E98" s="4"/>
    </row>
    <row r="99" spans="1:5" x14ac:dyDescent="0.35">
      <c r="A99">
        <v>9959650894</v>
      </c>
      <c r="B99" t="s">
        <v>5</v>
      </c>
      <c r="C99" s="3">
        <v>45764.375648148147</v>
      </c>
      <c r="D99" s="5">
        <v>9124</v>
      </c>
      <c r="E99" s="4"/>
    </row>
    <row r="100" spans="1:5" x14ac:dyDescent="0.35">
      <c r="A100">
        <v>9959650895</v>
      </c>
      <c r="B100" t="s">
        <v>5</v>
      </c>
      <c r="C100" s="3">
        <v>45764.56354166667</v>
      </c>
      <c r="D100" s="5">
        <v>5131</v>
      </c>
      <c r="E100" s="4"/>
    </row>
    <row r="101" spans="1:5" x14ac:dyDescent="0.35">
      <c r="A101">
        <v>9959650896</v>
      </c>
      <c r="B101" t="s">
        <v>5</v>
      </c>
      <c r="C101" s="3">
        <v>45764.486550925925</v>
      </c>
      <c r="D101" s="5">
        <v>4501</v>
      </c>
      <c r="E101" s="4"/>
    </row>
    <row r="102" spans="1:5" x14ac:dyDescent="0.35">
      <c r="A102">
        <v>9959650887</v>
      </c>
      <c r="B102" t="s">
        <v>6</v>
      </c>
      <c r="C102" s="3">
        <v>45764.942962962959</v>
      </c>
      <c r="D102" s="5">
        <v>6665</v>
      </c>
      <c r="E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Kailasmanohar, Anselm</dc:creator>
  <cp:lastModifiedBy>John Kailasmanohar, Anselm</cp:lastModifiedBy>
  <dcterms:created xsi:type="dcterms:W3CDTF">2025-04-17T14:56:51Z</dcterms:created>
  <dcterms:modified xsi:type="dcterms:W3CDTF">2025-04-17T16:28:13Z</dcterms:modified>
</cp:coreProperties>
</file>