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.john.kailasmanohar\Downloads\GTIC\"/>
    </mc:Choice>
  </mc:AlternateContent>
  <xr:revisionPtr revIDLastSave="0" documentId="13_ncr:1_{6C64CC55-F2F9-48A3-9C43-E7D1FCD1A355}" xr6:coauthVersionLast="47" xr6:coauthVersionMax="47" xr10:uidLastSave="{00000000-0000-0000-0000-000000000000}"/>
  <bookViews>
    <workbookView xWindow="-110" yWindow="-110" windowWidth="19420" windowHeight="10300" xr2:uid="{8F2828E0-9214-45E8-81B0-31D26F22F4DB}"/>
  </bookViews>
  <sheets>
    <sheet name="Mediation" sheetId="2" r:id="rId1"/>
    <sheet name="Billing" sheetId="1" r:id="rId2"/>
  </sheets>
  <definedNames>
    <definedName name="_xlnm._FilterDatabase" localSheetId="1" hidden="1">Billing!$A$1:$F$97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0" i="2" l="1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14" i="1"/>
  <c r="J14" i="1"/>
  <c r="K14" i="1" s="1"/>
  <c r="F98" i="1"/>
  <c r="F94" i="1"/>
  <c r="F92" i="1"/>
  <c r="F84" i="1"/>
  <c r="F83" i="1"/>
  <c r="F80" i="1"/>
  <c r="F78" i="1"/>
  <c r="F77" i="1"/>
  <c r="F72" i="1"/>
  <c r="F71" i="1"/>
  <c r="F68" i="1"/>
  <c r="F67" i="1"/>
  <c r="F66" i="1"/>
  <c r="F65" i="1"/>
  <c r="F64" i="1"/>
  <c r="F63" i="1"/>
  <c r="F59" i="1"/>
  <c r="F48" i="1"/>
  <c r="F47" i="1"/>
  <c r="F46" i="1"/>
  <c r="F45" i="1"/>
  <c r="F42" i="1"/>
  <c r="F41" i="1"/>
  <c r="F39" i="1"/>
  <c r="F38" i="1"/>
  <c r="F33" i="1"/>
  <c r="F25" i="1"/>
  <c r="F17" i="1"/>
  <c r="F15" i="1"/>
  <c r="F12" i="1"/>
  <c r="F11" i="1"/>
  <c r="F8" i="1"/>
  <c r="F4" i="1"/>
  <c r="F3" i="1"/>
  <c r="F5" i="1"/>
  <c r="F6" i="1"/>
  <c r="F7" i="1"/>
  <c r="F9" i="1"/>
  <c r="F10" i="1"/>
  <c r="F13" i="1"/>
  <c r="F16" i="1"/>
  <c r="F18" i="1"/>
  <c r="F19" i="1"/>
  <c r="F20" i="1"/>
  <c r="F21" i="1"/>
  <c r="F22" i="1"/>
  <c r="F23" i="1"/>
  <c r="F24" i="1"/>
  <c r="F26" i="1"/>
  <c r="F27" i="1"/>
  <c r="F28" i="1"/>
  <c r="F29" i="1"/>
  <c r="F30" i="1"/>
  <c r="F31" i="1"/>
  <c r="F32" i="1"/>
  <c r="F34" i="1"/>
  <c r="F35" i="1"/>
  <c r="F36" i="1"/>
  <c r="F37" i="1"/>
  <c r="F40" i="1"/>
  <c r="F43" i="1"/>
  <c r="F44" i="1"/>
  <c r="F49" i="1"/>
  <c r="F50" i="1"/>
  <c r="F51" i="1"/>
  <c r="F52" i="1"/>
  <c r="F53" i="1"/>
  <c r="F54" i="1"/>
  <c r="F55" i="1"/>
  <c r="F56" i="1"/>
  <c r="F57" i="1"/>
  <c r="F58" i="1"/>
  <c r="F60" i="1"/>
  <c r="F61" i="1"/>
  <c r="F62" i="1"/>
  <c r="F69" i="1"/>
  <c r="F70" i="1"/>
  <c r="F73" i="1"/>
  <c r="F74" i="1"/>
  <c r="F75" i="1"/>
  <c r="F76" i="1"/>
  <c r="F79" i="1"/>
  <c r="F81" i="1"/>
  <c r="F82" i="1"/>
  <c r="F85" i="1"/>
  <c r="F86" i="1"/>
  <c r="F87" i="1"/>
  <c r="F88" i="1"/>
  <c r="F89" i="1"/>
  <c r="F90" i="1"/>
  <c r="F91" i="1"/>
  <c r="F93" i="1"/>
  <c r="F95" i="1"/>
  <c r="F96" i="1"/>
  <c r="F97" i="1"/>
  <c r="F2" i="1"/>
  <c r="J2" i="1"/>
  <c r="K2" i="1" s="1"/>
  <c r="J3" i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</calcChain>
</file>

<file path=xl/sharedStrings.xml><?xml version="1.0" encoding="utf-8"?>
<sst xmlns="http://schemas.openxmlformats.org/spreadsheetml/2006/main" count="407" uniqueCount="13">
  <si>
    <t>MSISDN</t>
  </si>
  <si>
    <t>Usage Type</t>
  </si>
  <si>
    <t>Call Start Time</t>
  </si>
  <si>
    <t>Call End Time</t>
  </si>
  <si>
    <t>Duration</t>
  </si>
  <si>
    <t>Voice</t>
  </si>
  <si>
    <t>Date</t>
  </si>
  <si>
    <t>Time</t>
  </si>
  <si>
    <t>Concat</t>
  </si>
  <si>
    <t>Usage Subtype</t>
  </si>
  <si>
    <t>local</t>
  </si>
  <si>
    <t>domestic</t>
  </si>
  <si>
    <t>intl roaming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</si>
</sst>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6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C04B-9DB5-4B91-A073-7B11EE1A7950}">
  <dimension ref="A1:F102"/>
  <sheetViews>
    <sheetView tabSelected="1" workbookViewId="0">
      <selection activeCell="D4" sqref="D4"/>
    </sheetView>
  </sheetViews>
  <sheetFormatPr defaultRowHeight="14.5" x14ac:dyDescent="0.35"/>
  <cols>
    <col min="1" max="1" width="10.81640625" bestFit="1" customWidth="1"/>
    <col min="2" max="2" width="10" bestFit="1" customWidth="1"/>
    <col min="3" max="5" width="14.08984375" bestFit="1" customWidth="1"/>
  </cols>
  <sheetData>
    <row r="1" spans="1:6" x14ac:dyDescent="0.35">
      <c r="A1" t="s">
        <v>0</v>
      </c>
      <c r="B1" t="s">
        <v>1</v>
      </c>
      <c r="C1" t="s">
        <v>9</v>
      </c>
      <c r="D1" t="s">
        <v>2</v>
      </c>
      <c r="E1" t="s">
        <v>3</v>
      </c>
      <c r="F1" s="4" t="s">
        <v>4</v>
      </c>
    </row>
    <row r="2" spans="1:6" x14ac:dyDescent="0.35">
      <c r="A2">
        <v>9959650797</v>
      </c>
      <c r="B2" t="s">
        <v>5</v>
      </c>
      <c r="C2" t="s">
        <v>10</v>
      </c>
      <c r="D2" s="3">
        <v>45764.716666666667</v>
      </c>
      <c r="E2" s="3">
        <v>45764.854375000003</v>
      </c>
      <c r="F2" s="4">
        <f>E2-D2</f>
        <v>0.13770833333546761</v>
      </c>
    </row>
    <row r="3" spans="1:6" x14ac:dyDescent="0.35">
      <c r="A3">
        <v>9959650798</v>
      </c>
      <c r="B3" t="s">
        <v>5</v>
      </c>
      <c r="C3" t="s">
        <v>10</v>
      </c>
      <c r="D3" s="3">
        <v>45764.520833333336</v>
      </c>
      <c r="E3" s="3">
        <v>45764.942071759258</v>
      </c>
      <c r="F3" s="4">
        <f t="shared" ref="F3:F66" si="0">E3-D3</f>
        <v>0.42123842592263827</v>
      </c>
    </row>
    <row r="4" spans="1:6" x14ac:dyDescent="0.35">
      <c r="A4">
        <v>9959650799</v>
      </c>
      <c r="B4" t="s">
        <v>5</v>
      </c>
      <c r="C4" t="s">
        <v>12</v>
      </c>
      <c r="D4" s="3">
        <v>45764.643055555556</v>
      </c>
      <c r="E4" s="3">
        <v>45764.643587962964</v>
      </c>
      <c r="F4" s="4">
        <f t="shared" si="0"/>
        <v>5.3240740817273036E-4</v>
      </c>
    </row>
    <row r="5" spans="1:6" x14ac:dyDescent="0.35">
      <c r="A5">
        <v>9959650800</v>
      </c>
      <c r="B5" t="s">
        <v>5</v>
      </c>
      <c r="C5" t="s">
        <v>10</v>
      </c>
      <c r="D5" s="3">
        <v>45764.781944444447</v>
      </c>
      <c r="E5" s="3">
        <v>45764.782604166663</v>
      </c>
      <c r="F5" s="4">
        <f t="shared" si="0"/>
        <v>6.5972221636911854E-4</v>
      </c>
    </row>
    <row r="6" spans="1:6" x14ac:dyDescent="0.35">
      <c r="A6">
        <v>9959650801</v>
      </c>
      <c r="B6" t="s">
        <v>5</v>
      </c>
      <c r="C6" t="s">
        <v>10</v>
      </c>
      <c r="D6" s="3">
        <v>45764.03125</v>
      </c>
      <c r="E6" s="3">
        <v>45764.778483796297</v>
      </c>
      <c r="F6" s="4">
        <f t="shared" si="0"/>
        <v>0.74723379629722331</v>
      </c>
    </row>
    <row r="7" spans="1:6" x14ac:dyDescent="0.35">
      <c r="A7">
        <v>9959650802</v>
      </c>
      <c r="B7" t="s">
        <v>5</v>
      </c>
      <c r="C7" t="s">
        <v>10</v>
      </c>
      <c r="D7" s="3">
        <v>45764.241666666669</v>
      </c>
      <c r="E7" s="3">
        <v>45764.699062500003</v>
      </c>
      <c r="F7" s="4">
        <f t="shared" si="0"/>
        <v>0.45739583333488554</v>
      </c>
    </row>
    <row r="8" spans="1:6" x14ac:dyDescent="0.35">
      <c r="A8">
        <v>9959650802</v>
      </c>
      <c r="B8" t="s">
        <v>5</v>
      </c>
      <c r="C8" t="s">
        <v>11</v>
      </c>
      <c r="D8" s="3">
        <v>45764.426388888889</v>
      </c>
      <c r="E8" s="3">
        <v>45764.42701388889</v>
      </c>
      <c r="F8" s="4">
        <f t="shared" si="0"/>
        <v>6.2500000058207661E-4</v>
      </c>
    </row>
    <row r="9" spans="1:6" x14ac:dyDescent="0.35">
      <c r="A9">
        <v>9959650802</v>
      </c>
      <c r="B9" t="s">
        <v>5</v>
      </c>
      <c r="C9" t="s">
        <v>10</v>
      </c>
      <c r="D9" s="3">
        <v>45764.216666666667</v>
      </c>
      <c r="E9" s="3">
        <v>45764.541446759256</v>
      </c>
      <c r="F9" s="4">
        <f t="shared" si="0"/>
        <v>0.32478009258920792</v>
      </c>
    </row>
    <row r="10" spans="1:6" x14ac:dyDescent="0.35">
      <c r="A10">
        <v>9959650805</v>
      </c>
      <c r="B10" t="s">
        <v>5</v>
      </c>
      <c r="C10" t="s">
        <v>10</v>
      </c>
      <c r="D10" s="3">
        <v>45764.020833333336</v>
      </c>
      <c r="E10" s="3">
        <v>45764.439849537041</v>
      </c>
      <c r="F10" s="4">
        <f t="shared" si="0"/>
        <v>0.41901620370481396</v>
      </c>
    </row>
    <row r="11" spans="1:6" x14ac:dyDescent="0.35">
      <c r="A11">
        <v>9959650805</v>
      </c>
      <c r="B11" t="s">
        <v>5</v>
      </c>
      <c r="C11" t="s">
        <v>10</v>
      </c>
      <c r="D11" s="3">
        <v>45764.71597222222</v>
      </c>
      <c r="E11" s="3">
        <v>45764.743750000001</v>
      </c>
      <c r="F11" s="4">
        <f t="shared" si="0"/>
        <v>2.7777777781011537E-2</v>
      </c>
    </row>
    <row r="12" spans="1:6" x14ac:dyDescent="0.35">
      <c r="A12">
        <v>9959650805</v>
      </c>
      <c r="B12" t="s">
        <v>5</v>
      </c>
      <c r="C12" t="s">
        <v>10</v>
      </c>
      <c r="D12" s="3">
        <v>45764.4375</v>
      </c>
      <c r="E12" s="3">
        <v>45764.438020833331</v>
      </c>
      <c r="F12" s="4">
        <f t="shared" si="0"/>
        <v>5.2083333139307797E-4</v>
      </c>
    </row>
    <row r="13" spans="1:6" x14ac:dyDescent="0.35">
      <c r="A13">
        <v>9959650808</v>
      </c>
      <c r="B13" t="s">
        <v>5</v>
      </c>
      <c r="C13" t="s">
        <v>10</v>
      </c>
      <c r="D13" s="3">
        <v>45764.30972222222</v>
      </c>
      <c r="E13" s="3">
        <v>45764.310115740744</v>
      </c>
      <c r="F13" s="4">
        <f t="shared" si="0"/>
        <v>3.9351852319668978E-4</v>
      </c>
    </row>
    <row r="14" spans="1:6" x14ac:dyDescent="0.35">
      <c r="A14">
        <v>9959650808</v>
      </c>
      <c r="B14" t="s">
        <v>5</v>
      </c>
      <c r="C14" t="s">
        <v>10</v>
      </c>
      <c r="D14" s="3">
        <v>45764.824999999997</v>
      </c>
      <c r="E14" s="3">
        <v>45764.828900462962</v>
      </c>
      <c r="F14" s="4">
        <f t="shared" si="0"/>
        <v>3.9004629652481526E-3</v>
      </c>
    </row>
    <row r="15" spans="1:6" x14ac:dyDescent="0.35">
      <c r="A15">
        <v>9959650808</v>
      </c>
      <c r="B15" t="s">
        <v>5</v>
      </c>
      <c r="C15" t="s">
        <v>11</v>
      </c>
      <c r="D15" s="3">
        <v>45764.288194444445</v>
      </c>
      <c r="E15" s="3">
        <v>45764.288553240738</v>
      </c>
      <c r="F15" s="4">
        <f t="shared" si="0"/>
        <v>3.5879629285773262E-4</v>
      </c>
    </row>
    <row r="16" spans="1:6" x14ac:dyDescent="0.35">
      <c r="A16">
        <v>9959650812</v>
      </c>
      <c r="B16" t="s">
        <v>5</v>
      </c>
      <c r="C16" t="s">
        <v>10</v>
      </c>
      <c r="D16" s="3">
        <v>45764.384722222225</v>
      </c>
      <c r="E16" s="3">
        <v>45764.408136574071</v>
      </c>
      <c r="F16" s="4">
        <f t="shared" si="0"/>
        <v>2.3414351846440695E-2</v>
      </c>
    </row>
    <row r="17" spans="1:6" x14ac:dyDescent="0.35">
      <c r="A17">
        <v>9959650813</v>
      </c>
      <c r="B17" t="s">
        <v>5</v>
      </c>
      <c r="C17" t="s">
        <v>10</v>
      </c>
      <c r="D17" s="3">
        <v>45764.025694444441</v>
      </c>
      <c r="E17" s="3">
        <v>45764.026122685187</v>
      </c>
      <c r="F17" s="4">
        <f t="shared" si="0"/>
        <v>4.2824074625968933E-4</v>
      </c>
    </row>
    <row r="18" spans="1:6" x14ac:dyDescent="0.35">
      <c r="A18">
        <v>9959650814</v>
      </c>
      <c r="B18" t="s">
        <v>5</v>
      </c>
      <c r="C18" t="s">
        <v>10</v>
      </c>
      <c r="D18" s="3">
        <v>45764.786805555559</v>
      </c>
      <c r="E18" s="3">
        <v>45764.856863425928</v>
      </c>
      <c r="F18" s="4">
        <f t="shared" si="0"/>
        <v>7.0057870369055308E-2</v>
      </c>
    </row>
    <row r="19" spans="1:6" x14ac:dyDescent="0.35">
      <c r="A19">
        <v>9959650815</v>
      </c>
      <c r="B19" t="s">
        <v>5</v>
      </c>
      <c r="C19" t="s">
        <v>10</v>
      </c>
      <c r="D19" s="3">
        <v>45764.063888888886</v>
      </c>
      <c r="E19" s="3">
        <v>45764.174780092595</v>
      </c>
      <c r="F19" s="4">
        <f t="shared" si="0"/>
        <v>0.1108912037088885</v>
      </c>
    </row>
    <row r="20" spans="1:6" x14ac:dyDescent="0.35">
      <c r="A20">
        <v>9959650816</v>
      </c>
      <c r="B20" t="s">
        <v>5</v>
      </c>
      <c r="C20" t="s">
        <v>10</v>
      </c>
      <c r="D20" s="3">
        <v>45764.195138888892</v>
      </c>
      <c r="E20" s="3">
        <v>45764.717407407406</v>
      </c>
      <c r="F20" s="4">
        <f t="shared" si="0"/>
        <v>0.52226851851446554</v>
      </c>
    </row>
    <row r="21" spans="1:6" x14ac:dyDescent="0.35">
      <c r="A21">
        <v>9959650817</v>
      </c>
      <c r="B21" t="s">
        <v>5</v>
      </c>
      <c r="C21" t="s">
        <v>10</v>
      </c>
      <c r="D21" s="3">
        <v>45764.28402777778</v>
      </c>
      <c r="E21" s="3">
        <v>45764.769733796296</v>
      </c>
      <c r="F21" s="4">
        <f t="shared" si="0"/>
        <v>0.48570601851679385</v>
      </c>
    </row>
    <row r="22" spans="1:6" x14ac:dyDescent="0.35">
      <c r="A22">
        <v>9959650818</v>
      </c>
      <c r="B22" t="s">
        <v>5</v>
      </c>
      <c r="C22" t="s">
        <v>12</v>
      </c>
      <c r="D22" s="3">
        <v>45764.827777777777</v>
      </c>
      <c r="E22" s="3">
        <v>45764.924976851849</v>
      </c>
      <c r="F22" s="4">
        <f t="shared" si="0"/>
        <v>9.7199074072705116E-2</v>
      </c>
    </row>
    <row r="23" spans="1:6" x14ac:dyDescent="0.35">
      <c r="A23">
        <v>9959650819</v>
      </c>
      <c r="B23" t="s">
        <v>5</v>
      </c>
      <c r="C23" t="s">
        <v>10</v>
      </c>
      <c r="D23" s="3">
        <v>45764.73333333333</v>
      </c>
      <c r="E23" s="3">
        <v>45764.837141203701</v>
      </c>
      <c r="F23" s="4">
        <f t="shared" si="0"/>
        <v>0.10380787037138361</v>
      </c>
    </row>
    <row r="24" spans="1:6" x14ac:dyDescent="0.35">
      <c r="A24">
        <v>9959650820</v>
      </c>
      <c r="B24" t="s">
        <v>5</v>
      </c>
      <c r="C24" t="s">
        <v>10</v>
      </c>
      <c r="D24" s="3">
        <v>45764.493750000001</v>
      </c>
      <c r="E24" s="3">
        <v>45764.49386574074</v>
      </c>
      <c r="F24" s="4">
        <f t="shared" si="0"/>
        <v>1.1574073869269341E-4</v>
      </c>
    </row>
    <row r="25" spans="1:6" x14ac:dyDescent="0.35">
      <c r="A25">
        <v>9959650821</v>
      </c>
      <c r="B25" t="s">
        <v>5</v>
      </c>
      <c r="C25" t="s">
        <v>10</v>
      </c>
      <c r="D25" s="3">
        <v>45764.202777777777</v>
      </c>
      <c r="E25" s="3">
        <v>45764.203287037039</v>
      </c>
      <c r="F25" s="4">
        <f t="shared" si="0"/>
        <v>5.092592618893832E-4</v>
      </c>
    </row>
    <row r="26" spans="1:6" x14ac:dyDescent="0.35">
      <c r="A26">
        <v>9959650822</v>
      </c>
      <c r="B26" t="s">
        <v>5</v>
      </c>
      <c r="C26" t="s">
        <v>10</v>
      </c>
      <c r="D26" s="3">
        <v>45764.503472222219</v>
      </c>
      <c r="E26" s="3">
        <v>45764.893726851849</v>
      </c>
      <c r="F26" s="4">
        <f t="shared" si="0"/>
        <v>0.39025462963036261</v>
      </c>
    </row>
    <row r="27" spans="1:6" x14ac:dyDescent="0.35">
      <c r="A27">
        <v>9959650823</v>
      </c>
      <c r="B27" t="s">
        <v>5</v>
      </c>
      <c r="C27" t="s">
        <v>10</v>
      </c>
      <c r="D27" s="3">
        <v>45764.461111111108</v>
      </c>
      <c r="E27" s="3">
        <v>45764.952581018515</v>
      </c>
      <c r="F27" s="4">
        <f t="shared" si="0"/>
        <v>0.49146990740700858</v>
      </c>
    </row>
    <row r="28" spans="1:6" x14ac:dyDescent="0.35">
      <c r="A28">
        <v>9959650824</v>
      </c>
      <c r="B28" t="s">
        <v>5</v>
      </c>
      <c r="C28" t="s">
        <v>10</v>
      </c>
      <c r="D28" s="3">
        <v>45764.564583333333</v>
      </c>
      <c r="E28" s="3">
        <v>45764.896145833336</v>
      </c>
      <c r="F28" s="4">
        <f t="shared" si="0"/>
        <v>0.33156250000320142</v>
      </c>
    </row>
    <row r="29" spans="1:6" x14ac:dyDescent="0.35">
      <c r="A29">
        <v>9959650825</v>
      </c>
      <c r="B29" t="s">
        <v>5</v>
      </c>
      <c r="C29" t="s">
        <v>11</v>
      </c>
      <c r="D29" s="3">
        <v>45764.095138888886</v>
      </c>
      <c r="E29" s="3">
        <v>45764.44803240741</v>
      </c>
      <c r="F29" s="4">
        <f t="shared" si="0"/>
        <v>0.3528935185240698</v>
      </c>
    </row>
    <row r="30" spans="1:6" x14ac:dyDescent="0.35">
      <c r="A30">
        <v>9959650826</v>
      </c>
      <c r="B30" t="s">
        <v>5</v>
      </c>
      <c r="C30" t="s">
        <v>11</v>
      </c>
      <c r="D30" s="3">
        <v>45764.907638888886</v>
      </c>
      <c r="E30" s="3">
        <v>45764.908252314817</v>
      </c>
      <c r="F30" s="4">
        <f t="shared" si="0"/>
        <v>6.1342593107838184E-4</v>
      </c>
    </row>
    <row r="31" spans="1:6" x14ac:dyDescent="0.35">
      <c r="A31">
        <v>9959650827</v>
      </c>
      <c r="B31" t="s">
        <v>5</v>
      </c>
      <c r="C31" t="s">
        <v>10</v>
      </c>
      <c r="D31" s="3">
        <v>45764.065972222219</v>
      </c>
      <c r="E31" s="3">
        <v>45764.458449074074</v>
      </c>
      <c r="F31" s="4">
        <f t="shared" si="0"/>
        <v>0.39247685185546288</v>
      </c>
    </row>
    <row r="32" spans="1:6" x14ac:dyDescent="0.35">
      <c r="A32">
        <v>9959650828</v>
      </c>
      <c r="B32" t="s">
        <v>5</v>
      </c>
      <c r="C32" t="s">
        <v>10</v>
      </c>
      <c r="D32" s="3">
        <v>45764.459027777775</v>
      </c>
      <c r="E32" s="3">
        <v>45764.459699074076</v>
      </c>
      <c r="F32" s="4">
        <f t="shared" si="0"/>
        <v>6.7129630042472854E-4</v>
      </c>
    </row>
    <row r="33" spans="1:6" x14ac:dyDescent="0.35">
      <c r="A33">
        <v>9959650829</v>
      </c>
      <c r="B33" t="s">
        <v>5</v>
      </c>
      <c r="C33" t="s">
        <v>10</v>
      </c>
      <c r="D33" s="3">
        <v>45764.131249999999</v>
      </c>
      <c r="E33" s="3">
        <v>45764.131747685184</v>
      </c>
      <c r="F33" s="4">
        <f t="shared" si="0"/>
        <v>4.9768518510973081E-4</v>
      </c>
    </row>
    <row r="34" spans="1:6" x14ac:dyDescent="0.35">
      <c r="A34">
        <v>9959650830</v>
      </c>
      <c r="B34" t="s">
        <v>5</v>
      </c>
      <c r="C34" t="s">
        <v>10</v>
      </c>
      <c r="D34" s="3">
        <v>45764.291666666664</v>
      </c>
      <c r="E34" s="3">
        <v>45764.291921296295</v>
      </c>
      <c r="F34" s="4">
        <f t="shared" si="0"/>
        <v>2.546296309446916E-4</v>
      </c>
    </row>
    <row r="35" spans="1:6" x14ac:dyDescent="0.35">
      <c r="A35">
        <v>9959650831</v>
      </c>
      <c r="B35" t="s">
        <v>5</v>
      </c>
      <c r="C35" t="s">
        <v>10</v>
      </c>
      <c r="D35" s="3">
        <v>45764.673611111109</v>
      </c>
      <c r="E35" s="3">
        <v>45764.968807870369</v>
      </c>
      <c r="F35" s="4">
        <f t="shared" si="0"/>
        <v>0.29519675925985212</v>
      </c>
    </row>
    <row r="36" spans="1:6" x14ac:dyDescent="0.35">
      <c r="A36">
        <v>9959650832</v>
      </c>
      <c r="B36" t="s">
        <v>5</v>
      </c>
      <c r="C36" t="s">
        <v>10</v>
      </c>
      <c r="D36" s="3">
        <v>45764.00277777778</v>
      </c>
      <c r="E36" s="3">
        <v>45764.683692129627</v>
      </c>
      <c r="F36" s="4">
        <f t="shared" si="0"/>
        <v>0.68091435184760485</v>
      </c>
    </row>
    <row r="37" spans="1:6" x14ac:dyDescent="0.35">
      <c r="A37">
        <v>9959650833</v>
      </c>
      <c r="B37" t="s">
        <v>5</v>
      </c>
      <c r="C37" t="s">
        <v>10</v>
      </c>
      <c r="D37" s="3">
        <v>45764.754166666666</v>
      </c>
      <c r="E37" s="3">
        <v>45764.793182870373</v>
      </c>
      <c r="F37" s="4">
        <f t="shared" si="0"/>
        <v>3.9016203707433306E-2</v>
      </c>
    </row>
    <row r="38" spans="1:6" x14ac:dyDescent="0.35">
      <c r="A38">
        <v>9959650835</v>
      </c>
      <c r="B38" t="s">
        <v>5</v>
      </c>
      <c r="C38" t="s">
        <v>10</v>
      </c>
      <c r="D38" s="3">
        <v>45764.238194444442</v>
      </c>
      <c r="E38" s="3">
        <v>45764.819687499999</v>
      </c>
      <c r="F38" s="4">
        <f t="shared" si="0"/>
        <v>0.58149305555707542</v>
      </c>
    </row>
    <row r="39" spans="1:6" x14ac:dyDescent="0.35">
      <c r="A39">
        <v>9959650836</v>
      </c>
      <c r="B39" t="s">
        <v>5</v>
      </c>
      <c r="C39" t="s">
        <v>10</v>
      </c>
      <c r="D39" s="3">
        <v>45764.006249999999</v>
      </c>
      <c r="E39" s="3">
        <v>45764.006747685184</v>
      </c>
      <c r="F39" s="4">
        <f t="shared" si="0"/>
        <v>4.9768518510973081E-4</v>
      </c>
    </row>
    <row r="40" spans="1:6" x14ac:dyDescent="0.35">
      <c r="A40">
        <v>9959650837</v>
      </c>
      <c r="B40" t="s">
        <v>5</v>
      </c>
      <c r="C40" t="s">
        <v>10</v>
      </c>
      <c r="D40" s="3">
        <v>45764.341666666667</v>
      </c>
      <c r="E40" s="3">
        <v>45764.342303240737</v>
      </c>
      <c r="F40" s="4">
        <f t="shared" si="0"/>
        <v>6.3657407008577138E-4</v>
      </c>
    </row>
    <row r="41" spans="1:6" x14ac:dyDescent="0.35">
      <c r="A41">
        <v>9959650838</v>
      </c>
      <c r="B41" t="s">
        <v>5</v>
      </c>
      <c r="C41" t="s">
        <v>11</v>
      </c>
      <c r="D41" s="3">
        <v>45764.037499999999</v>
      </c>
      <c r="E41" s="3">
        <v>45764.992939814816</v>
      </c>
      <c r="F41" s="4">
        <f t="shared" si="0"/>
        <v>0.95543981481750961</v>
      </c>
    </row>
    <row r="42" spans="1:6" x14ac:dyDescent="0.35">
      <c r="A42">
        <v>9959650839</v>
      </c>
      <c r="B42" t="s">
        <v>5</v>
      </c>
      <c r="C42" t="s">
        <v>10</v>
      </c>
      <c r="D42" s="3">
        <v>45764.239583333336</v>
      </c>
      <c r="E42" s="3">
        <v>45764.239675925928</v>
      </c>
      <c r="F42" s="4">
        <f t="shared" si="0"/>
        <v>9.2592592409346253E-5</v>
      </c>
    </row>
    <row r="43" spans="1:6" x14ac:dyDescent="0.35">
      <c r="A43">
        <v>9959650840</v>
      </c>
      <c r="B43" t="s">
        <v>5</v>
      </c>
      <c r="C43" t="s">
        <v>10</v>
      </c>
      <c r="D43" s="3">
        <v>45764.378472222219</v>
      </c>
      <c r="E43" s="3">
        <v>45764.379016203704</v>
      </c>
      <c r="F43" s="4">
        <f t="shared" si="0"/>
        <v>5.4398148495238274E-4</v>
      </c>
    </row>
    <row r="44" spans="1:6" x14ac:dyDescent="0.35">
      <c r="A44">
        <v>9959650841</v>
      </c>
      <c r="B44" t="s">
        <v>5</v>
      </c>
      <c r="C44" t="s">
        <v>10</v>
      </c>
      <c r="D44" s="3">
        <v>45764.13958333333</v>
      </c>
      <c r="E44" s="3">
        <v>45764.806018518517</v>
      </c>
      <c r="F44" s="4">
        <f t="shared" si="0"/>
        <v>0.66643518518685596</v>
      </c>
    </row>
    <row r="45" spans="1:6" x14ac:dyDescent="0.35">
      <c r="A45">
        <v>9959650842</v>
      </c>
      <c r="B45" t="s">
        <v>5</v>
      </c>
      <c r="C45" t="s">
        <v>10</v>
      </c>
      <c r="D45" s="3">
        <v>45764.456944444442</v>
      </c>
      <c r="E45" s="3">
        <v>45764.567766203705</v>
      </c>
      <c r="F45" s="4">
        <f t="shared" si="0"/>
        <v>0.1108217592627625</v>
      </c>
    </row>
    <row r="46" spans="1:6" x14ac:dyDescent="0.35">
      <c r="A46">
        <v>9959650843</v>
      </c>
      <c r="B46" t="s">
        <v>5</v>
      </c>
      <c r="C46" t="s">
        <v>10</v>
      </c>
      <c r="D46" s="3">
        <v>45764.836111111108</v>
      </c>
      <c r="E46" s="3">
        <v>45764.836759259262</v>
      </c>
      <c r="F46" s="4">
        <f t="shared" si="0"/>
        <v>6.4814815414138138E-4</v>
      </c>
    </row>
    <row r="47" spans="1:6" x14ac:dyDescent="0.35">
      <c r="A47">
        <v>9959650844</v>
      </c>
      <c r="B47" t="s">
        <v>5</v>
      </c>
      <c r="C47" t="s">
        <v>10</v>
      </c>
      <c r="D47" s="3">
        <v>45764.30972222222</v>
      </c>
      <c r="E47" s="3">
        <v>45764.30978009259</v>
      </c>
      <c r="F47" s="4">
        <f t="shared" si="0"/>
        <v>5.7870369346346706E-5</v>
      </c>
    </row>
    <row r="48" spans="1:6" x14ac:dyDescent="0.35">
      <c r="A48">
        <v>9959650845</v>
      </c>
      <c r="B48" t="s">
        <v>5</v>
      </c>
      <c r="C48" t="s">
        <v>10</v>
      </c>
      <c r="D48" s="3">
        <v>45764.115972222222</v>
      </c>
      <c r="E48" s="3">
        <v>45764.116030092591</v>
      </c>
      <c r="F48" s="4">
        <f t="shared" si="0"/>
        <v>5.7870369346346706E-5</v>
      </c>
    </row>
    <row r="49" spans="1:6" x14ac:dyDescent="0.35">
      <c r="A49">
        <v>9959650846</v>
      </c>
      <c r="B49" t="s">
        <v>5</v>
      </c>
      <c r="C49" t="s">
        <v>10</v>
      </c>
      <c r="D49" s="3">
        <v>45764.89166666667</v>
      </c>
      <c r="E49" s="3">
        <v>45764.892268518517</v>
      </c>
      <c r="F49" s="4">
        <f t="shared" si="0"/>
        <v>6.0185184702277184E-4</v>
      </c>
    </row>
    <row r="50" spans="1:6" x14ac:dyDescent="0.35">
      <c r="A50">
        <v>9959650847</v>
      </c>
      <c r="B50" t="s">
        <v>5</v>
      </c>
      <c r="C50" t="s">
        <v>10</v>
      </c>
      <c r="D50" s="3">
        <v>45764.041666666664</v>
      </c>
      <c r="E50" s="3">
        <v>45764.535740740743</v>
      </c>
      <c r="F50" s="4">
        <f t="shared" si="0"/>
        <v>0.49407407407852588</v>
      </c>
    </row>
    <row r="51" spans="1:6" x14ac:dyDescent="0.35">
      <c r="A51">
        <v>9959650848</v>
      </c>
      <c r="B51" t="s">
        <v>5</v>
      </c>
      <c r="C51" t="s">
        <v>10</v>
      </c>
      <c r="D51" s="3">
        <v>45764.543749999997</v>
      </c>
      <c r="E51" s="3">
        <v>45764.828055555554</v>
      </c>
      <c r="F51" s="4">
        <f t="shared" si="0"/>
        <v>0.28430555555678438</v>
      </c>
    </row>
    <row r="52" spans="1:6" x14ac:dyDescent="0.35">
      <c r="A52">
        <v>9959650849</v>
      </c>
      <c r="B52" t="s">
        <v>5</v>
      </c>
      <c r="C52" t="s">
        <v>10</v>
      </c>
      <c r="D52" s="3">
        <v>45764.261805555558</v>
      </c>
      <c r="E52" s="3">
        <v>45764.621192129627</v>
      </c>
      <c r="F52" s="4">
        <f t="shared" si="0"/>
        <v>0.35938657406950369</v>
      </c>
    </row>
    <row r="53" spans="1:6" x14ac:dyDescent="0.35">
      <c r="A53">
        <v>9959650850</v>
      </c>
      <c r="B53" t="s">
        <v>5</v>
      </c>
      <c r="C53" t="s">
        <v>11</v>
      </c>
      <c r="D53" s="3">
        <v>45764.053472222222</v>
      </c>
      <c r="E53" s="3">
        <v>45764.411168981482</v>
      </c>
      <c r="F53" s="4">
        <f t="shared" si="0"/>
        <v>0.35769675925985212</v>
      </c>
    </row>
    <row r="54" spans="1:6" x14ac:dyDescent="0.35">
      <c r="A54">
        <v>9959650851</v>
      </c>
      <c r="B54" t="s">
        <v>5</v>
      </c>
      <c r="C54" t="s">
        <v>12</v>
      </c>
      <c r="D54" s="3">
        <v>45764.484722222223</v>
      </c>
      <c r="E54" s="3">
        <v>45764.608773148146</v>
      </c>
      <c r="F54" s="4">
        <f t="shared" si="0"/>
        <v>0.12405092592234723</v>
      </c>
    </row>
    <row r="55" spans="1:6" x14ac:dyDescent="0.35">
      <c r="A55">
        <v>9959650852</v>
      </c>
      <c r="B55" t="s">
        <v>5</v>
      </c>
      <c r="C55" t="s">
        <v>10</v>
      </c>
      <c r="D55" s="3">
        <v>45764.668749999997</v>
      </c>
      <c r="E55" s="3">
        <v>45764.669224537036</v>
      </c>
      <c r="F55" s="4">
        <f t="shared" si="0"/>
        <v>4.7453703882638365E-4</v>
      </c>
    </row>
    <row r="56" spans="1:6" x14ac:dyDescent="0.35">
      <c r="A56">
        <v>9959650853</v>
      </c>
      <c r="B56" t="s">
        <v>5</v>
      </c>
      <c r="C56" t="s">
        <v>10</v>
      </c>
      <c r="D56" s="3">
        <v>45764.494444444441</v>
      </c>
      <c r="E56" s="3">
        <v>45764.620659722219</v>
      </c>
      <c r="F56" s="4">
        <f t="shared" si="0"/>
        <v>0.12621527777810115</v>
      </c>
    </row>
    <row r="57" spans="1:6" x14ac:dyDescent="0.35">
      <c r="A57">
        <v>9959650854</v>
      </c>
      <c r="B57" t="s">
        <v>5</v>
      </c>
      <c r="C57" t="s">
        <v>10</v>
      </c>
      <c r="D57" s="3">
        <v>45764.111805555556</v>
      </c>
      <c r="E57" s="3">
        <v>45764.953414351854</v>
      </c>
      <c r="F57" s="4">
        <f t="shared" si="0"/>
        <v>0.84160879629780538</v>
      </c>
    </row>
    <row r="58" spans="1:6" x14ac:dyDescent="0.35">
      <c r="A58">
        <v>9959650855</v>
      </c>
      <c r="B58" t="s">
        <v>5</v>
      </c>
      <c r="C58" t="s">
        <v>11</v>
      </c>
      <c r="D58" s="3">
        <v>45764.242361111108</v>
      </c>
      <c r="E58" s="3">
        <v>45764.635925925926</v>
      </c>
      <c r="F58" s="4">
        <f t="shared" si="0"/>
        <v>0.39356481481809169</v>
      </c>
    </row>
    <row r="59" spans="1:6" x14ac:dyDescent="0.35">
      <c r="A59">
        <v>9959650856</v>
      </c>
      <c r="B59" t="s">
        <v>5</v>
      </c>
      <c r="C59" t="s">
        <v>10</v>
      </c>
      <c r="D59" s="3">
        <v>45764.042361111111</v>
      </c>
      <c r="E59" s="3">
        <v>45764.396631944444</v>
      </c>
      <c r="F59" s="4">
        <f t="shared" si="0"/>
        <v>0.35427083333343035</v>
      </c>
    </row>
    <row r="60" spans="1:6" x14ac:dyDescent="0.35">
      <c r="A60">
        <v>9959650857</v>
      </c>
      <c r="B60" t="s">
        <v>5</v>
      </c>
      <c r="C60" t="s">
        <v>10</v>
      </c>
      <c r="D60" s="3">
        <v>45764.497916666667</v>
      </c>
      <c r="E60" s="3">
        <v>45764.498067129629</v>
      </c>
      <c r="F60" s="4">
        <f t="shared" si="0"/>
        <v>1.5046296175569296E-4</v>
      </c>
    </row>
    <row r="61" spans="1:6" x14ac:dyDescent="0.35">
      <c r="A61">
        <v>9959650858</v>
      </c>
      <c r="B61" t="s">
        <v>5</v>
      </c>
      <c r="C61" t="s">
        <v>10</v>
      </c>
      <c r="D61" s="3">
        <v>45764.150694444441</v>
      </c>
      <c r="E61" s="3">
        <v>45764.151273148149</v>
      </c>
      <c r="F61" s="4">
        <f t="shared" si="0"/>
        <v>5.7870370801538229E-4</v>
      </c>
    </row>
    <row r="62" spans="1:6" x14ac:dyDescent="0.35">
      <c r="A62">
        <v>9959650859</v>
      </c>
      <c r="B62" t="s">
        <v>5</v>
      </c>
      <c r="C62" t="s">
        <v>10</v>
      </c>
      <c r="D62" s="3">
        <v>45764.388194444444</v>
      </c>
      <c r="E62" s="3">
        <v>45764.639606481483</v>
      </c>
      <c r="F62" s="4">
        <f t="shared" si="0"/>
        <v>0.2514120370396995</v>
      </c>
    </row>
    <row r="63" spans="1:6" x14ac:dyDescent="0.35">
      <c r="A63">
        <v>9959650860</v>
      </c>
      <c r="B63" t="s">
        <v>5</v>
      </c>
      <c r="C63" t="s">
        <v>10</v>
      </c>
      <c r="D63" s="3">
        <v>45764.043055555558</v>
      </c>
      <c r="E63" s="3">
        <v>45764.628888888888</v>
      </c>
      <c r="F63" s="4">
        <f t="shared" si="0"/>
        <v>0.585833333330811</v>
      </c>
    </row>
    <row r="64" spans="1:6" x14ac:dyDescent="0.35">
      <c r="A64">
        <v>9959650861</v>
      </c>
      <c r="B64" t="s">
        <v>5</v>
      </c>
      <c r="C64" t="s">
        <v>10</v>
      </c>
      <c r="D64" s="3">
        <v>45764.315972222219</v>
      </c>
      <c r="E64" s="3">
        <v>45764.316388888888</v>
      </c>
      <c r="F64" s="4">
        <f t="shared" si="0"/>
        <v>4.1666666948003694E-4</v>
      </c>
    </row>
    <row r="65" spans="1:6" x14ac:dyDescent="0.35">
      <c r="A65">
        <v>9959650862</v>
      </c>
      <c r="B65" t="s">
        <v>5</v>
      </c>
      <c r="C65" t="s">
        <v>10</v>
      </c>
      <c r="D65" s="3">
        <v>45764.23333333333</v>
      </c>
      <c r="E65" s="3">
        <v>45764.233958333331</v>
      </c>
      <c r="F65" s="4">
        <f t="shared" si="0"/>
        <v>6.2500000058207661E-4</v>
      </c>
    </row>
    <row r="66" spans="1:6" x14ac:dyDescent="0.35">
      <c r="A66">
        <v>9959650863</v>
      </c>
      <c r="B66" t="s">
        <v>5</v>
      </c>
      <c r="C66" t="s">
        <v>10</v>
      </c>
      <c r="D66" s="3">
        <v>45764.493055555555</v>
      </c>
      <c r="E66" s="3">
        <v>45764.493645833332</v>
      </c>
      <c r="F66" s="4">
        <f t="shared" si="0"/>
        <v>5.9027777751907706E-4</v>
      </c>
    </row>
    <row r="67" spans="1:6" x14ac:dyDescent="0.35">
      <c r="A67">
        <v>9959650864</v>
      </c>
      <c r="B67" t="s">
        <v>5</v>
      </c>
      <c r="C67" t="s">
        <v>10</v>
      </c>
      <c r="D67" s="3">
        <v>45764.896527777775</v>
      </c>
      <c r="E67" s="3">
        <v>45764.89707175926</v>
      </c>
      <c r="F67" s="4">
        <f t="shared" ref="F67:F100" si="1">E67-D67</f>
        <v>5.4398148495238274E-4</v>
      </c>
    </row>
    <row r="68" spans="1:6" x14ac:dyDescent="0.35">
      <c r="A68">
        <v>9959650865</v>
      </c>
      <c r="B68" t="s">
        <v>5</v>
      </c>
      <c r="C68" t="s">
        <v>10</v>
      </c>
      <c r="D68" s="3">
        <v>45764.241666666669</v>
      </c>
      <c r="E68" s="3">
        <v>45764.242002314815</v>
      </c>
      <c r="F68" s="4">
        <f t="shared" si="1"/>
        <v>3.3564814657438546E-4</v>
      </c>
    </row>
    <row r="69" spans="1:6" x14ac:dyDescent="0.35">
      <c r="A69">
        <v>9959650866</v>
      </c>
      <c r="B69" t="s">
        <v>5</v>
      </c>
      <c r="C69" t="s">
        <v>10</v>
      </c>
      <c r="D69" s="3">
        <v>45764.133333333331</v>
      </c>
      <c r="E69" s="3">
        <v>45764.13354166667</v>
      </c>
      <c r="F69" s="4">
        <f t="shared" si="1"/>
        <v>2.0833333837799728E-4</v>
      </c>
    </row>
    <row r="70" spans="1:6" x14ac:dyDescent="0.35">
      <c r="A70">
        <v>9959650867</v>
      </c>
      <c r="B70" t="s">
        <v>5</v>
      </c>
      <c r="C70" t="s">
        <v>10</v>
      </c>
      <c r="D70" s="3">
        <v>45764.173611111109</v>
      </c>
      <c r="E70" s="3">
        <v>45764.173946759256</v>
      </c>
      <c r="F70" s="4">
        <f t="shared" si="1"/>
        <v>3.3564814657438546E-4</v>
      </c>
    </row>
    <row r="71" spans="1:6" x14ac:dyDescent="0.35">
      <c r="A71">
        <v>9959650868</v>
      </c>
      <c r="B71" t="s">
        <v>5</v>
      </c>
      <c r="C71" t="s">
        <v>10</v>
      </c>
      <c r="D71" s="3">
        <v>45764.272916666669</v>
      </c>
      <c r="E71" s="3">
        <v>45764.272962962961</v>
      </c>
      <c r="F71" s="4">
        <f t="shared" si="1"/>
        <v>4.6296292566694319E-5</v>
      </c>
    </row>
    <row r="72" spans="1:6" x14ac:dyDescent="0.35">
      <c r="A72">
        <v>9959650869</v>
      </c>
      <c r="B72" t="s">
        <v>5</v>
      </c>
      <c r="C72" t="s">
        <v>10</v>
      </c>
      <c r="D72" s="3">
        <v>45764.32708333333</v>
      </c>
      <c r="E72" s="3">
        <v>45764.327256944445</v>
      </c>
      <c r="F72" s="4">
        <f t="shared" si="1"/>
        <v>1.7361111531499773E-4</v>
      </c>
    </row>
    <row r="73" spans="1:6" x14ac:dyDescent="0.35">
      <c r="A73">
        <v>9959650870</v>
      </c>
      <c r="B73" t="s">
        <v>5</v>
      </c>
      <c r="C73" t="s">
        <v>11</v>
      </c>
      <c r="D73" s="3">
        <v>45764.645833333336</v>
      </c>
      <c r="E73" s="3">
        <v>45764.645972222221</v>
      </c>
      <c r="F73" s="4">
        <f t="shared" si="1"/>
        <v>1.3888888497604057E-4</v>
      </c>
    </row>
    <row r="74" spans="1:6" x14ac:dyDescent="0.35">
      <c r="A74">
        <v>9959650871</v>
      </c>
      <c r="B74" t="s">
        <v>5</v>
      </c>
      <c r="C74" t="s">
        <v>10</v>
      </c>
      <c r="D74" s="3">
        <v>45764.586111111108</v>
      </c>
      <c r="E74" s="3">
        <v>45764.967256944445</v>
      </c>
      <c r="F74" s="4">
        <f t="shared" si="1"/>
        <v>0.38114583333663177</v>
      </c>
    </row>
    <row r="75" spans="1:6" x14ac:dyDescent="0.35">
      <c r="A75">
        <v>9959650872</v>
      </c>
      <c r="B75" t="s">
        <v>5</v>
      </c>
      <c r="C75" t="s">
        <v>10</v>
      </c>
      <c r="D75" s="3">
        <v>45764.306944444441</v>
      </c>
      <c r="E75" s="3">
        <v>45764.307349537034</v>
      </c>
      <c r="F75" s="4">
        <f t="shared" si="1"/>
        <v>4.0509259270038456E-4</v>
      </c>
    </row>
    <row r="76" spans="1:6" x14ac:dyDescent="0.35">
      <c r="A76">
        <v>9959650873</v>
      </c>
      <c r="B76" t="s">
        <v>5</v>
      </c>
      <c r="C76" t="s">
        <v>10</v>
      </c>
      <c r="D76" s="3">
        <v>45764.036805555559</v>
      </c>
      <c r="E76" s="3">
        <v>45764.037002314813</v>
      </c>
      <c r="F76" s="4">
        <f t="shared" si="1"/>
        <v>1.9675925432238728E-4</v>
      </c>
    </row>
    <row r="77" spans="1:6" x14ac:dyDescent="0.35">
      <c r="A77">
        <v>9959650874</v>
      </c>
      <c r="B77" t="s">
        <v>5</v>
      </c>
      <c r="C77" t="s">
        <v>11</v>
      </c>
      <c r="D77" s="3">
        <v>45764.536111111112</v>
      </c>
      <c r="E77" s="3">
        <v>45764.616400462961</v>
      </c>
      <c r="F77" s="4">
        <f t="shared" si="1"/>
        <v>8.0289351848477963E-2</v>
      </c>
    </row>
    <row r="78" spans="1:6" x14ac:dyDescent="0.35">
      <c r="A78">
        <v>9959650875</v>
      </c>
      <c r="B78" t="s">
        <v>5</v>
      </c>
      <c r="C78" t="s">
        <v>10</v>
      </c>
      <c r="D78" s="3">
        <v>45764.679166666669</v>
      </c>
      <c r="E78" s="3">
        <v>45764.679502314815</v>
      </c>
      <c r="F78" s="4">
        <f t="shared" si="1"/>
        <v>3.3564814657438546E-4</v>
      </c>
    </row>
    <row r="79" spans="1:6" x14ac:dyDescent="0.35">
      <c r="A79">
        <v>9959650876</v>
      </c>
      <c r="B79" t="s">
        <v>5</v>
      </c>
      <c r="C79" t="s">
        <v>10</v>
      </c>
      <c r="D79" s="3">
        <v>45764.473611111112</v>
      </c>
      <c r="E79" s="3">
        <v>45764.474097222221</v>
      </c>
      <c r="F79" s="4">
        <f t="shared" si="1"/>
        <v>4.8611110833007842E-4</v>
      </c>
    </row>
    <row r="80" spans="1:6" x14ac:dyDescent="0.35">
      <c r="A80">
        <v>9959650877</v>
      </c>
      <c r="B80" t="s">
        <v>5</v>
      </c>
      <c r="C80" t="s">
        <v>10</v>
      </c>
      <c r="D80" s="3">
        <v>45764.140972222223</v>
      </c>
      <c r="E80" s="3">
        <v>45764.249479166669</v>
      </c>
      <c r="F80" s="4">
        <f t="shared" si="1"/>
        <v>0.10850694444525288</v>
      </c>
    </row>
    <row r="81" spans="1:6" x14ac:dyDescent="0.35">
      <c r="A81">
        <v>9959650878</v>
      </c>
      <c r="B81" t="s">
        <v>5</v>
      </c>
      <c r="C81" t="s">
        <v>10</v>
      </c>
      <c r="D81" s="3">
        <v>45764.157638888886</v>
      </c>
      <c r="E81" s="3">
        <v>45764.158020833333</v>
      </c>
      <c r="F81" s="4">
        <f t="shared" si="1"/>
        <v>3.819444464170374E-4</v>
      </c>
    </row>
    <row r="82" spans="1:6" x14ac:dyDescent="0.35">
      <c r="A82">
        <v>9959650879</v>
      </c>
      <c r="B82" t="s">
        <v>5</v>
      </c>
      <c r="C82" t="s">
        <v>10</v>
      </c>
      <c r="D82" s="3">
        <v>45764.745833333334</v>
      </c>
      <c r="E82" s="3">
        <v>45764.831585648149</v>
      </c>
      <c r="F82" s="4">
        <f t="shared" si="1"/>
        <v>8.5752314815181307E-2</v>
      </c>
    </row>
    <row r="83" spans="1:6" x14ac:dyDescent="0.35">
      <c r="A83">
        <v>9959650880</v>
      </c>
      <c r="B83" t="s">
        <v>5</v>
      </c>
      <c r="C83" t="s">
        <v>10</v>
      </c>
      <c r="D83" s="3">
        <v>45764.030555555553</v>
      </c>
      <c r="E83" s="3">
        <v>45764.468854166669</v>
      </c>
      <c r="F83" s="4">
        <f t="shared" si="1"/>
        <v>0.43829861111589707</v>
      </c>
    </row>
    <row r="84" spans="1:6" x14ac:dyDescent="0.35">
      <c r="A84">
        <v>9959650881</v>
      </c>
      <c r="B84" t="s">
        <v>5</v>
      </c>
      <c r="C84" t="s">
        <v>12</v>
      </c>
      <c r="D84" s="3">
        <v>45764.71875</v>
      </c>
      <c r="E84" s="3">
        <v>45764.719375000001</v>
      </c>
      <c r="F84" s="4">
        <f t="shared" si="1"/>
        <v>6.2500000058207661E-4</v>
      </c>
    </row>
    <row r="85" spans="1:6" x14ac:dyDescent="0.35">
      <c r="A85">
        <v>9959650882</v>
      </c>
      <c r="B85" t="s">
        <v>5</v>
      </c>
      <c r="C85" t="s">
        <v>10</v>
      </c>
      <c r="D85" s="3">
        <v>45764.111805555556</v>
      </c>
      <c r="E85" s="3">
        <v>45764.111990740741</v>
      </c>
      <c r="F85" s="4">
        <f t="shared" si="1"/>
        <v>1.8518518481869251E-4</v>
      </c>
    </row>
    <row r="86" spans="1:6" x14ac:dyDescent="0.35">
      <c r="A86">
        <v>9959650883</v>
      </c>
      <c r="B86" t="s">
        <v>5</v>
      </c>
      <c r="C86" t="s">
        <v>10</v>
      </c>
      <c r="D86" s="3">
        <v>45764.606944444444</v>
      </c>
      <c r="E86" s="3">
        <v>45764.607534722221</v>
      </c>
      <c r="F86" s="4">
        <f t="shared" si="1"/>
        <v>5.9027777751907706E-4</v>
      </c>
    </row>
    <row r="87" spans="1:6" x14ac:dyDescent="0.35">
      <c r="A87">
        <v>9959650884</v>
      </c>
      <c r="B87" t="s">
        <v>5</v>
      </c>
      <c r="C87" t="s">
        <v>10</v>
      </c>
      <c r="D87" s="3">
        <v>45764.030555555553</v>
      </c>
      <c r="E87" s="3">
        <v>45764.54409722222</v>
      </c>
      <c r="F87" s="4">
        <f t="shared" si="1"/>
        <v>0.51354166666715173</v>
      </c>
    </row>
    <row r="88" spans="1:6" x14ac:dyDescent="0.35">
      <c r="A88">
        <v>9959650885</v>
      </c>
      <c r="B88" t="s">
        <v>5</v>
      </c>
      <c r="C88" t="s">
        <v>10</v>
      </c>
      <c r="D88" s="3">
        <v>45764.741666666669</v>
      </c>
      <c r="E88" s="3">
        <v>45764.92728009259</v>
      </c>
      <c r="F88" s="4">
        <f t="shared" si="1"/>
        <v>0.18561342592147412</v>
      </c>
    </row>
    <row r="89" spans="1:6" x14ac:dyDescent="0.35">
      <c r="A89">
        <v>9959650886</v>
      </c>
      <c r="B89" t="s">
        <v>5</v>
      </c>
      <c r="C89" t="s">
        <v>10</v>
      </c>
      <c r="D89" s="3">
        <v>45764.970138888886</v>
      </c>
      <c r="E89" s="3">
        <v>45764.972858796296</v>
      </c>
      <c r="F89" s="4">
        <f t="shared" si="1"/>
        <v>2.7199074102099985E-3</v>
      </c>
    </row>
    <row r="90" spans="1:6" x14ac:dyDescent="0.35">
      <c r="A90">
        <v>9959650887</v>
      </c>
      <c r="B90" t="s">
        <v>5</v>
      </c>
      <c r="C90" t="s">
        <v>10</v>
      </c>
      <c r="D90" s="3">
        <v>45764.717361111114</v>
      </c>
      <c r="E90" s="3">
        <v>45764.71738425926</v>
      </c>
      <c r="F90" s="4">
        <f t="shared" si="1"/>
        <v>2.314814628334716E-5</v>
      </c>
    </row>
    <row r="91" spans="1:6" x14ac:dyDescent="0.35">
      <c r="A91">
        <v>9959650888</v>
      </c>
      <c r="B91" t="s">
        <v>5</v>
      </c>
      <c r="C91" t="s">
        <v>11</v>
      </c>
      <c r="D91" s="3">
        <v>45764.694444444445</v>
      </c>
      <c r="E91" s="3">
        <v>45764.940833333334</v>
      </c>
      <c r="F91" s="4">
        <f t="shared" si="1"/>
        <v>0.24638888888875954</v>
      </c>
    </row>
    <row r="92" spans="1:6" x14ac:dyDescent="0.35">
      <c r="A92">
        <v>9959650889</v>
      </c>
      <c r="B92" t="s">
        <v>5</v>
      </c>
      <c r="C92" t="s">
        <v>10</v>
      </c>
      <c r="D92" s="3">
        <v>45764.40625</v>
      </c>
      <c r="E92" s="3">
        <v>45764.406701388885</v>
      </c>
      <c r="F92" s="4">
        <f t="shared" si="1"/>
        <v>4.5138888526707888E-4</v>
      </c>
    </row>
    <row r="93" spans="1:6" x14ac:dyDescent="0.35">
      <c r="A93">
        <v>9959650890</v>
      </c>
      <c r="B93" t="s">
        <v>5</v>
      </c>
      <c r="C93" t="s">
        <v>10</v>
      </c>
      <c r="D93" s="3">
        <v>45764.637499999997</v>
      </c>
      <c r="E93" s="3">
        <v>45764.638159722221</v>
      </c>
      <c r="F93" s="4">
        <f t="shared" si="1"/>
        <v>6.5972222364507616E-4</v>
      </c>
    </row>
    <row r="94" spans="1:6" x14ac:dyDescent="0.35">
      <c r="A94">
        <v>9959650891</v>
      </c>
      <c r="B94" t="s">
        <v>5</v>
      </c>
      <c r="C94" t="s">
        <v>10</v>
      </c>
      <c r="D94" s="3">
        <v>45764.439583333333</v>
      </c>
      <c r="E94" s="3">
        <v>45764.439629629633</v>
      </c>
      <c r="F94" s="4">
        <f t="shared" si="1"/>
        <v>4.6296299842651933E-5</v>
      </c>
    </row>
    <row r="95" spans="1:6" x14ac:dyDescent="0.35">
      <c r="A95">
        <v>9959650892</v>
      </c>
      <c r="B95" t="s">
        <v>5</v>
      </c>
      <c r="C95" t="s">
        <v>10</v>
      </c>
      <c r="D95" s="3">
        <v>45764.061805555553</v>
      </c>
      <c r="E95" s="3">
        <v>45764.062303240738</v>
      </c>
      <c r="F95" s="4">
        <f t="shared" si="1"/>
        <v>4.9768518510973081E-4</v>
      </c>
    </row>
    <row r="96" spans="1:6" x14ac:dyDescent="0.35">
      <c r="A96">
        <v>9959650893</v>
      </c>
      <c r="B96" t="s">
        <v>5</v>
      </c>
      <c r="C96" t="s">
        <v>10</v>
      </c>
      <c r="D96" s="3">
        <v>45764.111111111109</v>
      </c>
      <c r="E96" s="3">
        <v>45764.111377314817</v>
      </c>
      <c r="F96" s="4">
        <f t="shared" si="1"/>
        <v>2.6620370772434399E-4</v>
      </c>
    </row>
    <row r="97" spans="1:6" x14ac:dyDescent="0.35">
      <c r="A97">
        <v>9959650894</v>
      </c>
      <c r="B97" t="s">
        <v>5</v>
      </c>
      <c r="C97" t="s">
        <v>10</v>
      </c>
      <c r="D97" s="3">
        <v>45764.449305555558</v>
      </c>
      <c r="E97" s="3">
        <v>45764.449791666666</v>
      </c>
      <c r="F97" s="4">
        <f t="shared" si="1"/>
        <v>4.8611110833007842E-4</v>
      </c>
    </row>
    <row r="98" spans="1:6" x14ac:dyDescent="0.35">
      <c r="A98">
        <v>9959650895</v>
      </c>
      <c r="B98" t="s">
        <v>5</v>
      </c>
      <c r="C98" t="s">
        <v>10</v>
      </c>
      <c r="D98" s="3">
        <v>45764.469444444447</v>
      </c>
      <c r="E98" s="3">
        <v>45764.796724537038</v>
      </c>
      <c r="F98" s="4">
        <f t="shared" si="1"/>
        <v>0.32728009259153623</v>
      </c>
    </row>
    <row r="99" spans="1:6" x14ac:dyDescent="0.35">
      <c r="A99">
        <v>9959650896</v>
      </c>
      <c r="B99" t="s">
        <v>5</v>
      </c>
      <c r="C99" t="s">
        <v>11</v>
      </c>
      <c r="D99" s="3">
        <v>45764.45208333333</v>
      </c>
      <c r="E99" s="3">
        <v>45764.561747685184</v>
      </c>
      <c r="F99" s="4">
        <f t="shared" si="1"/>
        <v>0.10966435185400769</v>
      </c>
    </row>
    <row r="100" spans="1:6" x14ac:dyDescent="0.35">
      <c r="A100">
        <v>9959650896</v>
      </c>
      <c r="B100" t="s">
        <v>5</v>
      </c>
      <c r="C100" t="s">
        <v>11</v>
      </c>
      <c r="D100" s="3">
        <v>45764.45208333333</v>
      </c>
      <c r="E100" s="3">
        <v>45764.561747685184</v>
      </c>
      <c r="F100" s="4">
        <f t="shared" si="1"/>
        <v>0.10966435185400769</v>
      </c>
    </row>
    <row r="101" spans="1:6" x14ac:dyDescent="0.35">
      <c r="C101" s="3"/>
      <c r="D101" s="3"/>
      <c r="E101" s="4"/>
    </row>
    <row r="102" spans="1:6" x14ac:dyDescent="0.35">
      <c r="C102" s="3"/>
      <c r="D102" s="3"/>
      <c r="E10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AC952-4887-49F2-8D93-50496F401F38}">
  <dimension ref="A1:K98"/>
  <sheetViews>
    <sheetView topLeftCell="A92" workbookViewId="0">
      <selection activeCell="A30" sqref="A30:XFD30"/>
    </sheetView>
  </sheetViews>
  <sheetFormatPr defaultRowHeight="14.5" x14ac:dyDescent="0.35"/>
  <cols>
    <col min="1" max="1" width="10.81640625" bestFit="1" customWidth="1"/>
    <col min="2" max="2" width="10" bestFit="1" customWidth="1"/>
    <col min="3" max="3" width="15" bestFit="1" customWidth="1"/>
    <col min="4" max="4" width="14.81640625" bestFit="1" customWidth="1"/>
    <col min="5" max="5" width="14.08984375" bestFit="1" customWidth="1"/>
    <col min="6" max="6" width="7.90625" style="4" bestFit="1" customWidth="1"/>
    <col min="9" max="9" width="10.08984375" bestFit="1" customWidth="1"/>
    <col min="10" max="10" width="0" hidden="1" customWidth="1"/>
    <col min="11" max="11" width="13.36328125" style="2" bestFit="1" customWidth="1"/>
  </cols>
  <sheetData>
    <row r="1" spans="1:11" x14ac:dyDescent="0.35">
      <c r="A1" t="s">
        <v>0</v>
      </c>
      <c r="B1" t="s">
        <v>1</v>
      </c>
      <c r="C1" t="s">
        <v>9</v>
      </c>
      <c r="D1" t="s">
        <v>2</v>
      </c>
      <c r="E1" t="s">
        <v>3</v>
      </c>
      <c r="F1" s="4" t="s">
        <v>4</v>
      </c>
      <c r="I1" t="s">
        <v>6</v>
      </c>
      <c r="J1" t="s">
        <v>7</v>
      </c>
      <c r="K1" s="2" t="s">
        <v>8</v>
      </c>
    </row>
    <row r="2" spans="1:11" x14ac:dyDescent="0.35">
      <c r="A2">
        <v>9959650797</v>
      </c>
      <c r="B2" t="s">
        <v>5</v>
      </c>
      <c r="C2" t="s">
        <v>10</v>
      </c>
      <c r="D2" s="3">
        <v>45764.716666666667</v>
      </c>
      <c r="E2" s="3">
        <v>45764.854375000003</v>
      </c>
      <c r="F2" s="4">
        <f>E2-D2</f>
        <v>0.13770833333546761</v>
      </c>
      <c r="I2" s="1">
        <v>45764</v>
      </c>
      <c r="J2" t="str">
        <f ca="1">TEXT(RAND(),"HH:MM:SS")</f>
        <v>04:16:40</v>
      </c>
      <c r="K2" s="2" t="str">
        <f ca="1">_xlfn.CONCAT(" ",J2)</f>
        <v xml:space="preserve"> 04:16:40</v>
      </c>
    </row>
    <row r="3" spans="1:11" x14ac:dyDescent="0.35">
      <c r="A3">
        <v>9959650798</v>
      </c>
      <c r="B3" t="s">
        <v>5</v>
      </c>
      <c r="C3" t="s">
        <v>10</v>
      </c>
      <c r="D3" s="3">
        <v>45764.520833333336</v>
      </c>
      <c r="E3" s="3">
        <v>45764.942071759258</v>
      </c>
      <c r="F3" s="4">
        <f t="shared" ref="F3:F63" si="0">E3-D3</f>
        <v>0.42123842592263827</v>
      </c>
      <c r="I3" s="1">
        <v>45764</v>
      </c>
      <c r="J3" t="str">
        <f t="shared" ref="J3:J63" ca="1" si="1">TEXT(RAND(),"HH:MM:SS")</f>
        <v>00:00:52</v>
      </c>
      <c r="K3" s="2" t="str">
        <f t="shared" ref="K3:K63" ca="1" si="2">_xlfn.CONCAT(" ",J3)</f>
        <v xml:space="preserve"> 00:00:52</v>
      </c>
    </row>
    <row r="4" spans="1:11" x14ac:dyDescent="0.35">
      <c r="A4">
        <v>9959650799</v>
      </c>
      <c r="B4" t="s">
        <v>5</v>
      </c>
      <c r="C4" t="s">
        <v>12</v>
      </c>
      <c r="D4" s="3">
        <v>45764.643055555556</v>
      </c>
      <c r="E4" s="3">
        <v>45764.643587962964</v>
      </c>
      <c r="F4" s="4">
        <f t="shared" si="0"/>
        <v>5.3240740817273036E-4</v>
      </c>
      <c r="I4" s="1">
        <v>45764</v>
      </c>
      <c r="J4" t="str">
        <f t="shared" ca="1" si="1"/>
        <v>08:23:03</v>
      </c>
      <c r="K4" s="2" t="str">
        <f t="shared" ca="1" si="2"/>
        <v xml:space="preserve"> 08:23:03</v>
      </c>
    </row>
    <row r="5" spans="1:11" x14ac:dyDescent="0.35">
      <c r="A5">
        <v>9959650800</v>
      </c>
      <c r="B5" t="s">
        <v>5</v>
      </c>
      <c r="C5" t="s">
        <v>10</v>
      </c>
      <c r="D5" s="3">
        <v>45764.781944444447</v>
      </c>
      <c r="E5" s="3">
        <v>45764.782604166663</v>
      </c>
      <c r="F5" s="4">
        <f t="shared" si="0"/>
        <v>6.5972221636911854E-4</v>
      </c>
      <c r="I5" s="1">
        <v>45764</v>
      </c>
      <c r="J5" t="str">
        <f t="shared" ca="1" si="1"/>
        <v>04:44:09</v>
      </c>
      <c r="K5" s="2" t="str">
        <f t="shared" ca="1" si="2"/>
        <v xml:space="preserve"> 04:44:09</v>
      </c>
    </row>
    <row r="6" spans="1:11" x14ac:dyDescent="0.35">
      <c r="A6">
        <v>9959650801</v>
      </c>
      <c r="B6" t="s">
        <v>5</v>
      </c>
      <c r="C6" t="s">
        <v>10</v>
      </c>
      <c r="D6" s="3">
        <v>45764.03125</v>
      </c>
      <c r="E6" s="3">
        <v>45764.778483796297</v>
      </c>
      <c r="F6" s="4">
        <f t="shared" si="0"/>
        <v>0.74723379629722331</v>
      </c>
      <c r="I6" s="1">
        <v>45764</v>
      </c>
      <c r="J6" t="str">
        <f t="shared" ca="1" si="1"/>
        <v>18:23:42</v>
      </c>
      <c r="K6" s="2" t="str">
        <f t="shared" ca="1" si="2"/>
        <v xml:space="preserve"> 18:23:42</v>
      </c>
    </row>
    <row r="7" spans="1:11" x14ac:dyDescent="0.35">
      <c r="A7">
        <v>9959650802</v>
      </c>
      <c r="B7" t="s">
        <v>5</v>
      </c>
      <c r="C7" t="s">
        <v>10</v>
      </c>
      <c r="D7" s="3">
        <v>45764.241666666669</v>
      </c>
      <c r="E7" s="3">
        <v>45764.699062500003</v>
      </c>
      <c r="F7" s="4">
        <f t="shared" si="0"/>
        <v>0.45739583333488554</v>
      </c>
      <c r="I7" s="1">
        <v>45764</v>
      </c>
      <c r="J7" t="str">
        <f t="shared" ca="1" si="1"/>
        <v>01:16:52</v>
      </c>
      <c r="K7" s="2" t="str">
        <f t="shared" ca="1" si="2"/>
        <v xml:space="preserve"> 01:16:52</v>
      </c>
    </row>
    <row r="8" spans="1:11" x14ac:dyDescent="0.35">
      <c r="A8">
        <v>9959650802</v>
      </c>
      <c r="B8" t="s">
        <v>5</v>
      </c>
      <c r="C8" t="s">
        <v>11</v>
      </c>
      <c r="D8" s="3">
        <v>45764.426388888889</v>
      </c>
      <c r="E8" s="3">
        <v>45764.42701388889</v>
      </c>
      <c r="F8" s="4">
        <f t="shared" si="0"/>
        <v>6.2500000058207661E-4</v>
      </c>
      <c r="I8" s="1">
        <v>45764</v>
      </c>
      <c r="J8" t="str">
        <f t="shared" ca="1" si="1"/>
        <v>14:08:22</v>
      </c>
      <c r="K8" s="2" t="str">
        <f t="shared" ca="1" si="2"/>
        <v xml:space="preserve"> 14:08:22</v>
      </c>
    </row>
    <row r="9" spans="1:11" x14ac:dyDescent="0.35">
      <c r="A9">
        <v>9959650802</v>
      </c>
      <c r="B9" t="s">
        <v>5</v>
      </c>
      <c r="C9" t="s">
        <v>10</v>
      </c>
      <c r="D9" s="3">
        <v>45764.216666666667</v>
      </c>
      <c r="E9" s="3">
        <v>45764.541446759256</v>
      </c>
      <c r="F9" s="4">
        <f t="shared" si="0"/>
        <v>0.32478009258920792</v>
      </c>
      <c r="I9" s="1">
        <v>45764</v>
      </c>
      <c r="J9" t="str">
        <f t="shared" ca="1" si="1"/>
        <v>16:50:11</v>
      </c>
      <c r="K9" s="2" t="str">
        <f t="shared" ca="1" si="2"/>
        <v xml:space="preserve"> 16:50:11</v>
      </c>
    </row>
    <row r="10" spans="1:11" x14ac:dyDescent="0.35">
      <c r="A10">
        <v>9959650805</v>
      </c>
      <c r="B10" t="s">
        <v>5</v>
      </c>
      <c r="C10" t="s">
        <v>10</v>
      </c>
      <c r="D10" s="3">
        <v>45764.020833333336</v>
      </c>
      <c r="E10" s="3">
        <v>45764.439849537041</v>
      </c>
      <c r="F10" s="4">
        <f t="shared" si="0"/>
        <v>0.41901620370481396</v>
      </c>
      <c r="I10" s="1">
        <v>45764</v>
      </c>
      <c r="J10" t="str">
        <f t="shared" ca="1" si="1"/>
        <v>05:00:39</v>
      </c>
      <c r="K10" s="2" t="str">
        <f t="shared" ca="1" si="2"/>
        <v xml:space="preserve"> 05:00:39</v>
      </c>
    </row>
    <row r="11" spans="1:11" x14ac:dyDescent="0.35">
      <c r="A11">
        <v>9959650805</v>
      </c>
      <c r="B11" t="s">
        <v>5</v>
      </c>
      <c r="C11" t="s">
        <v>10</v>
      </c>
      <c r="D11" s="3">
        <v>45764.71597222222</v>
      </c>
      <c r="E11" s="3">
        <v>45764.743750000001</v>
      </c>
      <c r="F11" s="4">
        <f t="shared" si="0"/>
        <v>2.7777777781011537E-2</v>
      </c>
      <c r="I11" s="1">
        <v>45764</v>
      </c>
      <c r="J11" t="str">
        <f t="shared" ca="1" si="1"/>
        <v>02:49:26</v>
      </c>
      <c r="K11" s="2" t="str">
        <f t="shared" ca="1" si="2"/>
        <v xml:space="preserve"> 02:49:26</v>
      </c>
    </row>
    <row r="12" spans="1:11" x14ac:dyDescent="0.35">
      <c r="A12">
        <v>9959650805</v>
      </c>
      <c r="B12" t="s">
        <v>5</v>
      </c>
      <c r="C12" t="s">
        <v>10</v>
      </c>
      <c r="D12" s="3">
        <v>45764.4375</v>
      </c>
      <c r="E12" s="3">
        <v>45764.438020833331</v>
      </c>
      <c r="F12" s="4">
        <f t="shared" si="0"/>
        <v>5.2083333139307797E-4</v>
      </c>
      <c r="I12" s="1">
        <v>45764</v>
      </c>
      <c r="J12" t="str">
        <f t="shared" ca="1" si="1"/>
        <v>16:57:08</v>
      </c>
      <c r="K12" s="2" t="str">
        <f t="shared" ca="1" si="2"/>
        <v xml:space="preserve"> 16:57:08</v>
      </c>
    </row>
    <row r="13" spans="1:11" x14ac:dyDescent="0.35">
      <c r="A13">
        <v>9959650808</v>
      </c>
      <c r="B13" t="s">
        <v>5</v>
      </c>
      <c r="C13" t="s">
        <v>10</v>
      </c>
      <c r="D13" s="3">
        <v>45764.30972222222</v>
      </c>
      <c r="E13" s="3">
        <v>45764.310115740744</v>
      </c>
      <c r="F13" s="4">
        <f t="shared" si="0"/>
        <v>3.9351852319668978E-4</v>
      </c>
      <c r="I13" s="1">
        <v>45764</v>
      </c>
      <c r="J13" t="str">
        <f t="shared" ca="1" si="1"/>
        <v>03:58:00</v>
      </c>
      <c r="K13" s="2" t="str">
        <f t="shared" ca="1" si="2"/>
        <v xml:space="preserve"> 03:58:00</v>
      </c>
    </row>
    <row r="14" spans="1:11" x14ac:dyDescent="0.35">
      <c r="A14">
        <v>9959650808</v>
      </c>
      <c r="B14" t="s">
        <v>5</v>
      </c>
      <c r="C14" t="s">
        <v>10</v>
      </c>
      <c r="D14" s="3">
        <v>45764.824999999997</v>
      </c>
      <c r="E14" s="3">
        <v>45764.828900462962</v>
      </c>
      <c r="F14" s="4">
        <f t="shared" si="0"/>
        <v>3.9004629652481526E-3</v>
      </c>
      <c r="I14" s="1">
        <v>45764</v>
      </c>
      <c r="J14" t="str">
        <f t="shared" ca="1" si="1"/>
        <v>10:58:49</v>
      </c>
      <c r="K14" s="2" t="str">
        <f t="shared" ca="1" si="2"/>
        <v xml:space="preserve"> 10:58:49</v>
      </c>
    </row>
    <row r="15" spans="1:11" x14ac:dyDescent="0.35">
      <c r="A15">
        <v>9959650808</v>
      </c>
      <c r="B15" t="s">
        <v>5</v>
      </c>
      <c r="C15" t="s">
        <v>11</v>
      </c>
      <c r="D15" s="3">
        <v>45764.288194444445</v>
      </c>
      <c r="E15" s="3">
        <v>45764.288553240738</v>
      </c>
      <c r="F15" s="4">
        <f t="shared" si="0"/>
        <v>3.5879629285773262E-4</v>
      </c>
      <c r="I15" s="1">
        <v>45764</v>
      </c>
      <c r="J15" t="str">
        <f t="shared" ca="1" si="1"/>
        <v>19:34:33</v>
      </c>
      <c r="K15" s="2" t="str">
        <f t="shared" ca="1" si="2"/>
        <v xml:space="preserve"> 19:34:33</v>
      </c>
    </row>
    <row r="16" spans="1:11" x14ac:dyDescent="0.35">
      <c r="A16">
        <v>9959650812</v>
      </c>
      <c r="B16" t="s">
        <v>5</v>
      </c>
      <c r="C16" t="s">
        <v>10</v>
      </c>
      <c r="D16" s="3">
        <v>45764.384722222225</v>
      </c>
      <c r="E16" s="3">
        <v>45764.408136574071</v>
      </c>
      <c r="F16" s="4">
        <f t="shared" si="0"/>
        <v>2.3414351846440695E-2</v>
      </c>
      <c r="I16" s="1">
        <v>45764</v>
      </c>
      <c r="J16" t="str">
        <f t="shared" ca="1" si="1"/>
        <v>19:34:52</v>
      </c>
      <c r="K16" s="2" t="str">
        <f t="shared" ca="1" si="2"/>
        <v xml:space="preserve"> 19:34:52</v>
      </c>
    </row>
    <row r="17" spans="1:11" x14ac:dyDescent="0.35">
      <c r="A17">
        <v>9959650813</v>
      </c>
      <c r="B17" t="s">
        <v>5</v>
      </c>
      <c r="C17" t="s">
        <v>10</v>
      </c>
      <c r="D17" s="3">
        <v>45764.025694444441</v>
      </c>
      <c r="E17" s="3">
        <v>45764.026122685187</v>
      </c>
      <c r="F17" s="4">
        <f t="shared" si="0"/>
        <v>4.2824074625968933E-4</v>
      </c>
      <c r="I17" s="1">
        <v>45764</v>
      </c>
      <c r="J17" t="str">
        <f t="shared" ca="1" si="1"/>
        <v>12:05:19</v>
      </c>
      <c r="K17" s="2" t="str">
        <f t="shared" ca="1" si="2"/>
        <v xml:space="preserve"> 12:05:19</v>
      </c>
    </row>
    <row r="18" spans="1:11" x14ac:dyDescent="0.35">
      <c r="A18">
        <v>9959650814</v>
      </c>
      <c r="B18" t="s">
        <v>5</v>
      </c>
      <c r="C18" t="s">
        <v>10</v>
      </c>
      <c r="D18" s="3">
        <v>45764.786805555559</v>
      </c>
      <c r="E18" s="3">
        <v>45764.856863425928</v>
      </c>
      <c r="F18" s="4">
        <f t="shared" si="0"/>
        <v>7.0057870369055308E-2</v>
      </c>
      <c r="I18" s="1">
        <v>45764</v>
      </c>
      <c r="J18" t="str">
        <f t="shared" ca="1" si="1"/>
        <v>01:00:29</v>
      </c>
      <c r="K18" s="2" t="str">
        <f t="shared" ca="1" si="2"/>
        <v xml:space="preserve"> 01:00:29</v>
      </c>
    </row>
    <row r="19" spans="1:11" x14ac:dyDescent="0.35">
      <c r="A19">
        <v>9959650815</v>
      </c>
      <c r="B19" t="s">
        <v>5</v>
      </c>
      <c r="C19" t="s">
        <v>10</v>
      </c>
      <c r="D19" s="3">
        <v>45764.063888888886</v>
      </c>
      <c r="E19" s="3">
        <v>45764.174780092595</v>
      </c>
      <c r="F19" s="4">
        <f t="shared" si="0"/>
        <v>0.1108912037088885</v>
      </c>
      <c r="I19" s="1">
        <v>45764</v>
      </c>
      <c r="J19" t="str">
        <f t="shared" ca="1" si="1"/>
        <v>07:09:08</v>
      </c>
      <c r="K19" s="2" t="str">
        <f t="shared" ca="1" si="2"/>
        <v xml:space="preserve"> 07:09:08</v>
      </c>
    </row>
    <row r="20" spans="1:11" x14ac:dyDescent="0.35">
      <c r="A20">
        <v>9959650816</v>
      </c>
      <c r="B20" t="s">
        <v>5</v>
      </c>
      <c r="C20" t="s">
        <v>10</v>
      </c>
      <c r="D20" s="3">
        <v>45764.195138888892</v>
      </c>
      <c r="E20" s="3">
        <v>45764.717407407406</v>
      </c>
      <c r="F20" s="4">
        <f t="shared" si="0"/>
        <v>0.52226851851446554</v>
      </c>
      <c r="I20" s="1">
        <v>45764</v>
      </c>
      <c r="J20" t="str">
        <f t="shared" ca="1" si="1"/>
        <v>05:52:26</v>
      </c>
      <c r="K20" s="2" t="str">
        <f t="shared" ca="1" si="2"/>
        <v xml:space="preserve"> 05:52:26</v>
      </c>
    </row>
    <row r="21" spans="1:11" x14ac:dyDescent="0.35">
      <c r="A21">
        <v>9959650817</v>
      </c>
      <c r="B21" t="s">
        <v>5</v>
      </c>
      <c r="C21" t="s">
        <v>10</v>
      </c>
      <c r="D21" s="3">
        <v>45764.28402777778</v>
      </c>
      <c r="E21" s="3">
        <v>45764.769733796296</v>
      </c>
      <c r="F21" s="4">
        <f t="shared" si="0"/>
        <v>0.48570601851679385</v>
      </c>
      <c r="I21" s="1">
        <v>45764</v>
      </c>
      <c r="J21" t="str">
        <f t="shared" ca="1" si="1"/>
        <v>09:01:50</v>
      </c>
      <c r="K21" s="2" t="str">
        <f t="shared" ca="1" si="2"/>
        <v xml:space="preserve"> 09:01:50</v>
      </c>
    </row>
    <row r="22" spans="1:11" x14ac:dyDescent="0.35">
      <c r="A22">
        <v>9959650818</v>
      </c>
      <c r="B22" t="s">
        <v>5</v>
      </c>
      <c r="C22" t="s">
        <v>12</v>
      </c>
      <c r="D22" s="3">
        <v>45764.827777777777</v>
      </c>
      <c r="E22" s="3">
        <v>45764.924976851849</v>
      </c>
      <c r="F22" s="4">
        <f t="shared" si="0"/>
        <v>9.7199074072705116E-2</v>
      </c>
      <c r="I22" s="1">
        <v>45764</v>
      </c>
      <c r="J22" t="str">
        <f t="shared" ca="1" si="1"/>
        <v>03:42:58</v>
      </c>
      <c r="K22" s="2" t="str">
        <f t="shared" ca="1" si="2"/>
        <v xml:space="preserve"> 03:42:58</v>
      </c>
    </row>
    <row r="23" spans="1:11" x14ac:dyDescent="0.35">
      <c r="A23">
        <v>9959650819</v>
      </c>
      <c r="B23" t="s">
        <v>5</v>
      </c>
      <c r="C23" t="s">
        <v>10</v>
      </c>
      <c r="D23" s="3">
        <v>45764.73333333333</v>
      </c>
      <c r="E23" s="3">
        <v>45764.837141203701</v>
      </c>
      <c r="F23" s="4">
        <f t="shared" si="0"/>
        <v>0.10380787037138361</v>
      </c>
      <c r="I23" s="1">
        <v>45764</v>
      </c>
      <c r="J23" t="str">
        <f t="shared" ca="1" si="1"/>
        <v>09:35:53</v>
      </c>
      <c r="K23" s="2" t="str">
        <f t="shared" ca="1" si="2"/>
        <v xml:space="preserve"> 09:35:53</v>
      </c>
    </row>
    <row r="24" spans="1:11" x14ac:dyDescent="0.35">
      <c r="A24">
        <v>9959650820</v>
      </c>
      <c r="B24" t="s">
        <v>5</v>
      </c>
      <c r="C24" t="s">
        <v>10</v>
      </c>
      <c r="D24" s="3">
        <v>45764.493750000001</v>
      </c>
      <c r="E24" s="3">
        <v>45764.49386574074</v>
      </c>
      <c r="F24" s="4">
        <f t="shared" si="0"/>
        <v>1.1574073869269341E-4</v>
      </c>
      <c r="I24" s="1">
        <v>45764</v>
      </c>
      <c r="J24" t="str">
        <f t="shared" ca="1" si="1"/>
        <v>04:27:26</v>
      </c>
      <c r="K24" s="2" t="str">
        <f t="shared" ca="1" si="2"/>
        <v xml:space="preserve"> 04:27:26</v>
      </c>
    </row>
    <row r="25" spans="1:11" x14ac:dyDescent="0.35">
      <c r="A25">
        <v>9959650821</v>
      </c>
      <c r="B25" t="s">
        <v>5</v>
      </c>
      <c r="C25" t="s">
        <v>10</v>
      </c>
      <c r="D25" s="3">
        <v>45764.202777777777</v>
      </c>
      <c r="E25" s="3">
        <v>45764.203287037039</v>
      </c>
      <c r="F25" s="4">
        <f t="shared" si="0"/>
        <v>5.092592618893832E-4</v>
      </c>
      <c r="I25" s="1">
        <v>45764</v>
      </c>
      <c r="J25" t="str">
        <f t="shared" ca="1" si="1"/>
        <v>17:02:32</v>
      </c>
      <c r="K25" s="2" t="str">
        <f t="shared" ca="1" si="2"/>
        <v xml:space="preserve"> 17:02:32</v>
      </c>
    </row>
    <row r="26" spans="1:11" x14ac:dyDescent="0.35">
      <c r="A26">
        <v>9959650822</v>
      </c>
      <c r="B26" t="s">
        <v>5</v>
      </c>
      <c r="C26" t="s">
        <v>10</v>
      </c>
      <c r="D26" s="3">
        <v>45764.503472222219</v>
      </c>
      <c r="E26" s="3">
        <v>45764.893726851849</v>
      </c>
      <c r="F26" s="4">
        <f t="shared" si="0"/>
        <v>0.39025462963036261</v>
      </c>
      <c r="I26" s="1">
        <v>45764</v>
      </c>
      <c r="J26" t="str">
        <f t="shared" ca="1" si="1"/>
        <v>19:20:41</v>
      </c>
      <c r="K26" s="2" t="str">
        <f t="shared" ca="1" si="2"/>
        <v xml:space="preserve"> 19:20:41</v>
      </c>
    </row>
    <row r="27" spans="1:11" x14ac:dyDescent="0.35">
      <c r="A27">
        <v>9959650823</v>
      </c>
      <c r="B27" t="s">
        <v>5</v>
      </c>
      <c r="C27" t="s">
        <v>10</v>
      </c>
      <c r="D27" s="3">
        <v>45764.461111111108</v>
      </c>
      <c r="E27" s="3">
        <v>45764.952581018515</v>
      </c>
      <c r="F27" s="4">
        <f t="shared" si="0"/>
        <v>0.49146990740700858</v>
      </c>
      <c r="I27" s="1">
        <v>45764</v>
      </c>
      <c r="J27" t="str">
        <f t="shared" ca="1" si="1"/>
        <v>15:11:30</v>
      </c>
      <c r="K27" s="2" t="str">
        <f t="shared" ca="1" si="2"/>
        <v xml:space="preserve"> 15:11:30</v>
      </c>
    </row>
    <row r="28" spans="1:11" x14ac:dyDescent="0.35">
      <c r="A28">
        <v>9959650824</v>
      </c>
      <c r="B28" t="s">
        <v>5</v>
      </c>
      <c r="C28" t="s">
        <v>10</v>
      </c>
      <c r="D28" s="3">
        <v>45764.564583333333</v>
      </c>
      <c r="E28" s="3">
        <v>45764.896145833336</v>
      </c>
      <c r="F28" s="4">
        <f t="shared" si="0"/>
        <v>0.33156250000320142</v>
      </c>
      <c r="I28" s="1">
        <v>45764</v>
      </c>
      <c r="J28" t="str">
        <f t="shared" ca="1" si="1"/>
        <v>04:22:09</v>
      </c>
      <c r="K28" s="2" t="str">
        <f t="shared" ca="1" si="2"/>
        <v xml:space="preserve"> 04:22:09</v>
      </c>
    </row>
    <row r="29" spans="1:11" x14ac:dyDescent="0.35">
      <c r="A29">
        <v>9959650825</v>
      </c>
      <c r="B29" t="s">
        <v>5</v>
      </c>
      <c r="C29" t="s">
        <v>11</v>
      </c>
      <c r="D29" s="3">
        <v>45764.095138888886</v>
      </c>
      <c r="E29" s="3">
        <v>45764.44803240741</v>
      </c>
      <c r="F29" s="4">
        <f t="shared" si="0"/>
        <v>0.3528935185240698</v>
      </c>
      <c r="I29" s="1">
        <v>45764</v>
      </c>
      <c r="J29" t="str">
        <f t="shared" ca="1" si="1"/>
        <v>04:26:14</v>
      </c>
      <c r="K29" s="2" t="str">
        <f t="shared" ca="1" si="2"/>
        <v xml:space="preserve"> 04:26:14</v>
      </c>
    </row>
    <row r="30" spans="1:11" x14ac:dyDescent="0.35">
      <c r="A30">
        <v>9959650827</v>
      </c>
      <c r="B30" t="s">
        <v>5</v>
      </c>
      <c r="C30" t="s">
        <v>10</v>
      </c>
      <c r="D30" s="3">
        <v>45764.065972222219</v>
      </c>
      <c r="E30" s="3">
        <v>45764.458449074074</v>
      </c>
      <c r="F30" s="4">
        <f t="shared" si="0"/>
        <v>0.39247685185546288</v>
      </c>
      <c r="I30" s="1">
        <v>45764</v>
      </c>
      <c r="J30" t="str">
        <f t="shared" ca="1" si="1"/>
        <v>06:40:05</v>
      </c>
      <c r="K30" s="2" t="str">
        <f t="shared" ca="1" si="2"/>
        <v xml:space="preserve"> 06:40:05</v>
      </c>
    </row>
    <row r="31" spans="1:11" x14ac:dyDescent="0.35">
      <c r="A31">
        <v>9959650828</v>
      </c>
      <c r="B31" t="s">
        <v>5</v>
      </c>
      <c r="C31" t="s">
        <v>10</v>
      </c>
      <c r="D31" s="3">
        <v>45764.459027777775</v>
      </c>
      <c r="E31" s="3">
        <v>45764.459699074076</v>
      </c>
      <c r="F31" s="4">
        <f t="shared" si="0"/>
        <v>6.7129630042472854E-4</v>
      </c>
      <c r="I31" s="1">
        <v>45764</v>
      </c>
      <c r="J31" t="str">
        <f t="shared" ca="1" si="1"/>
        <v>01:48:19</v>
      </c>
      <c r="K31" s="2" t="str">
        <f t="shared" ca="1" si="2"/>
        <v xml:space="preserve"> 01:48:19</v>
      </c>
    </row>
    <row r="32" spans="1:11" x14ac:dyDescent="0.35">
      <c r="A32">
        <v>9959650829</v>
      </c>
      <c r="B32" t="s">
        <v>5</v>
      </c>
      <c r="C32" t="s">
        <v>10</v>
      </c>
      <c r="D32" s="3">
        <v>45764.131249999999</v>
      </c>
      <c r="E32" s="3">
        <v>45764.131747685184</v>
      </c>
      <c r="F32" s="4">
        <f t="shared" si="0"/>
        <v>4.9768518510973081E-4</v>
      </c>
      <c r="I32" s="1">
        <v>45764</v>
      </c>
      <c r="J32" t="str">
        <f t="shared" ca="1" si="1"/>
        <v>01:46:38</v>
      </c>
      <c r="K32" s="2" t="str">
        <f t="shared" ca="1" si="2"/>
        <v xml:space="preserve"> 01:46:38</v>
      </c>
    </row>
    <row r="33" spans="1:11" x14ac:dyDescent="0.35">
      <c r="A33">
        <v>9959650830</v>
      </c>
      <c r="B33" t="s">
        <v>5</v>
      </c>
      <c r="C33" t="s">
        <v>10</v>
      </c>
      <c r="D33" s="3">
        <v>45764.291666666664</v>
      </c>
      <c r="E33" s="3">
        <v>45764.291921296295</v>
      </c>
      <c r="F33" s="4">
        <f t="shared" si="0"/>
        <v>2.546296309446916E-4</v>
      </c>
      <c r="I33" s="1">
        <v>45764</v>
      </c>
      <c r="J33" t="str">
        <f t="shared" ca="1" si="1"/>
        <v>15:14:51</v>
      </c>
      <c r="K33" s="2" t="str">
        <f t="shared" ca="1" si="2"/>
        <v xml:space="preserve"> 15:14:51</v>
      </c>
    </row>
    <row r="34" spans="1:11" x14ac:dyDescent="0.35">
      <c r="A34">
        <v>9959650831</v>
      </c>
      <c r="B34" t="s">
        <v>5</v>
      </c>
      <c r="C34" t="s">
        <v>10</v>
      </c>
      <c r="D34" s="3">
        <v>45764.673611111109</v>
      </c>
      <c r="E34" s="3">
        <v>45764.968807870369</v>
      </c>
      <c r="F34" s="4">
        <f t="shared" si="0"/>
        <v>0.29519675925985212</v>
      </c>
      <c r="I34" s="1">
        <v>45764</v>
      </c>
      <c r="J34" t="str">
        <f t="shared" ca="1" si="1"/>
        <v>01:31:49</v>
      </c>
      <c r="K34" s="2" t="str">
        <f t="shared" ca="1" si="2"/>
        <v xml:space="preserve"> 01:31:49</v>
      </c>
    </row>
    <row r="35" spans="1:11" x14ac:dyDescent="0.35">
      <c r="A35">
        <v>9959650832</v>
      </c>
      <c r="B35" t="s">
        <v>5</v>
      </c>
      <c r="C35" t="s">
        <v>10</v>
      </c>
      <c r="D35" s="3">
        <v>45764.00277777778</v>
      </c>
      <c r="E35" s="3">
        <v>45764.683692129627</v>
      </c>
      <c r="F35" s="4">
        <f t="shared" si="0"/>
        <v>0.68091435184760485</v>
      </c>
      <c r="I35" s="1">
        <v>45764</v>
      </c>
      <c r="J35" t="str">
        <f t="shared" ca="1" si="1"/>
        <v>09:00:16</v>
      </c>
      <c r="K35" s="2" t="str">
        <f t="shared" ca="1" si="2"/>
        <v xml:space="preserve"> 09:00:16</v>
      </c>
    </row>
    <row r="36" spans="1:11" x14ac:dyDescent="0.35">
      <c r="A36">
        <v>9959650833</v>
      </c>
      <c r="B36" t="s">
        <v>5</v>
      </c>
      <c r="C36" t="s">
        <v>10</v>
      </c>
      <c r="D36" s="3">
        <v>45764.754166666666</v>
      </c>
      <c r="E36" s="3">
        <v>45764.793182870373</v>
      </c>
      <c r="F36" s="4">
        <f t="shared" si="0"/>
        <v>3.9016203707433306E-2</v>
      </c>
      <c r="I36" s="1">
        <v>45764</v>
      </c>
      <c r="J36" t="str">
        <f t="shared" ca="1" si="1"/>
        <v>03:05:43</v>
      </c>
      <c r="K36" s="2" t="str">
        <f t="shared" ca="1" si="2"/>
        <v xml:space="preserve"> 03:05:43</v>
      </c>
    </row>
    <row r="37" spans="1:11" x14ac:dyDescent="0.35">
      <c r="A37">
        <v>9959650835</v>
      </c>
      <c r="B37" t="s">
        <v>5</v>
      </c>
      <c r="C37" t="s">
        <v>10</v>
      </c>
      <c r="D37" s="3">
        <v>45764.238194444442</v>
      </c>
      <c r="E37" s="3">
        <v>45764.819687499999</v>
      </c>
      <c r="F37" s="4">
        <f t="shared" si="0"/>
        <v>0.58149305555707542</v>
      </c>
      <c r="I37" s="1">
        <v>45764</v>
      </c>
      <c r="J37" t="str">
        <f t="shared" ca="1" si="1"/>
        <v>22:00:04</v>
      </c>
      <c r="K37" s="2" t="str">
        <f t="shared" ca="1" si="2"/>
        <v xml:space="preserve"> 22:00:04</v>
      </c>
    </row>
    <row r="38" spans="1:11" x14ac:dyDescent="0.35">
      <c r="A38">
        <v>9959650836</v>
      </c>
      <c r="B38" t="s">
        <v>5</v>
      </c>
      <c r="C38" t="s">
        <v>10</v>
      </c>
      <c r="D38" s="3">
        <v>45764.006249999999</v>
      </c>
      <c r="E38" s="3">
        <v>45764.006747685184</v>
      </c>
      <c r="F38" s="4">
        <f t="shared" si="0"/>
        <v>4.9768518510973081E-4</v>
      </c>
      <c r="I38" s="1">
        <v>45764</v>
      </c>
      <c r="J38" t="str">
        <f t="shared" ca="1" si="1"/>
        <v>17:55:54</v>
      </c>
      <c r="K38" s="2" t="str">
        <f t="shared" ca="1" si="2"/>
        <v xml:space="preserve"> 17:55:54</v>
      </c>
    </row>
    <row r="39" spans="1:11" x14ac:dyDescent="0.35">
      <c r="A39">
        <v>9959650837</v>
      </c>
      <c r="B39" t="s">
        <v>5</v>
      </c>
      <c r="C39" t="s">
        <v>10</v>
      </c>
      <c r="D39" s="3">
        <v>45764.341666666667</v>
      </c>
      <c r="E39" s="3">
        <v>45764.342303240737</v>
      </c>
      <c r="F39" s="4">
        <f t="shared" si="0"/>
        <v>6.3657407008577138E-4</v>
      </c>
      <c r="I39" s="1">
        <v>45764</v>
      </c>
      <c r="J39" t="str">
        <f t="shared" ca="1" si="1"/>
        <v>04:44:53</v>
      </c>
      <c r="K39" s="2" t="str">
        <f t="shared" ca="1" si="2"/>
        <v xml:space="preserve"> 04:44:53</v>
      </c>
    </row>
    <row r="40" spans="1:11" x14ac:dyDescent="0.35">
      <c r="A40">
        <v>9959650838</v>
      </c>
      <c r="B40" t="s">
        <v>5</v>
      </c>
      <c r="C40" t="s">
        <v>11</v>
      </c>
      <c r="D40" s="3">
        <v>45764.037499999999</v>
      </c>
      <c r="E40" s="3">
        <v>45764.992939814816</v>
      </c>
      <c r="F40" s="4">
        <f t="shared" si="0"/>
        <v>0.95543981481750961</v>
      </c>
      <c r="I40" s="1">
        <v>45764</v>
      </c>
      <c r="J40" t="str">
        <f t="shared" ca="1" si="1"/>
        <v>03:57:24</v>
      </c>
      <c r="K40" s="2" t="str">
        <f t="shared" ca="1" si="2"/>
        <v xml:space="preserve"> 03:57:24</v>
      </c>
    </row>
    <row r="41" spans="1:11" x14ac:dyDescent="0.35">
      <c r="A41">
        <v>9959650839</v>
      </c>
      <c r="B41" t="s">
        <v>5</v>
      </c>
      <c r="C41" t="s">
        <v>10</v>
      </c>
      <c r="D41" s="3">
        <v>45764.239583333336</v>
      </c>
      <c r="E41" s="3">
        <v>45764.239675925928</v>
      </c>
      <c r="F41" s="4">
        <f t="shared" si="0"/>
        <v>9.2592592409346253E-5</v>
      </c>
      <c r="I41" s="1">
        <v>45764</v>
      </c>
      <c r="J41" t="str">
        <f t="shared" ca="1" si="1"/>
        <v>10:52:45</v>
      </c>
      <c r="K41" s="2" t="str">
        <f t="shared" ca="1" si="2"/>
        <v xml:space="preserve"> 10:52:45</v>
      </c>
    </row>
    <row r="42" spans="1:11" x14ac:dyDescent="0.35">
      <c r="A42">
        <v>9959650840</v>
      </c>
      <c r="B42" t="s">
        <v>5</v>
      </c>
      <c r="C42" t="s">
        <v>10</v>
      </c>
      <c r="D42" s="3">
        <v>45764.378472222219</v>
      </c>
      <c r="E42" s="3">
        <v>45764.379016203704</v>
      </c>
      <c r="F42" s="4">
        <f t="shared" si="0"/>
        <v>5.4398148495238274E-4</v>
      </c>
      <c r="I42" s="1">
        <v>45764</v>
      </c>
      <c r="J42" t="str">
        <f t="shared" ca="1" si="1"/>
        <v>05:40:57</v>
      </c>
      <c r="K42" s="2" t="str">
        <f t="shared" ca="1" si="2"/>
        <v xml:space="preserve"> 05:40:57</v>
      </c>
    </row>
    <row r="43" spans="1:11" x14ac:dyDescent="0.35">
      <c r="A43">
        <v>9959650841</v>
      </c>
      <c r="B43" t="s">
        <v>5</v>
      </c>
      <c r="C43" t="s">
        <v>10</v>
      </c>
      <c r="D43" s="3">
        <v>45764.13958333333</v>
      </c>
      <c r="E43" s="3">
        <v>45764.806018518517</v>
      </c>
      <c r="F43" s="4">
        <f t="shared" si="0"/>
        <v>0.66643518518685596</v>
      </c>
      <c r="I43" s="1">
        <v>45764</v>
      </c>
      <c r="J43" t="str">
        <f t="shared" ca="1" si="1"/>
        <v>20:34:14</v>
      </c>
      <c r="K43" s="2" t="str">
        <f t="shared" ca="1" si="2"/>
        <v xml:space="preserve"> 20:34:14</v>
      </c>
    </row>
    <row r="44" spans="1:11" x14ac:dyDescent="0.35">
      <c r="A44">
        <v>9959650842</v>
      </c>
      <c r="B44" t="s">
        <v>5</v>
      </c>
      <c r="C44" t="s">
        <v>10</v>
      </c>
      <c r="D44" s="3">
        <v>45764.456944444442</v>
      </c>
      <c r="E44" s="3">
        <v>45764.567766203705</v>
      </c>
      <c r="F44" s="4">
        <f t="shared" si="0"/>
        <v>0.1108217592627625</v>
      </c>
      <c r="I44" s="1">
        <v>45764</v>
      </c>
      <c r="J44" t="str">
        <f t="shared" ca="1" si="1"/>
        <v>08:15:55</v>
      </c>
      <c r="K44" s="2" t="str">
        <f t="shared" ca="1" si="2"/>
        <v xml:space="preserve"> 08:15:55</v>
      </c>
    </row>
    <row r="45" spans="1:11" x14ac:dyDescent="0.35">
      <c r="A45">
        <v>9959650843</v>
      </c>
      <c r="B45" t="s">
        <v>5</v>
      </c>
      <c r="C45" t="s">
        <v>10</v>
      </c>
      <c r="D45" s="3">
        <v>45764.836111111108</v>
      </c>
      <c r="E45" s="3">
        <v>45764.836759259262</v>
      </c>
      <c r="F45" s="4">
        <f t="shared" si="0"/>
        <v>6.4814815414138138E-4</v>
      </c>
      <c r="I45" s="1">
        <v>45764</v>
      </c>
      <c r="J45" t="str">
        <f t="shared" ca="1" si="1"/>
        <v>17:15:53</v>
      </c>
      <c r="K45" s="2" t="str">
        <f t="shared" ca="1" si="2"/>
        <v xml:space="preserve"> 17:15:53</v>
      </c>
    </row>
    <row r="46" spans="1:11" x14ac:dyDescent="0.35">
      <c r="A46">
        <v>9959650844</v>
      </c>
      <c r="B46" t="s">
        <v>5</v>
      </c>
      <c r="C46" t="s">
        <v>10</v>
      </c>
      <c r="D46" s="3">
        <v>45764.30972222222</v>
      </c>
      <c r="E46" s="3">
        <v>45764.30978009259</v>
      </c>
      <c r="F46" s="4">
        <f t="shared" si="0"/>
        <v>5.7870369346346706E-5</v>
      </c>
      <c r="I46" s="1">
        <v>45764</v>
      </c>
      <c r="J46" t="str">
        <f t="shared" ca="1" si="1"/>
        <v>13:26:53</v>
      </c>
      <c r="K46" s="2" t="str">
        <f t="shared" ca="1" si="2"/>
        <v xml:space="preserve"> 13:26:53</v>
      </c>
    </row>
    <row r="47" spans="1:11" x14ac:dyDescent="0.35">
      <c r="A47">
        <v>9959650845</v>
      </c>
      <c r="B47" t="s">
        <v>5</v>
      </c>
      <c r="C47" t="s">
        <v>10</v>
      </c>
      <c r="D47" s="3">
        <v>45764.115972222222</v>
      </c>
      <c r="E47" s="3">
        <v>45764.116030092591</v>
      </c>
      <c r="F47" s="4">
        <f t="shared" si="0"/>
        <v>5.7870369346346706E-5</v>
      </c>
      <c r="I47" s="1">
        <v>45764</v>
      </c>
      <c r="J47" t="str">
        <f t="shared" ca="1" si="1"/>
        <v>12:57:31</v>
      </c>
      <c r="K47" s="2" t="str">
        <f t="shared" ca="1" si="2"/>
        <v xml:space="preserve"> 12:57:31</v>
      </c>
    </row>
    <row r="48" spans="1:11" x14ac:dyDescent="0.35">
      <c r="A48">
        <v>9959650846</v>
      </c>
      <c r="B48" t="s">
        <v>5</v>
      </c>
      <c r="C48" t="s">
        <v>10</v>
      </c>
      <c r="D48" s="3">
        <v>45764.89166666667</v>
      </c>
      <c r="E48" s="3">
        <v>45764.892268518517</v>
      </c>
      <c r="F48" s="4">
        <f t="shared" si="0"/>
        <v>6.0185184702277184E-4</v>
      </c>
      <c r="I48" s="1">
        <v>45764</v>
      </c>
      <c r="J48" t="str">
        <f t="shared" ca="1" si="1"/>
        <v>07:17:22</v>
      </c>
      <c r="K48" s="2" t="str">
        <f t="shared" ca="1" si="2"/>
        <v xml:space="preserve"> 07:17:22</v>
      </c>
    </row>
    <row r="49" spans="1:11" x14ac:dyDescent="0.35">
      <c r="A49">
        <v>9959650847</v>
      </c>
      <c r="B49" t="s">
        <v>5</v>
      </c>
      <c r="C49" t="s">
        <v>10</v>
      </c>
      <c r="D49" s="3">
        <v>45764.041666666664</v>
      </c>
      <c r="E49" s="3">
        <v>45764.535740740743</v>
      </c>
      <c r="F49" s="4">
        <f t="shared" si="0"/>
        <v>0.49407407407852588</v>
      </c>
      <c r="I49" s="1">
        <v>45764</v>
      </c>
      <c r="J49" t="str">
        <f t="shared" ca="1" si="1"/>
        <v>06:15:12</v>
      </c>
      <c r="K49" s="2" t="str">
        <f t="shared" ca="1" si="2"/>
        <v xml:space="preserve"> 06:15:12</v>
      </c>
    </row>
    <row r="50" spans="1:11" x14ac:dyDescent="0.35">
      <c r="A50">
        <v>9959650848</v>
      </c>
      <c r="B50" t="s">
        <v>5</v>
      </c>
      <c r="C50" t="s">
        <v>10</v>
      </c>
      <c r="D50" s="3">
        <v>45764.543749999997</v>
      </c>
      <c r="E50" s="3">
        <v>45764.828055555554</v>
      </c>
      <c r="F50" s="4">
        <f t="shared" si="0"/>
        <v>0.28430555555678438</v>
      </c>
      <c r="I50" s="1">
        <v>45764</v>
      </c>
      <c r="J50" t="str">
        <f t="shared" ca="1" si="1"/>
        <v>02:36:02</v>
      </c>
      <c r="K50" s="2" t="str">
        <f t="shared" ca="1" si="2"/>
        <v xml:space="preserve"> 02:36:02</v>
      </c>
    </row>
    <row r="51" spans="1:11" x14ac:dyDescent="0.35">
      <c r="A51">
        <v>9959650849</v>
      </c>
      <c r="B51" t="s">
        <v>5</v>
      </c>
      <c r="C51" t="s">
        <v>10</v>
      </c>
      <c r="D51" s="3">
        <v>45764.261805555558</v>
      </c>
      <c r="E51" s="3">
        <v>45764.621192129627</v>
      </c>
      <c r="F51" s="4">
        <f t="shared" si="0"/>
        <v>0.35938657406950369</v>
      </c>
      <c r="I51" s="1">
        <v>45764</v>
      </c>
      <c r="J51" t="str">
        <f t="shared" ca="1" si="1"/>
        <v>05:31:46</v>
      </c>
      <c r="K51" s="2" t="str">
        <f t="shared" ca="1" si="2"/>
        <v xml:space="preserve"> 05:31:46</v>
      </c>
    </row>
    <row r="52" spans="1:11" x14ac:dyDescent="0.35">
      <c r="A52">
        <v>9959650850</v>
      </c>
      <c r="B52" t="s">
        <v>5</v>
      </c>
      <c r="C52" t="s">
        <v>11</v>
      </c>
      <c r="D52" s="3">
        <v>45764.053472222222</v>
      </c>
      <c r="E52" s="3">
        <v>45764.411168981482</v>
      </c>
      <c r="F52" s="4">
        <f t="shared" si="0"/>
        <v>0.35769675925985212</v>
      </c>
      <c r="I52" s="1">
        <v>45764</v>
      </c>
      <c r="J52" t="str">
        <f t="shared" ca="1" si="1"/>
        <v>00:46:24</v>
      </c>
      <c r="K52" s="2" t="str">
        <f t="shared" ca="1" si="2"/>
        <v xml:space="preserve"> 00:46:24</v>
      </c>
    </row>
    <row r="53" spans="1:11" x14ac:dyDescent="0.35">
      <c r="A53">
        <v>9959650851</v>
      </c>
      <c r="B53" t="s">
        <v>5</v>
      </c>
      <c r="C53" t="s">
        <v>12</v>
      </c>
      <c r="D53" s="3">
        <v>45764.484722222223</v>
      </c>
      <c r="E53" s="3">
        <v>45764.608773148146</v>
      </c>
      <c r="F53" s="4">
        <f t="shared" si="0"/>
        <v>0.12405092592234723</v>
      </c>
      <c r="I53" s="1">
        <v>45764</v>
      </c>
      <c r="J53" t="str">
        <f t="shared" ca="1" si="1"/>
        <v>21:06:56</v>
      </c>
      <c r="K53" s="2" t="str">
        <f t="shared" ca="1" si="2"/>
        <v xml:space="preserve"> 21:06:56</v>
      </c>
    </row>
    <row r="54" spans="1:11" x14ac:dyDescent="0.35">
      <c r="A54">
        <v>9959650852</v>
      </c>
      <c r="B54" t="s">
        <v>5</v>
      </c>
      <c r="C54" t="s">
        <v>10</v>
      </c>
      <c r="D54" s="3">
        <v>45764.668749999997</v>
      </c>
      <c r="E54" s="3">
        <v>45764.669224537036</v>
      </c>
      <c r="F54" s="4">
        <f t="shared" si="0"/>
        <v>4.7453703882638365E-4</v>
      </c>
      <c r="I54" s="1">
        <v>45764</v>
      </c>
      <c r="J54" t="str">
        <f t="shared" ca="1" si="1"/>
        <v>02:11:52</v>
      </c>
      <c r="K54" s="2" t="str">
        <f t="shared" ca="1" si="2"/>
        <v xml:space="preserve"> 02:11:52</v>
      </c>
    </row>
    <row r="55" spans="1:11" x14ac:dyDescent="0.35">
      <c r="A55">
        <v>9959650853</v>
      </c>
      <c r="B55" t="s">
        <v>5</v>
      </c>
      <c r="C55" t="s">
        <v>10</v>
      </c>
      <c r="D55" s="3">
        <v>45764.494444444441</v>
      </c>
      <c r="E55" s="3">
        <v>45764.620659722219</v>
      </c>
      <c r="F55" s="4">
        <f t="shared" si="0"/>
        <v>0.12621527777810115</v>
      </c>
      <c r="I55" s="1">
        <v>45764</v>
      </c>
      <c r="J55" t="str">
        <f t="shared" ca="1" si="1"/>
        <v>07:11:58</v>
      </c>
      <c r="K55" s="2" t="str">
        <f t="shared" ca="1" si="2"/>
        <v xml:space="preserve"> 07:11:58</v>
      </c>
    </row>
    <row r="56" spans="1:11" x14ac:dyDescent="0.35">
      <c r="A56">
        <v>9959650854</v>
      </c>
      <c r="B56" t="s">
        <v>5</v>
      </c>
      <c r="C56" t="s">
        <v>10</v>
      </c>
      <c r="D56" s="3">
        <v>45764.111805555556</v>
      </c>
      <c r="E56" s="3">
        <v>45764.953414351854</v>
      </c>
      <c r="F56" s="4">
        <f t="shared" si="0"/>
        <v>0.84160879629780538</v>
      </c>
      <c r="I56" s="1">
        <v>45764</v>
      </c>
      <c r="J56" t="str">
        <f t="shared" ca="1" si="1"/>
        <v>23:02:55</v>
      </c>
      <c r="K56" s="2" t="str">
        <f t="shared" ca="1" si="2"/>
        <v xml:space="preserve"> 23:02:55</v>
      </c>
    </row>
    <row r="57" spans="1:11" x14ac:dyDescent="0.35">
      <c r="A57">
        <v>9959650855</v>
      </c>
      <c r="B57" t="s">
        <v>5</v>
      </c>
      <c r="C57" t="s">
        <v>11</v>
      </c>
      <c r="D57" s="3">
        <v>45764.242361111108</v>
      </c>
      <c r="E57" s="3">
        <v>45764.635925925926</v>
      </c>
      <c r="F57" s="4">
        <f t="shared" si="0"/>
        <v>0.39356481481809169</v>
      </c>
      <c r="I57" s="1">
        <v>45764</v>
      </c>
      <c r="J57" t="str">
        <f t="shared" ca="1" si="1"/>
        <v>11:53:57</v>
      </c>
      <c r="K57" s="2" t="str">
        <f t="shared" ca="1" si="2"/>
        <v xml:space="preserve"> 11:53:57</v>
      </c>
    </row>
    <row r="58" spans="1:11" x14ac:dyDescent="0.35">
      <c r="A58">
        <v>9959650856</v>
      </c>
      <c r="B58" t="s">
        <v>5</v>
      </c>
      <c r="C58" t="s">
        <v>10</v>
      </c>
      <c r="D58" s="3">
        <v>45764.042361111111</v>
      </c>
      <c r="E58" s="3">
        <v>45764.396631944444</v>
      </c>
      <c r="F58" s="4">
        <f t="shared" si="0"/>
        <v>0.35427083333343035</v>
      </c>
      <c r="I58" s="1">
        <v>45764</v>
      </c>
      <c r="J58" t="str">
        <f t="shared" ca="1" si="1"/>
        <v>12:05:30</v>
      </c>
      <c r="K58" s="2" t="str">
        <f t="shared" ca="1" si="2"/>
        <v xml:space="preserve"> 12:05:30</v>
      </c>
    </row>
    <row r="59" spans="1:11" x14ac:dyDescent="0.35">
      <c r="A59">
        <v>9959650857</v>
      </c>
      <c r="B59" t="s">
        <v>5</v>
      </c>
      <c r="C59" t="s">
        <v>10</v>
      </c>
      <c r="D59" s="3">
        <v>45764.497916666667</v>
      </c>
      <c r="E59" s="3">
        <v>45764.498067129629</v>
      </c>
      <c r="F59" s="4">
        <f t="shared" si="0"/>
        <v>1.5046296175569296E-4</v>
      </c>
      <c r="I59" s="1">
        <v>45764</v>
      </c>
      <c r="J59" t="str">
        <f t="shared" ca="1" si="1"/>
        <v>02:27:49</v>
      </c>
      <c r="K59" s="2" t="str">
        <f t="shared" ca="1" si="2"/>
        <v xml:space="preserve"> 02:27:49</v>
      </c>
    </row>
    <row r="60" spans="1:11" x14ac:dyDescent="0.35">
      <c r="A60">
        <v>9959650858</v>
      </c>
      <c r="B60" t="s">
        <v>5</v>
      </c>
      <c r="C60" t="s">
        <v>10</v>
      </c>
      <c r="D60" s="3">
        <v>45764.150694444441</v>
      </c>
      <c r="E60" s="3">
        <v>45764.151273148149</v>
      </c>
      <c r="F60" s="4">
        <f t="shared" si="0"/>
        <v>5.7870370801538229E-4</v>
      </c>
      <c r="I60" s="1">
        <v>45764</v>
      </c>
      <c r="J60" t="str">
        <f t="shared" ca="1" si="1"/>
        <v>04:51:54</v>
      </c>
      <c r="K60" s="2" t="str">
        <f t="shared" ca="1" si="2"/>
        <v xml:space="preserve"> 04:51:54</v>
      </c>
    </row>
    <row r="61" spans="1:11" x14ac:dyDescent="0.35">
      <c r="A61">
        <v>9959650859</v>
      </c>
      <c r="B61" t="s">
        <v>5</v>
      </c>
      <c r="C61" t="s">
        <v>10</v>
      </c>
      <c r="D61" s="3">
        <v>45764.388194444444</v>
      </c>
      <c r="E61" s="3">
        <v>45764.639606481483</v>
      </c>
      <c r="F61" s="4">
        <f t="shared" si="0"/>
        <v>0.2514120370396995</v>
      </c>
      <c r="I61" s="1">
        <v>45764</v>
      </c>
      <c r="J61" t="str">
        <f t="shared" ca="1" si="1"/>
        <v>02:01:16</v>
      </c>
      <c r="K61" s="2" t="str">
        <f t="shared" ca="1" si="2"/>
        <v xml:space="preserve"> 02:01:16</v>
      </c>
    </row>
    <row r="62" spans="1:11" x14ac:dyDescent="0.35">
      <c r="A62">
        <v>9959650860</v>
      </c>
      <c r="B62" t="s">
        <v>5</v>
      </c>
      <c r="C62" t="s">
        <v>10</v>
      </c>
      <c r="D62" s="3">
        <v>45764.043055555558</v>
      </c>
      <c r="E62" s="3">
        <v>45764.628888888888</v>
      </c>
      <c r="F62" s="4">
        <f t="shared" si="0"/>
        <v>0.585833333330811</v>
      </c>
      <c r="I62" s="1">
        <v>45764</v>
      </c>
      <c r="J62" t="str">
        <f t="shared" ca="1" si="1"/>
        <v>00:09:17</v>
      </c>
      <c r="K62" s="2" t="str">
        <f t="shared" ca="1" si="2"/>
        <v xml:space="preserve"> 00:09:17</v>
      </c>
    </row>
    <row r="63" spans="1:11" x14ac:dyDescent="0.35">
      <c r="A63">
        <v>9959650861</v>
      </c>
      <c r="B63" t="s">
        <v>5</v>
      </c>
      <c r="C63" t="s">
        <v>10</v>
      </c>
      <c r="D63" s="3">
        <v>45764.315972222219</v>
      </c>
      <c r="E63" s="3">
        <v>45764.316388888888</v>
      </c>
      <c r="F63" s="4">
        <f t="shared" si="0"/>
        <v>4.1666666948003694E-4</v>
      </c>
      <c r="I63" s="1">
        <v>45764</v>
      </c>
      <c r="J63" t="str">
        <f t="shared" ca="1" si="1"/>
        <v>21:54:47</v>
      </c>
      <c r="K63" s="2" t="str">
        <f t="shared" ca="1" si="2"/>
        <v xml:space="preserve"> 21:54:47</v>
      </c>
    </row>
    <row r="64" spans="1:11" x14ac:dyDescent="0.35">
      <c r="A64">
        <v>9959650862</v>
      </c>
      <c r="B64" t="s">
        <v>5</v>
      </c>
      <c r="C64" t="s">
        <v>10</v>
      </c>
      <c r="D64" s="3">
        <v>45764.23333333333</v>
      </c>
      <c r="E64" s="3">
        <v>45764.233958333331</v>
      </c>
      <c r="F64" s="4">
        <f t="shared" ref="F64:F98" si="3">E64-D64</f>
        <v>6.2500000058207661E-4</v>
      </c>
      <c r="I64" s="1">
        <v>45764</v>
      </c>
      <c r="J64" t="str">
        <f t="shared" ref="J64:J97" ca="1" si="4">TEXT(RAND(),"HH:MM:SS")</f>
        <v>22:11:18</v>
      </c>
      <c r="K64" s="2" t="str">
        <f t="shared" ref="K64:K97" ca="1" si="5">_xlfn.CONCAT(" ",J64)</f>
        <v xml:space="preserve"> 22:11:18</v>
      </c>
    </row>
    <row r="65" spans="1:11" x14ac:dyDescent="0.35">
      <c r="A65">
        <v>9959650863</v>
      </c>
      <c r="B65" t="s">
        <v>5</v>
      </c>
      <c r="C65" t="s">
        <v>10</v>
      </c>
      <c r="D65" s="3">
        <v>45764.493055555555</v>
      </c>
      <c r="E65" s="3">
        <v>45764.493645833332</v>
      </c>
      <c r="F65" s="4">
        <f t="shared" si="3"/>
        <v>5.9027777751907706E-4</v>
      </c>
      <c r="I65" s="1">
        <v>45764</v>
      </c>
      <c r="J65" t="str">
        <f t="shared" ca="1" si="4"/>
        <v>07:44:51</v>
      </c>
      <c r="K65" s="2" t="str">
        <f t="shared" ca="1" si="5"/>
        <v xml:space="preserve"> 07:44:51</v>
      </c>
    </row>
    <row r="66" spans="1:11" x14ac:dyDescent="0.35">
      <c r="A66">
        <v>9959650864</v>
      </c>
      <c r="B66" t="s">
        <v>5</v>
      </c>
      <c r="C66" t="s">
        <v>10</v>
      </c>
      <c r="D66" s="3">
        <v>45764.896527777775</v>
      </c>
      <c r="E66" s="3">
        <v>45764.89707175926</v>
      </c>
      <c r="F66" s="4">
        <f t="shared" si="3"/>
        <v>5.4398148495238274E-4</v>
      </c>
      <c r="I66" s="1">
        <v>45764</v>
      </c>
      <c r="J66" t="str">
        <f t="shared" ca="1" si="4"/>
        <v>21:07:19</v>
      </c>
      <c r="K66" s="2" t="str">
        <f t="shared" ca="1" si="5"/>
        <v xml:space="preserve"> 21:07:19</v>
      </c>
    </row>
    <row r="67" spans="1:11" x14ac:dyDescent="0.35">
      <c r="A67">
        <v>9959650865</v>
      </c>
      <c r="B67" t="s">
        <v>5</v>
      </c>
      <c r="C67" t="s">
        <v>10</v>
      </c>
      <c r="D67" s="3">
        <v>45764.241666666669</v>
      </c>
      <c r="E67" s="3">
        <v>45764.242002314815</v>
      </c>
      <c r="F67" s="4">
        <f t="shared" si="3"/>
        <v>3.3564814657438546E-4</v>
      </c>
      <c r="I67" s="1">
        <v>45764</v>
      </c>
      <c r="J67" t="str">
        <f t="shared" ca="1" si="4"/>
        <v>19:08:38</v>
      </c>
      <c r="K67" s="2" t="str">
        <f t="shared" ca="1" si="5"/>
        <v xml:space="preserve"> 19:08:38</v>
      </c>
    </row>
    <row r="68" spans="1:11" x14ac:dyDescent="0.35">
      <c r="A68">
        <v>9959650866</v>
      </c>
      <c r="B68" t="s">
        <v>5</v>
      </c>
      <c r="C68" t="s">
        <v>10</v>
      </c>
      <c r="D68" s="3">
        <v>45764.133333333331</v>
      </c>
      <c r="E68" s="3">
        <v>45764.13354166667</v>
      </c>
      <c r="F68" s="4">
        <f t="shared" si="3"/>
        <v>2.0833333837799728E-4</v>
      </c>
      <c r="I68" s="1">
        <v>45764</v>
      </c>
      <c r="J68" t="str">
        <f t="shared" ca="1" si="4"/>
        <v>14:01:41</v>
      </c>
      <c r="K68" s="2" t="str">
        <f t="shared" ca="1" si="5"/>
        <v xml:space="preserve"> 14:01:41</v>
      </c>
    </row>
    <row r="69" spans="1:11" x14ac:dyDescent="0.35">
      <c r="A69">
        <v>9959650867</v>
      </c>
      <c r="B69" t="s">
        <v>5</v>
      </c>
      <c r="C69" t="s">
        <v>10</v>
      </c>
      <c r="D69" s="3">
        <v>45764.173611111109</v>
      </c>
      <c r="E69" s="3">
        <v>45764.173946759256</v>
      </c>
      <c r="F69" s="4">
        <f t="shared" si="3"/>
        <v>3.3564814657438546E-4</v>
      </c>
      <c r="I69" s="1">
        <v>45764</v>
      </c>
      <c r="J69" t="str">
        <f t="shared" ca="1" si="4"/>
        <v>16:55:32</v>
      </c>
      <c r="K69" s="2" t="str">
        <f t="shared" ca="1" si="5"/>
        <v xml:space="preserve"> 16:55:32</v>
      </c>
    </row>
    <row r="70" spans="1:11" x14ac:dyDescent="0.35">
      <c r="A70">
        <v>9959650868</v>
      </c>
      <c r="B70" t="s">
        <v>5</v>
      </c>
      <c r="C70" t="s">
        <v>10</v>
      </c>
      <c r="D70" s="3">
        <v>45764.272916666669</v>
      </c>
      <c r="E70" s="3">
        <v>45764.272962962961</v>
      </c>
      <c r="F70" s="4">
        <f t="shared" si="3"/>
        <v>4.6296292566694319E-5</v>
      </c>
      <c r="I70" s="1">
        <v>45764</v>
      </c>
      <c r="J70" t="str">
        <f t="shared" ca="1" si="4"/>
        <v>03:35:27</v>
      </c>
      <c r="K70" s="2" t="str">
        <f t="shared" ca="1" si="5"/>
        <v xml:space="preserve"> 03:35:27</v>
      </c>
    </row>
    <row r="71" spans="1:11" x14ac:dyDescent="0.35">
      <c r="A71">
        <v>9959650869</v>
      </c>
      <c r="B71" t="s">
        <v>5</v>
      </c>
      <c r="C71" t="s">
        <v>10</v>
      </c>
      <c r="D71" s="3">
        <v>45764.32708333333</v>
      </c>
      <c r="E71" s="3">
        <v>45764.327256944445</v>
      </c>
      <c r="F71" s="4">
        <f t="shared" si="3"/>
        <v>1.7361111531499773E-4</v>
      </c>
      <c r="I71" s="1">
        <v>45764</v>
      </c>
      <c r="J71" t="str">
        <f t="shared" ca="1" si="4"/>
        <v>08:00:31</v>
      </c>
      <c r="K71" s="2" t="str">
        <f t="shared" ca="1" si="5"/>
        <v xml:space="preserve"> 08:00:31</v>
      </c>
    </row>
    <row r="72" spans="1:11" x14ac:dyDescent="0.35">
      <c r="A72">
        <v>9959650870</v>
      </c>
      <c r="B72" t="s">
        <v>5</v>
      </c>
      <c r="C72" t="s">
        <v>11</v>
      </c>
      <c r="D72" s="3">
        <v>45764.645833333336</v>
      </c>
      <c r="E72" s="3">
        <v>45764.645972222221</v>
      </c>
      <c r="F72" s="4">
        <f t="shared" si="3"/>
        <v>1.3888888497604057E-4</v>
      </c>
      <c r="I72" s="1">
        <v>45764</v>
      </c>
      <c r="J72" t="str">
        <f t="shared" ca="1" si="4"/>
        <v>10:47:50</v>
      </c>
      <c r="K72" s="2" t="str">
        <f t="shared" ca="1" si="5"/>
        <v xml:space="preserve"> 10:47:50</v>
      </c>
    </row>
    <row r="73" spans="1:11" x14ac:dyDescent="0.35">
      <c r="A73">
        <v>9959650871</v>
      </c>
      <c r="B73" t="s">
        <v>5</v>
      </c>
      <c r="C73" t="s">
        <v>10</v>
      </c>
      <c r="D73" s="3">
        <v>45764.586111111108</v>
      </c>
      <c r="E73" s="3">
        <v>45764.967256944445</v>
      </c>
      <c r="F73" s="4">
        <f t="shared" si="3"/>
        <v>0.38114583333663177</v>
      </c>
      <c r="I73" s="1">
        <v>45764</v>
      </c>
      <c r="J73" t="str">
        <f t="shared" ca="1" si="4"/>
        <v>12:12:14</v>
      </c>
      <c r="K73" s="2" t="str">
        <f t="shared" ca="1" si="5"/>
        <v xml:space="preserve"> 12:12:14</v>
      </c>
    </row>
    <row r="74" spans="1:11" x14ac:dyDescent="0.35">
      <c r="A74">
        <v>9959650872</v>
      </c>
      <c r="B74" t="s">
        <v>5</v>
      </c>
      <c r="C74" t="s">
        <v>10</v>
      </c>
      <c r="D74" s="3">
        <v>45764.306944444441</v>
      </c>
      <c r="E74" s="3">
        <v>45764.307349537034</v>
      </c>
      <c r="F74" s="4">
        <f t="shared" si="3"/>
        <v>4.0509259270038456E-4</v>
      </c>
      <c r="I74" s="1">
        <v>45764</v>
      </c>
      <c r="J74" t="str">
        <f t="shared" ca="1" si="4"/>
        <v>04:26:36</v>
      </c>
      <c r="K74" s="2" t="str">
        <f t="shared" ca="1" si="5"/>
        <v xml:space="preserve"> 04:26:36</v>
      </c>
    </row>
    <row r="75" spans="1:11" x14ac:dyDescent="0.35">
      <c r="A75">
        <v>9959650873</v>
      </c>
      <c r="B75" t="s">
        <v>5</v>
      </c>
      <c r="C75" t="s">
        <v>10</v>
      </c>
      <c r="D75" s="3">
        <v>45764.036805555559</v>
      </c>
      <c r="E75" s="3">
        <v>45764.037002314813</v>
      </c>
      <c r="F75" s="4">
        <f t="shared" si="3"/>
        <v>1.9675925432238728E-4</v>
      </c>
      <c r="I75" s="1">
        <v>45764</v>
      </c>
      <c r="J75" t="str">
        <f t="shared" ca="1" si="4"/>
        <v>15:04:32</v>
      </c>
      <c r="K75" s="2" t="str">
        <f t="shared" ca="1" si="5"/>
        <v xml:space="preserve"> 15:04:32</v>
      </c>
    </row>
    <row r="76" spans="1:11" x14ac:dyDescent="0.35">
      <c r="A76">
        <v>9959650874</v>
      </c>
      <c r="B76" t="s">
        <v>5</v>
      </c>
      <c r="C76" t="s">
        <v>11</v>
      </c>
      <c r="D76" s="3">
        <v>45764.536111111112</v>
      </c>
      <c r="E76" s="3">
        <v>45764.616400462961</v>
      </c>
      <c r="F76" s="4">
        <f t="shared" si="3"/>
        <v>8.0289351848477963E-2</v>
      </c>
      <c r="I76" s="1">
        <v>45764</v>
      </c>
      <c r="J76" t="str">
        <f t="shared" ca="1" si="4"/>
        <v>07:32:53</v>
      </c>
      <c r="K76" s="2" t="str">
        <f t="shared" ca="1" si="5"/>
        <v xml:space="preserve"> 07:32:53</v>
      </c>
    </row>
    <row r="77" spans="1:11" x14ac:dyDescent="0.35">
      <c r="A77">
        <v>9959650875</v>
      </c>
      <c r="B77" t="s">
        <v>5</v>
      </c>
      <c r="C77" t="s">
        <v>10</v>
      </c>
      <c r="D77" s="3">
        <v>45764.679166666669</v>
      </c>
      <c r="E77" s="3">
        <v>45764.679502314815</v>
      </c>
      <c r="F77" s="4">
        <f t="shared" si="3"/>
        <v>3.3564814657438546E-4</v>
      </c>
      <c r="I77" s="1">
        <v>45764</v>
      </c>
      <c r="J77" t="str">
        <f t="shared" ca="1" si="4"/>
        <v>00:43:34</v>
      </c>
      <c r="K77" s="2" t="str">
        <f t="shared" ca="1" si="5"/>
        <v xml:space="preserve"> 00:43:34</v>
      </c>
    </row>
    <row r="78" spans="1:11" x14ac:dyDescent="0.35">
      <c r="A78">
        <v>9959650876</v>
      </c>
      <c r="B78" t="s">
        <v>5</v>
      </c>
      <c r="C78" t="s">
        <v>10</v>
      </c>
      <c r="D78" s="3">
        <v>45764.473611111112</v>
      </c>
      <c r="E78" s="3">
        <v>45764.474097222221</v>
      </c>
      <c r="F78" s="4">
        <f t="shared" si="3"/>
        <v>4.8611110833007842E-4</v>
      </c>
      <c r="I78" s="1">
        <v>45764</v>
      </c>
      <c r="J78" t="str">
        <f t="shared" ca="1" si="4"/>
        <v>01:06:16</v>
      </c>
      <c r="K78" s="2" t="str">
        <f t="shared" ca="1" si="5"/>
        <v xml:space="preserve"> 01:06:16</v>
      </c>
    </row>
    <row r="79" spans="1:11" x14ac:dyDescent="0.35">
      <c r="A79">
        <v>9959650877</v>
      </c>
      <c r="B79" t="s">
        <v>5</v>
      </c>
      <c r="C79" t="s">
        <v>10</v>
      </c>
      <c r="D79" s="3">
        <v>45764.140972222223</v>
      </c>
      <c r="E79" s="3">
        <v>45764.249479166669</v>
      </c>
      <c r="F79" s="4">
        <f t="shared" si="3"/>
        <v>0.10850694444525288</v>
      </c>
      <c r="I79" s="1">
        <v>45764</v>
      </c>
      <c r="J79" t="str">
        <f t="shared" ca="1" si="4"/>
        <v>03:24:35</v>
      </c>
      <c r="K79" s="2" t="str">
        <f t="shared" ca="1" si="5"/>
        <v xml:space="preserve"> 03:24:35</v>
      </c>
    </row>
    <row r="80" spans="1:11" x14ac:dyDescent="0.35">
      <c r="A80">
        <v>9959650878</v>
      </c>
      <c r="B80" t="s">
        <v>5</v>
      </c>
      <c r="C80" t="s">
        <v>10</v>
      </c>
      <c r="D80" s="3">
        <v>45764.157638888886</v>
      </c>
      <c r="E80" s="3">
        <v>45764.158020833333</v>
      </c>
      <c r="F80" s="4">
        <f t="shared" si="3"/>
        <v>3.819444464170374E-4</v>
      </c>
      <c r="I80" s="1">
        <v>45764</v>
      </c>
      <c r="J80" t="str">
        <f t="shared" ca="1" si="4"/>
        <v>03:01:54</v>
      </c>
      <c r="K80" s="2" t="str">
        <f t="shared" ca="1" si="5"/>
        <v xml:space="preserve"> 03:01:54</v>
      </c>
    </row>
    <row r="81" spans="1:11" x14ac:dyDescent="0.35">
      <c r="A81">
        <v>9959650879</v>
      </c>
      <c r="B81" t="s">
        <v>5</v>
      </c>
      <c r="C81" t="s">
        <v>10</v>
      </c>
      <c r="D81" s="3">
        <v>45764.745833333334</v>
      </c>
      <c r="E81" s="3">
        <v>45764.831585648149</v>
      </c>
      <c r="F81" s="4">
        <f t="shared" si="3"/>
        <v>8.5752314815181307E-2</v>
      </c>
      <c r="I81" s="1">
        <v>45764</v>
      </c>
      <c r="J81" t="str">
        <f t="shared" ca="1" si="4"/>
        <v>13:17:49</v>
      </c>
      <c r="K81" s="2" t="str">
        <f t="shared" ca="1" si="5"/>
        <v xml:space="preserve"> 13:17:49</v>
      </c>
    </row>
    <row r="82" spans="1:11" x14ac:dyDescent="0.35">
      <c r="A82">
        <v>9959650880</v>
      </c>
      <c r="B82" t="s">
        <v>5</v>
      </c>
      <c r="C82" t="s">
        <v>10</v>
      </c>
      <c r="D82" s="3">
        <v>45764.030555555553</v>
      </c>
      <c r="E82" s="3">
        <v>45764.468854166669</v>
      </c>
      <c r="F82" s="4">
        <f t="shared" si="3"/>
        <v>0.43829861111589707</v>
      </c>
      <c r="I82" s="1">
        <v>45764</v>
      </c>
      <c r="J82" t="str">
        <f t="shared" ca="1" si="4"/>
        <v>21:15:17</v>
      </c>
      <c r="K82" s="2" t="str">
        <f t="shared" ca="1" si="5"/>
        <v xml:space="preserve"> 21:15:17</v>
      </c>
    </row>
    <row r="83" spans="1:11" x14ac:dyDescent="0.35">
      <c r="A83">
        <v>9959650881</v>
      </c>
      <c r="B83" t="s">
        <v>5</v>
      </c>
      <c r="C83" t="s">
        <v>12</v>
      </c>
      <c r="D83" s="3">
        <v>45764.71875</v>
      </c>
      <c r="E83" s="3">
        <v>45764.719375000001</v>
      </c>
      <c r="F83" s="4">
        <f t="shared" si="3"/>
        <v>6.2500000058207661E-4</v>
      </c>
      <c r="I83" s="1">
        <v>45764</v>
      </c>
      <c r="J83" t="str">
        <f t="shared" ca="1" si="4"/>
        <v>23:39:50</v>
      </c>
      <c r="K83" s="2" t="str">
        <f t="shared" ca="1" si="5"/>
        <v xml:space="preserve"> 23:39:50</v>
      </c>
    </row>
    <row r="84" spans="1:11" x14ac:dyDescent="0.35">
      <c r="A84">
        <v>9959650882</v>
      </c>
      <c r="B84" t="s">
        <v>5</v>
      </c>
      <c r="C84" t="s">
        <v>10</v>
      </c>
      <c r="D84" s="3">
        <v>45764.111805555556</v>
      </c>
      <c r="E84" s="3">
        <v>45764.111990740741</v>
      </c>
      <c r="F84" s="4">
        <f t="shared" si="3"/>
        <v>1.8518518481869251E-4</v>
      </c>
      <c r="I84" s="1">
        <v>45764</v>
      </c>
      <c r="J84" t="str">
        <f t="shared" ca="1" si="4"/>
        <v>21:05:15</v>
      </c>
      <c r="K84" s="2" t="str">
        <f t="shared" ca="1" si="5"/>
        <v xml:space="preserve"> 21:05:15</v>
      </c>
    </row>
    <row r="85" spans="1:11" x14ac:dyDescent="0.35">
      <c r="A85">
        <v>9959650884</v>
      </c>
      <c r="B85" t="s">
        <v>5</v>
      </c>
      <c r="C85" t="s">
        <v>10</v>
      </c>
      <c r="D85" s="3">
        <v>45764.030555555553</v>
      </c>
      <c r="E85" s="3">
        <v>45764.54409722222</v>
      </c>
      <c r="F85" s="4">
        <f t="shared" si="3"/>
        <v>0.51354166666715173</v>
      </c>
      <c r="I85" s="1">
        <v>45764</v>
      </c>
      <c r="J85" t="str">
        <f t="shared" ca="1" si="4"/>
        <v>08:14:06</v>
      </c>
      <c r="K85" s="2" t="str">
        <f t="shared" ca="1" si="5"/>
        <v xml:space="preserve"> 08:14:06</v>
      </c>
    </row>
    <row r="86" spans="1:11" x14ac:dyDescent="0.35">
      <c r="A86">
        <v>9959650885</v>
      </c>
      <c r="B86" t="s">
        <v>5</v>
      </c>
      <c r="C86" t="s">
        <v>10</v>
      </c>
      <c r="D86" s="3">
        <v>45764.741666666669</v>
      </c>
      <c r="E86" s="3">
        <v>45764.92728009259</v>
      </c>
      <c r="F86" s="4">
        <f t="shared" si="3"/>
        <v>0.18561342592147412</v>
      </c>
      <c r="I86" s="1">
        <v>45764</v>
      </c>
      <c r="J86" t="str">
        <f t="shared" ca="1" si="4"/>
        <v>23:10:32</v>
      </c>
      <c r="K86" s="2" t="str">
        <f t="shared" ca="1" si="5"/>
        <v xml:space="preserve"> 23:10:32</v>
      </c>
    </row>
    <row r="87" spans="1:11" x14ac:dyDescent="0.35">
      <c r="A87">
        <v>9959650886</v>
      </c>
      <c r="B87" t="s">
        <v>5</v>
      </c>
      <c r="C87" t="s">
        <v>10</v>
      </c>
      <c r="D87" s="3">
        <v>45764.970138888886</v>
      </c>
      <c r="E87" s="3">
        <v>45764.972858796296</v>
      </c>
      <c r="F87" s="4">
        <f t="shared" si="3"/>
        <v>2.7199074102099985E-3</v>
      </c>
      <c r="I87" s="1">
        <v>45764</v>
      </c>
      <c r="J87" t="str">
        <f t="shared" ca="1" si="4"/>
        <v>21:12:18</v>
      </c>
      <c r="K87" s="2" t="str">
        <f t="shared" ca="1" si="5"/>
        <v xml:space="preserve"> 21:12:18</v>
      </c>
    </row>
    <row r="88" spans="1:11" x14ac:dyDescent="0.35">
      <c r="A88">
        <v>9959650887</v>
      </c>
      <c r="B88" t="s">
        <v>5</v>
      </c>
      <c r="C88" t="s">
        <v>10</v>
      </c>
      <c r="D88" s="3">
        <v>45764.717361111114</v>
      </c>
      <c r="E88" s="3">
        <v>45764.71738425926</v>
      </c>
      <c r="F88" s="4">
        <f t="shared" si="3"/>
        <v>2.314814628334716E-5</v>
      </c>
      <c r="I88" s="1">
        <v>45764</v>
      </c>
      <c r="J88" t="str">
        <f t="shared" ca="1" si="4"/>
        <v>14:10:58</v>
      </c>
      <c r="K88" s="2" t="str">
        <f t="shared" ca="1" si="5"/>
        <v xml:space="preserve"> 14:10:58</v>
      </c>
    </row>
    <row r="89" spans="1:11" x14ac:dyDescent="0.35">
      <c r="A89">
        <v>9959650888</v>
      </c>
      <c r="B89" t="s">
        <v>5</v>
      </c>
      <c r="C89" t="s">
        <v>11</v>
      </c>
      <c r="D89" s="3">
        <v>45764.694444444445</v>
      </c>
      <c r="E89" s="3">
        <v>45764.940833333334</v>
      </c>
      <c r="F89" s="4">
        <f t="shared" si="3"/>
        <v>0.24638888888875954</v>
      </c>
      <c r="I89" s="1">
        <v>45764</v>
      </c>
      <c r="J89" t="str">
        <f t="shared" ca="1" si="4"/>
        <v>02:21:15</v>
      </c>
      <c r="K89" s="2" t="str">
        <f t="shared" ca="1" si="5"/>
        <v xml:space="preserve"> 02:21:15</v>
      </c>
    </row>
    <row r="90" spans="1:11" x14ac:dyDescent="0.35">
      <c r="A90">
        <v>9959650889</v>
      </c>
      <c r="B90" t="s">
        <v>5</v>
      </c>
      <c r="C90" t="s">
        <v>10</v>
      </c>
      <c r="D90" s="3">
        <v>45764.40625</v>
      </c>
      <c r="E90" s="3">
        <v>45764.406701388885</v>
      </c>
      <c r="F90" s="4">
        <f t="shared" si="3"/>
        <v>4.5138888526707888E-4</v>
      </c>
      <c r="I90" s="1">
        <v>45764</v>
      </c>
      <c r="J90" t="str">
        <f t="shared" ca="1" si="4"/>
        <v>14:59:17</v>
      </c>
      <c r="K90" s="2" t="str">
        <f t="shared" ca="1" si="5"/>
        <v xml:space="preserve"> 14:59:17</v>
      </c>
    </row>
    <row r="91" spans="1:11" x14ac:dyDescent="0.35">
      <c r="A91">
        <v>9959650890</v>
      </c>
      <c r="B91" t="s">
        <v>5</v>
      </c>
      <c r="C91" t="s">
        <v>10</v>
      </c>
      <c r="D91" s="3">
        <v>45764.637499999997</v>
      </c>
      <c r="E91" s="3">
        <v>45764.638159722221</v>
      </c>
      <c r="F91" s="4">
        <f t="shared" si="3"/>
        <v>6.5972222364507616E-4</v>
      </c>
      <c r="I91" s="1">
        <v>45764</v>
      </c>
      <c r="J91" t="str">
        <f t="shared" ca="1" si="4"/>
        <v>18:07:19</v>
      </c>
      <c r="K91" s="2" t="str">
        <f t="shared" ca="1" si="5"/>
        <v xml:space="preserve"> 18:07:19</v>
      </c>
    </row>
    <row r="92" spans="1:11" x14ac:dyDescent="0.35">
      <c r="A92">
        <v>9959650891</v>
      </c>
      <c r="B92" t="s">
        <v>5</v>
      </c>
      <c r="C92" t="s">
        <v>10</v>
      </c>
      <c r="D92" s="3">
        <v>45764.439583333333</v>
      </c>
      <c r="E92" s="3">
        <v>45764.439629629633</v>
      </c>
      <c r="F92" s="4">
        <f t="shared" si="3"/>
        <v>4.6296299842651933E-5</v>
      </c>
      <c r="I92" s="1">
        <v>45764</v>
      </c>
      <c r="J92" t="str">
        <f t="shared" ca="1" si="4"/>
        <v>18:19:21</v>
      </c>
      <c r="K92" s="2" t="str">
        <f t="shared" ca="1" si="5"/>
        <v xml:space="preserve"> 18:19:21</v>
      </c>
    </row>
    <row r="93" spans="1:11" x14ac:dyDescent="0.35">
      <c r="A93">
        <v>9959650892</v>
      </c>
      <c r="B93" t="s">
        <v>5</v>
      </c>
      <c r="C93" t="s">
        <v>10</v>
      </c>
      <c r="D93" s="3">
        <v>45764.061805555553</v>
      </c>
      <c r="E93" s="3">
        <v>45764.062303240738</v>
      </c>
      <c r="F93" s="4">
        <f t="shared" si="3"/>
        <v>4.9768518510973081E-4</v>
      </c>
      <c r="I93" s="1">
        <v>45764</v>
      </c>
      <c r="J93" t="str">
        <f t="shared" ca="1" si="4"/>
        <v>12:37:38</v>
      </c>
      <c r="K93" s="2" t="str">
        <f t="shared" ca="1" si="5"/>
        <v xml:space="preserve"> 12:37:38</v>
      </c>
    </row>
    <row r="94" spans="1:11" x14ac:dyDescent="0.35">
      <c r="A94">
        <v>9959650893</v>
      </c>
      <c r="B94" t="s">
        <v>5</v>
      </c>
      <c r="C94" t="s">
        <v>10</v>
      </c>
      <c r="D94" s="3">
        <v>45764.111111111109</v>
      </c>
      <c r="E94" s="3">
        <v>45764.111377314817</v>
      </c>
      <c r="F94" s="4">
        <f t="shared" si="3"/>
        <v>2.6620370772434399E-4</v>
      </c>
      <c r="I94" s="1">
        <v>45764</v>
      </c>
      <c r="J94" t="str">
        <f t="shared" ca="1" si="4"/>
        <v>21:44:57</v>
      </c>
      <c r="K94" s="2" t="str">
        <f t="shared" ca="1" si="5"/>
        <v xml:space="preserve"> 21:44:57</v>
      </c>
    </row>
    <row r="95" spans="1:11" x14ac:dyDescent="0.35">
      <c r="A95">
        <v>9959650894</v>
      </c>
      <c r="B95" t="s">
        <v>5</v>
      </c>
      <c r="C95" t="s">
        <v>10</v>
      </c>
      <c r="D95" s="3">
        <v>45764.449305555558</v>
      </c>
      <c r="E95" s="3">
        <v>45764.449791666666</v>
      </c>
      <c r="F95" s="4">
        <f t="shared" si="3"/>
        <v>4.8611110833007842E-4</v>
      </c>
      <c r="I95" s="1">
        <v>45764</v>
      </c>
      <c r="J95" t="str">
        <f t="shared" ca="1" si="4"/>
        <v>00:13:15</v>
      </c>
      <c r="K95" s="2" t="str">
        <f t="shared" ca="1" si="5"/>
        <v xml:space="preserve"> 00:13:15</v>
      </c>
    </row>
    <row r="96" spans="1:11" x14ac:dyDescent="0.35">
      <c r="A96">
        <v>9959650895</v>
      </c>
      <c r="B96" t="s">
        <v>5</v>
      </c>
      <c r="C96" t="s">
        <v>10</v>
      </c>
      <c r="D96" s="3">
        <v>45764.469444444447</v>
      </c>
      <c r="E96" s="3">
        <v>45764.796724537038</v>
      </c>
      <c r="F96" s="4">
        <f t="shared" si="3"/>
        <v>0.32728009259153623</v>
      </c>
      <c r="I96" s="1">
        <v>45764</v>
      </c>
      <c r="J96" t="str">
        <f t="shared" ca="1" si="4"/>
        <v>19:38:25</v>
      </c>
      <c r="K96" s="2" t="str">
        <f t="shared" ca="1" si="5"/>
        <v xml:space="preserve"> 19:38:25</v>
      </c>
    </row>
    <row r="97" spans="1:11" x14ac:dyDescent="0.35">
      <c r="A97">
        <v>9959650896</v>
      </c>
      <c r="B97" t="s">
        <v>5</v>
      </c>
      <c r="C97" t="s">
        <v>11</v>
      </c>
      <c r="D97" s="3">
        <v>45764.45208333333</v>
      </c>
      <c r="E97" s="3">
        <v>45764.561747685184</v>
      </c>
      <c r="F97" s="4">
        <f t="shared" si="3"/>
        <v>0.10966435185400769</v>
      </c>
      <c r="I97" s="1">
        <v>45764</v>
      </c>
      <c r="J97" t="str">
        <f t="shared" ca="1" si="4"/>
        <v>08:10:48</v>
      </c>
      <c r="K97" s="2" t="str">
        <f t="shared" ca="1" si="5"/>
        <v xml:space="preserve"> 08:10:48</v>
      </c>
    </row>
    <row r="98" spans="1:11" x14ac:dyDescent="0.35">
      <c r="A98">
        <v>9959650896</v>
      </c>
      <c r="B98" t="s">
        <v>5</v>
      </c>
      <c r="C98" t="s">
        <v>11</v>
      </c>
      <c r="D98" s="3">
        <v>45764.45208333333</v>
      </c>
      <c r="E98" s="3">
        <v>45764.561747685184</v>
      </c>
      <c r="F98" s="4">
        <f t="shared" si="3"/>
        <v>0.10966435185400769</v>
      </c>
    </row>
  </sheetData>
  <autoFilter ref="A1:F97" xr:uid="{90FAC952-4887-49F2-8D93-50496F401F3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Mediation</vt:lpstr>
      <vt:lpstr>Billing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Kailasmanohar, Anselm</dc:creator>
  <cp:lastModifiedBy>John Kailasmanohar, Anselm</cp:lastModifiedBy>
  <dcterms:created xsi:type="dcterms:W3CDTF">2025-04-17T14:56:51Z</dcterms:created>
  <dcterms:modified xsi:type="dcterms:W3CDTF">2025-04-17T16:34:24Z</dcterms:modified>
</cp:coreProperties>
</file>