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" sheetId="1" r:id="rId5"/>
  </sheets>
  <definedNames/>
  <calcPr/>
</workbook>
</file>

<file path=xl/sharedStrings.xml><?xml version="1.0" encoding="utf-8"?>
<sst xmlns="http://schemas.openxmlformats.org/spreadsheetml/2006/main" count="892" uniqueCount="594">
  <si>
    <t>Reporter</t>
  </si>
  <si>
    <t>Test-case ID</t>
  </si>
  <si>
    <t>№</t>
  </si>
  <si>
    <t>Summary</t>
  </si>
  <si>
    <t>Status</t>
  </si>
  <si>
    <t>Comment</t>
  </si>
  <si>
    <t>Bug-report ID (optional)</t>
  </si>
  <si>
    <t>Priority</t>
  </si>
  <si>
    <t>Єршова Наталя</t>
  </si>
  <si>
    <t>2.2</t>
  </si>
  <si>
    <t>Режими роботи</t>
  </si>
  <si>
    <t>Перевірка функції режим роботи "Alphabetic"</t>
  </si>
  <si>
    <r>
      <rPr>
        <rFont val="Times New Roman"/>
        <color rgb="FF1155CC"/>
        <sz val="11.0"/>
        <u/>
      </rPr>
      <t>TESPG177-392</t>
    </r>
  </si>
  <si>
    <t>Перевірка функції режим роботи "Alphabetic". Активація режиму сheckbox "Alphabetic"</t>
  </si>
  <si>
    <t>Passed</t>
  </si>
  <si>
    <r>
      <rPr>
        <rFont val="Times New Roman"/>
        <color rgb="FF1155CC"/>
        <sz val="11.0"/>
        <u/>
      </rPr>
      <t>TESPG177-393</t>
    </r>
  </si>
  <si>
    <t>Перевірка функції режим роботи "Alphabetic". Деактивація режиму сheckbox "Alphabetic"</t>
  </si>
  <si>
    <r>
      <rPr>
        <rFont val="Times New Roman"/>
        <color rgb="FF1155CC"/>
        <sz val="11.0"/>
        <u/>
      </rPr>
      <t>TESPG177-394</t>
    </r>
  </si>
  <si>
    <t>Перевірка функції режим роботи "Alphabetic". Тип даних: латинські літери нижній регістр</t>
  </si>
  <si>
    <r>
      <rPr>
        <rFont val="Times New Roman"/>
        <color rgb="FF1155CC"/>
        <sz val="11.0"/>
        <u/>
      </rPr>
      <t>TESPG177-395</t>
    </r>
  </si>
  <si>
    <t>Перевірка функції режим роботи "Alphabetic". Тип даних: латинські літери верхній регістр</t>
  </si>
  <si>
    <r>
      <rPr>
        <rFont val="Times New Roman"/>
        <color rgb="FF1155CC"/>
        <sz val="11.0"/>
        <u/>
      </rPr>
      <t>TESPG177-396</t>
    </r>
  </si>
  <si>
    <t>Перевірка функції режим роботи "Alphabetic". Тип даних: латинські літери верхній та нижній регістр одночасно</t>
  </si>
  <si>
    <r>
      <rPr>
        <rFont val="Times New Roman"/>
        <color rgb="FF1155CC"/>
        <sz val="11.0"/>
        <u/>
      </rPr>
      <t>TESPG177-397</t>
    </r>
  </si>
  <si>
    <t>Перевірка функції режим роботи "Alphabetic". Тип даних: цифри</t>
  </si>
  <si>
    <r>
      <rPr>
        <rFont val="Times New Roman"/>
        <color rgb="FF1155CC"/>
        <sz val="11.0"/>
        <u/>
      </rPr>
      <t>TESPG177-398</t>
    </r>
  </si>
  <si>
    <t>Перевірка функції режим роботи "Alphabetic". Тип даних: літери кирилиці нижній регістр</t>
  </si>
  <si>
    <r>
      <rPr>
        <rFont val="Times New Roman"/>
        <color rgb="FF1155CC"/>
        <sz val="11.0"/>
        <u/>
      </rPr>
      <t>TESPG177-399</t>
    </r>
  </si>
  <si>
    <t>Перевірка функції режим роботи "Alphabetic". Тип даних: літери кирилиці верхній регістр</t>
  </si>
  <si>
    <r>
      <rPr>
        <rFont val="Times New Roman"/>
        <color rgb="FF1155CC"/>
        <sz val="11.0"/>
        <u/>
      </rPr>
      <t>TESPG177-400</t>
    </r>
  </si>
  <si>
    <t>Перевірка функції режим роботи "Alphabetic". Текстове поле порожнє</t>
  </si>
  <si>
    <t>Failed</t>
  </si>
  <si>
    <t>У режимі роботи «Alphabetic» текстове поле приймає «empty» та при натисканні на кнопку «Add to List» створює новий запис. При цьому, кількість записів у «Records in list» та «Total records» змінюютьcя з 0 на 1.</t>
  </si>
  <si>
    <r>
      <rPr>
        <rFont val="Times New Roman"/>
        <color rgb="FF1155CC"/>
        <sz val="11.0"/>
        <u/>
      </rPr>
      <t>TESPG177-384</t>
    </r>
  </si>
  <si>
    <t>Major</t>
  </si>
  <si>
    <r>
      <rPr>
        <rFont val="Times New Roman"/>
        <color rgb="FF1155CC"/>
        <sz val="11.0"/>
        <u/>
      </rPr>
      <t>TESPG177-401</t>
    </r>
  </si>
  <si>
    <t>Перевірка функції режим роботи "Alphabetic". Тип даних: пробіл</t>
  </si>
  <si>
    <r>
      <rPr>
        <rFont val="Times New Roman"/>
        <color rgb="FF1155CC"/>
        <sz val="11.0"/>
        <u/>
      </rPr>
      <t>TESPG177-402</t>
    </r>
  </si>
  <si>
    <t>Перевірка функції режим роботи "Alphabetic". Перевірка обмеження поля на введення символів поза межами латинської абетки для великих літер A-Z ( @ і [ )</t>
  </si>
  <si>
    <r>
      <rPr>
        <rFont val="Times New Roman"/>
        <color rgb="FF1155CC"/>
        <sz val="11.0"/>
        <u/>
      </rPr>
      <t>TESPG177-403</t>
    </r>
  </si>
  <si>
    <t>Перевірка функції режим роботи "Alphabetic". Перевірка обмеження поля на введення символів поза межами латинської абетки для маленьких літер a-z ( ' і { )</t>
  </si>
  <si>
    <r>
      <rPr>
        <rFont val="Times New Roman"/>
        <color rgb="FF1155CC"/>
        <sz val="11.0"/>
        <u/>
      </rPr>
      <t>TESPG177-404</t>
    </r>
  </si>
  <si>
    <t>Перевірка функції режим роботи "Alphabetic". Тип даних: мінимальна кількість літер (1)</t>
  </si>
  <si>
    <r>
      <rPr>
        <rFont val="Times New Roman"/>
        <color rgb="FF1155CC"/>
        <sz val="11.0"/>
        <u/>
      </rPr>
      <t>TESPG177-405</t>
    </r>
  </si>
  <si>
    <t>Перевірка функції режим роботи "Alphabetic". Тип даних: максимальна кількість літер (8)</t>
  </si>
  <si>
    <r>
      <rPr>
        <rFont val="Times New Roman"/>
        <color rgb="FF1155CC"/>
        <sz val="11.0"/>
        <u/>
      </rPr>
      <t>TESPG177-406</t>
    </r>
  </si>
  <si>
    <t>Перевірка функції режим роботи "Alphabetic". Введення латинських літер більше допустимого максимума</t>
  </si>
  <si>
    <r>
      <rPr>
        <rFont val="Times New Roman"/>
        <color rgb="FF1155CC"/>
        <sz val="11.0"/>
        <u/>
      </rPr>
      <t>TESPG177-407</t>
    </r>
  </si>
  <si>
    <t>Перевірка функції режим роботи "Alphabetic". Введення символів верхнього ряду української розкладки: ! " № ; % : ? * ( ) _ +</t>
  </si>
  <si>
    <r>
      <rPr>
        <rFont val="Times New Roman"/>
        <color rgb="FF1155CC"/>
        <sz val="11.0"/>
        <u/>
      </rPr>
      <t>TESPG177-408</t>
    </r>
  </si>
  <si>
    <t>Перевірка функції режим роботи "Alphabetic". Введення символів верхнього ряду англійської розкладки: ! @ # $ % ^ &amp; * ( ) _ +</t>
  </si>
  <si>
    <t>У режимі роботи «Alphabetic» текстове поле приймає заборонений символ $.</t>
  </si>
  <si>
    <r>
      <rPr>
        <rFont val="Times New Roman"/>
        <color rgb="FF1155CC"/>
        <sz val="11.0"/>
        <u/>
      </rPr>
      <t>TESPG177-386</t>
    </r>
  </si>
  <si>
    <t>Trivial</t>
  </si>
  <si>
    <t>Перевірка функції режим роботи "Numerical"</t>
  </si>
  <si>
    <r>
      <rPr>
        <rFont val="Times New Roman"/>
        <color rgb="FF1155CC"/>
        <sz val="11.0"/>
        <u/>
      </rPr>
      <t>TESPG177-427</t>
    </r>
  </si>
  <si>
    <t>Перевірка функції режим роботи "Numerical". Тип даних: цифри</t>
  </si>
  <si>
    <r>
      <rPr>
        <rFont val="Times New Roman"/>
        <color rgb="FF1155CC"/>
        <sz val="11.0"/>
        <u/>
      </rPr>
      <t>TESPG177-428</t>
    </r>
  </si>
  <si>
    <t>Перевірка функції режим роботи "Numerical". Тип даних: латинські літери нижній регістр</t>
  </si>
  <si>
    <r>
      <rPr>
        <rFont val="Times New Roman"/>
        <color rgb="FF1155CC"/>
        <sz val="11.0"/>
        <u/>
      </rPr>
      <t>TESPG177-429</t>
    </r>
  </si>
  <si>
    <t>Перевірка функції режим роботи "Numerical". Тип даних: латинські літери верхній регістр</t>
  </si>
  <si>
    <r>
      <rPr>
        <rFont val="Times New Roman"/>
        <color rgb="FF1155CC"/>
        <sz val="11.0"/>
        <u/>
      </rPr>
      <t>TESPG177-430</t>
    </r>
  </si>
  <si>
    <t>Перевірка функції режим роботи "Numerical". Тип даних: літери кирилиці нижній регістр</t>
  </si>
  <si>
    <r>
      <rPr>
        <rFont val="Times New Roman"/>
        <color rgb="FF1155CC"/>
        <sz val="11.0"/>
        <u/>
      </rPr>
      <t>TESPG177-431</t>
    </r>
  </si>
  <si>
    <t>Перевірка функції режим роботи "Numerical". Тип даних: літери кирилиці верхній регістр</t>
  </si>
  <si>
    <r>
      <rPr>
        <rFont val="Times New Roman"/>
        <color rgb="FF1155CC"/>
        <sz val="11.0"/>
        <u/>
      </rPr>
      <t>TESPG177-432</t>
    </r>
  </si>
  <si>
    <t>Перевірка функції режим роботи "Numerical". Тип даних: дробові числа</t>
  </si>
  <si>
    <t>У режимі роботи «Numerical» текстове поле не приймає дробові цифри, так як не може прийняти крапку та кому.</t>
  </si>
  <si>
    <r>
      <rPr>
        <rFont val="Times New Roman"/>
        <color rgb="FF1155CC"/>
        <sz val="11.0"/>
        <u/>
      </rPr>
      <t>TESPG177-387</t>
    </r>
  </si>
  <si>
    <r>
      <rPr>
        <rFont val="Times New Roman"/>
        <color rgb="FF1155CC"/>
        <sz val="11.0"/>
        <u/>
      </rPr>
      <t>TESPG177-433</t>
    </r>
  </si>
  <si>
    <t>Перевірка функції режим роботи "Numerical". Перевірка граничних значень, введення у текстове поле 0</t>
  </si>
  <si>
    <r>
      <rPr>
        <rFont val="Times New Roman"/>
        <color rgb="FF1155CC"/>
        <sz val="11.0"/>
        <u/>
      </rPr>
      <t>TESPG177-434</t>
    </r>
  </si>
  <si>
    <t>Перевірка функції режим роботи "Numerical". Введення у текстове поле значення менше мінимально допустимого</t>
  </si>
  <si>
    <r>
      <rPr>
        <rFont val="Times New Roman"/>
        <color rgb="FF1155CC"/>
        <sz val="11.0"/>
        <u/>
      </rPr>
      <t>TESPG177-435</t>
    </r>
  </si>
  <si>
    <t>Перевірка функції режим роботи "Numerical". Перевірка граничних значень, введення у текстове поле 1</t>
  </si>
  <si>
    <r>
      <rPr>
        <rFont val="Times New Roman"/>
        <color rgb="FF1155CC"/>
        <sz val="11.0"/>
        <u/>
      </rPr>
      <t>TESPG177-436</t>
    </r>
  </si>
  <si>
    <t>Перевірка функції режим роботи "Numerical". Введення у текстове поле граничного значення 9999</t>
  </si>
  <si>
    <r>
      <rPr>
        <rFont val="Times New Roman"/>
        <color rgb="FF1155CC"/>
        <sz val="11.0"/>
        <u/>
      </rPr>
      <t>TESPG177-437</t>
    </r>
  </si>
  <si>
    <t>Перевірка функції режим роботи "Numerical". Введення у текстове поле значення більшого за максимально допустиме</t>
  </si>
  <si>
    <t>У режимі роботи «Numerical» текстове поле приймає значення 10000, що більше за максимально допустиме (9999). При натисканні на кнопку «Add to List» створює новий запис.</t>
  </si>
  <si>
    <r>
      <rPr>
        <rFont val="Times New Roman"/>
        <color rgb="FF1155CC"/>
        <sz val="11.0"/>
        <u/>
      </rPr>
      <t>TESPG177-388</t>
    </r>
  </si>
  <si>
    <t>Minor</t>
  </si>
  <si>
    <r>
      <rPr>
        <rFont val="Times New Roman"/>
        <color rgb="FF1155CC"/>
        <sz val="11.0"/>
        <u/>
      </rPr>
      <t>TESPG177-438</t>
    </r>
  </si>
  <si>
    <t>Перевірка функції режим роботи "Numerical". Перевірка граничних значень, введення у текстове поле 9998</t>
  </si>
  <si>
    <r>
      <rPr>
        <rFont val="Times New Roman"/>
        <color rgb="FF1155CC"/>
        <sz val="11.0"/>
        <u/>
      </rPr>
      <t>TESPG177-439</t>
    </r>
  </si>
  <si>
    <t>Перевірка функції режим роботи "Numerical". Активація режиму сheckbox “Numeric”</t>
  </si>
  <si>
    <r>
      <rPr>
        <rFont val="Times New Roman"/>
        <color rgb="FF1155CC"/>
        <sz val="11.0"/>
        <u/>
      </rPr>
      <t>TESPG177-440</t>
    </r>
  </si>
  <si>
    <t>Перевірка функції режим роботи "Numerical". Деактивація режиму сheckbox “Numeric”</t>
  </si>
  <si>
    <t>Перевірка функції режим роботи "Змішаний"</t>
  </si>
  <si>
    <r>
      <rPr>
        <rFont val="Times New Roman"/>
        <color rgb="FF1155CC"/>
        <sz val="11.0"/>
        <u/>
      </rPr>
      <t>TESPG177-441</t>
    </r>
  </si>
  <si>
    <t>Перевірка функції режим роботи "Змішаний". Тип даних: латинські букви і цифри</t>
  </si>
  <si>
    <r>
      <rPr>
        <rFont val="Times New Roman"/>
        <color rgb="FF1155CC"/>
        <sz val="11.0"/>
        <u/>
      </rPr>
      <t>TESPG177-442</t>
    </r>
  </si>
  <si>
    <t>Перевірка функції режим роботи "Змішаний". Тип даних: латинські літери нижній регістр</t>
  </si>
  <si>
    <r>
      <rPr>
        <rFont val="Times New Roman"/>
        <color rgb="FF1155CC"/>
        <sz val="11.0"/>
        <u/>
      </rPr>
      <t>TESPG177-443</t>
    </r>
  </si>
  <si>
    <t>Перевірка функції режим роботи "Змішаний". Тип даних: латинські літери верхній регістр</t>
  </si>
  <si>
    <r>
      <rPr>
        <rFont val="Times New Roman"/>
        <color rgb="FF1155CC"/>
        <sz val="11.0"/>
        <u/>
      </rPr>
      <t>TESPG177-445</t>
    </r>
  </si>
  <si>
    <t>Перевірка функції режим роботи "Змішаний". Тип даних: літери кирилиці і цифри</t>
  </si>
  <si>
    <r>
      <rPr>
        <rFont val="Times New Roman"/>
        <color rgb="FF1155CC"/>
        <sz val="11.0"/>
        <u/>
      </rPr>
      <t>TESPG177-446</t>
    </r>
  </si>
  <si>
    <t>Перевірка функції режим роботи "Змішаний". Тип даних: літери кирилиці нижній регістр</t>
  </si>
  <si>
    <r>
      <rPr>
        <rFont val="Times New Roman"/>
        <color rgb="FF1155CC"/>
        <sz val="11.0"/>
        <u/>
      </rPr>
      <t>TESPG177-447</t>
    </r>
  </si>
  <si>
    <t>Перевірка функції режим роботи "Змішаний". Тип даних: літери кирилиці верхній регістр</t>
  </si>
  <si>
    <r>
      <rPr>
        <rFont val="Times New Roman"/>
        <color rgb="FF1155CC"/>
        <sz val="11.0"/>
        <u/>
      </rPr>
      <t>TESPG177-448</t>
    </r>
  </si>
  <si>
    <t>Перевірка функції режим роботи "Змішаний". Тип даних: цифри</t>
  </si>
  <si>
    <r>
      <rPr>
        <rFont val="Times New Roman"/>
        <color rgb="FF1155CC"/>
        <sz val="11.0"/>
        <u/>
      </rPr>
      <t>TESPG177-449</t>
    </r>
  </si>
  <si>
    <t>Перевірка функції режим роботи "Змішаний". Перевірка граничних значень, введення у текстове поле 0</t>
  </si>
  <si>
    <r>
      <rPr>
        <rFont val="Times New Roman"/>
        <color rgb="FF1155CC"/>
        <sz val="11.0"/>
        <u/>
      </rPr>
      <t>TESPG177-450</t>
    </r>
  </si>
  <si>
    <t>Перевірка функції режим роботи "Змішаний". Введення у текстове поле значення менше мінімально допустимого</t>
  </si>
  <si>
    <r>
      <rPr>
        <rFont val="Times New Roman"/>
        <color rgb="FF1155CC"/>
        <sz val="11.0"/>
        <u/>
      </rPr>
      <t>TESPG177-451</t>
    </r>
  </si>
  <si>
    <t>Перевірка функції режим роботи "Змішаний". Перевірка граничних значень, введення у текстове поле 1</t>
  </si>
  <si>
    <r>
      <rPr>
        <rFont val="Times New Roman"/>
        <color rgb="FF1155CC"/>
        <sz val="11.0"/>
        <u/>
      </rPr>
      <t>TESPG177-452</t>
    </r>
  </si>
  <si>
    <t>Перевірка функції режим роботи "Змішаний". Введення у текстове поле граничного значення 9999</t>
  </si>
  <si>
    <r>
      <rPr>
        <rFont val="Times New Roman"/>
        <color rgb="FF1155CC"/>
        <sz val="11.0"/>
        <u/>
      </rPr>
      <t>TESPG177-453</t>
    </r>
  </si>
  <si>
    <t>Перевірка функції режим роботи "Змішаний". Введення у текстове поле значення більшого за максимально допустиме</t>
  </si>
  <si>
    <t>У режимі роботи «Змішаний» текстове поле приймає значення 10000, що більше за максимально допустиме (9999). При натисканні на кнопку «Add to List» створює новий запис. Кількість записів у «Records in list» та «Total records» змінюютьcя з 0 на 1.</t>
  </si>
  <si>
    <r>
      <rPr>
        <rFont val="Times New Roman"/>
        <color rgb="FF1155CC"/>
        <sz val="11.0"/>
        <u/>
      </rPr>
      <t>TESPG177-389</t>
    </r>
  </si>
  <si>
    <r>
      <rPr>
        <rFont val="Times New Roman"/>
        <color rgb="FF1155CC"/>
        <sz val="11.0"/>
        <u/>
      </rPr>
      <t>TESPG177-454</t>
    </r>
  </si>
  <si>
    <t>Перевірка функції режим роботи "Змішаний". Перевірка граничних значень, введення у текстове поле 9998</t>
  </si>
  <si>
    <r>
      <rPr>
        <rFont val="Times New Roman"/>
        <color rgb="FF1155CC"/>
        <sz val="11.0"/>
        <u/>
      </rPr>
      <t>TESPG177-455</t>
    </r>
  </si>
  <si>
    <t>Перевірка функції режим роботи "Змішаний". Текстове поле порожнє</t>
  </si>
  <si>
    <t>У режимі роботи «Змішаний» текстове поле приймає «empty» та при натисканні на кнопку «Add to List» створює новий порожній запис.</t>
  </si>
  <si>
    <r>
      <rPr>
        <rFont val="Times New Roman"/>
        <color rgb="FF1155CC"/>
        <sz val="11.0"/>
        <u/>
      </rPr>
      <t>TESPG177-390</t>
    </r>
  </si>
  <si>
    <r>
      <rPr>
        <rFont val="Times New Roman"/>
        <color rgb="FF1155CC"/>
        <sz val="11.0"/>
        <u/>
      </rPr>
      <t>TESPG177-456</t>
    </r>
  </si>
  <si>
    <t>Перевірка функції режим роботи "Змішаний". Введення символів верхнього ряду української розкладки: ! " № ; % : ? * ( ) _ +</t>
  </si>
  <si>
    <r>
      <rPr>
        <rFont val="Times New Roman"/>
        <color rgb="FF1155CC"/>
        <sz val="11.0"/>
        <u/>
      </rPr>
      <t>TESPG177-457</t>
    </r>
  </si>
  <si>
    <t>Перевірка функції режим роботи "Змішаний". Введення символів верхнього ряду англійської розкладки: ! @ # $ % ^ &amp; * ( ) _ +</t>
  </si>
  <si>
    <t>У режимі роботи «Змішаний» текстове поле приймає заборонений символ $. При натисканні на кнопку «Add to List» створює новий запис. Кількість записів у «Records in list» та «Total records» змінюється з 0 на 1.</t>
  </si>
  <si>
    <r>
      <rPr>
        <rFont val="Times New Roman"/>
        <color rgb="FF1155CC"/>
        <sz val="11.0"/>
        <u/>
      </rPr>
      <t>TESPG177-391</t>
    </r>
  </si>
  <si>
    <r>
      <rPr>
        <rFont val="Times New Roman"/>
        <color rgb="FF1155CC"/>
        <sz val="11.0"/>
        <u/>
      </rPr>
      <t>TESPG177-458</t>
    </r>
  </si>
  <si>
    <t>Перевірка функції режим роботи Змішаний: Активація режиму сheckbox "Numeric" і "Alphabetic" одночасно</t>
  </si>
  <si>
    <r>
      <rPr>
        <rFont val="Times New Roman"/>
        <color rgb="FF1155CC"/>
        <sz val="11.0"/>
        <u/>
      </rPr>
      <t>TESPG177-459</t>
    </r>
  </si>
  <si>
    <t>Перевірка функції режим роботи Змішаний: Деактивація режиму сheckbox "Numeric" і “Alphabetic” одночасно</t>
  </si>
  <si>
    <r>
      <rPr>
        <rFont val="Times New Roman"/>
        <color rgb="FF1155CC"/>
        <sz val="11.0"/>
        <u/>
      </rPr>
      <t>TESPG177-460</t>
    </r>
  </si>
  <si>
    <t>Перевірка функції режим роботи Змішаний:Деактивація режиму сheckbox "Alphabetic".</t>
  </si>
  <si>
    <r>
      <rPr>
        <rFont val="Times New Roman"/>
        <color rgb="FF1155CC"/>
        <sz val="11.0"/>
        <u/>
      </rPr>
      <t>TESPG177-461</t>
    </r>
  </si>
  <si>
    <t>Перевірка функції режим роботи Змішаний: Деактивація режиму сheckbox "Numerical".</t>
  </si>
  <si>
    <t>Зубкова Олександра</t>
  </si>
  <si>
    <t>2.4</t>
  </si>
  <si>
    <t xml:space="preserve">Перевірка доступності фільтрів </t>
  </si>
  <si>
    <t>TESPG177-462</t>
  </si>
  <si>
    <t>Перевірка доступу фільтрів без активації режуму роботи</t>
  </si>
  <si>
    <t>TESPG177-465</t>
  </si>
  <si>
    <t>Перевірка доступу фільтрів при активації змішаного режуму роботи</t>
  </si>
  <si>
    <t>TESPG177-463</t>
  </si>
  <si>
    <t>Перевірка доступу фільтрів при активації алфавітного режуму роботи</t>
  </si>
  <si>
    <t>TESPG177-464</t>
  </si>
  <si>
    <t>Перевірка доступу фільтрів при активації цифрового режуму роботи</t>
  </si>
  <si>
    <t>Перевірка роботи фільтрів в режимі "Alphabetic"</t>
  </si>
  <si>
    <t>Перевірка відображення фільтрів в алфавітному режимі роботи: &lt;none&gt; &lt;All&gt; &lt;a-m&gt; &lt;n-z&gt;</t>
  </si>
  <si>
    <t>TESPG177-467</t>
  </si>
  <si>
    <t>TESPG177-471</t>
  </si>
  <si>
    <t>Перевірка робити фільтра &lt;none&gt; в алфавітному режимі</t>
  </si>
  <si>
    <t>TESPG177-472</t>
  </si>
  <si>
    <t>Перевірка робити фільтра &lt;All&gt; в алфавітному режимі</t>
  </si>
  <si>
    <t>TESPG177-473</t>
  </si>
  <si>
    <t>Перевірка робити фільтра &lt;a-m&gt; в алфавітному режимі (список, що містить слово "Apple")</t>
  </si>
  <si>
    <t>TESPG177-474</t>
  </si>
  <si>
    <t>Перевірка робити фільтра &lt;a-m&gt; в алфавітному режимі (список, що містить слово "Banana")</t>
  </si>
  <si>
    <t>TESPG177-475</t>
  </si>
  <si>
    <t>Перевірка робити фільтра &lt;a-m&gt; в алфавітному режимі (список, що містить слово "Lemon")</t>
  </si>
  <si>
    <t>TESPG177-476</t>
  </si>
  <si>
    <t>Перевірка робити фільтра &lt;a-m&gt; в алфавітному режимі (список, що містить слово "Mango")</t>
  </si>
  <si>
    <t>TESPG177-477</t>
  </si>
  <si>
    <t>Перевірка робити фільтра &lt;a-m&gt; в алфавітному режимі (список, що містить слово "Nectarine")</t>
  </si>
  <si>
    <t>TESPG177-478</t>
  </si>
  <si>
    <t>Перевірка робити фільтра &lt;n-z&gt; в алфавітному режимі (список, що містить слово "Mango")</t>
  </si>
  <si>
    <t>TESPG177-479</t>
  </si>
  <si>
    <t>Перевірка робити фільтра &lt;n-z&gt; в алфавітному режимі (список, що містить слово "Nectarine")</t>
  </si>
  <si>
    <t>TESPG177-480</t>
  </si>
  <si>
    <t>Перевірка робити фільтра &lt;n-z&gt; в алфавітному режимі (список, що містить слово "Orange")</t>
  </si>
  <si>
    <t>TESPG177-481</t>
  </si>
  <si>
    <t>Перевірка робити фільтра &lt;n-z&gt; в алфавітному режимі (список, що містить слово "Yuzu")</t>
  </si>
  <si>
    <t>TESPG177-482</t>
  </si>
  <si>
    <t>Перевірка робити фільтра &lt;n-z&gt; в алфавітному режимі (список, що містить слово "Ziziphus")</t>
  </si>
  <si>
    <t>Перевірка роботи фільтру &lt;a-m&gt; при наявності верхнього регістру в списку (список, що містить слово "Apple")</t>
  </si>
  <si>
    <t>Перевірка роботи фільтру &lt;n-z&gt; при наявності верхнього регістру в списку (список, що містить слово "Nectarine")</t>
  </si>
  <si>
    <t>Перевірка роботи фільтрів в режимі "Numeric"</t>
  </si>
  <si>
    <t>Перевірка відображення фільтрів в цифровому режимі : &lt;none&gt; &lt;All&gt; &lt;0-100&gt; &lt;101-200&gt; &lt;201-300&gt; &lt;301-9999&gt;</t>
  </si>
  <si>
    <t>TESPG177-466</t>
  </si>
  <si>
    <t>TESPG177-469</t>
  </si>
  <si>
    <t>TESPG177-483</t>
  </si>
  <si>
    <t>Перевірка робити фільтра &lt;none&gt; в цифровому режимі</t>
  </si>
  <si>
    <t>TESPG177-484</t>
  </si>
  <si>
    <t>Перевірка робити фільтра &lt;All&gt; в цифровому режимі</t>
  </si>
  <si>
    <t>TESPG177-485</t>
  </si>
  <si>
    <t>Перевірка робити фільтра &lt;0-100&gt; в цифровому режимі (список, що містить цифру "0")</t>
  </si>
  <si>
    <t>TESPG177-486</t>
  </si>
  <si>
    <t>Перевірка робити фільтра &lt;0-100&gt; в цифровому режимі (список, що містить цифру "1")</t>
  </si>
  <si>
    <t>TESPG177-489</t>
  </si>
  <si>
    <t>Перевірка робити фільтра &lt;0-100&gt; в цифровому режимі (список, що містить число "99")</t>
  </si>
  <si>
    <t>TESPG177-492</t>
  </si>
  <si>
    <t>Перевірка робити фільтра &lt;0-100&gt; в цифровому режимі (список, що містить число "100")</t>
  </si>
  <si>
    <t>TESPG177-496</t>
  </si>
  <si>
    <t>Перевірка робити фільтра &lt;0-100&gt; в цифровому режимі (список, що містить число "101")</t>
  </si>
  <si>
    <t>TESPG177-498</t>
  </si>
  <si>
    <t>Перевірка робити фільтра &lt;101-200&gt; в цифровому режимі (список, що містить число "100")</t>
  </si>
  <si>
    <t>TESPG177-499</t>
  </si>
  <si>
    <t>Перевірка робити фільтра &lt;101-200&gt; в цифровому режимі (список, що містить число "101")</t>
  </si>
  <si>
    <t>TESPG177-500</t>
  </si>
  <si>
    <t>Перевірка робити фільтра &lt;101-200&gt; в цифровому режимі (список, що містить число "102")</t>
  </si>
  <si>
    <t>TESPG177-501</t>
  </si>
  <si>
    <t>Перевірка робити фільтра &lt;101-200&gt; в цифровому режимі (список, що містить число "199")</t>
  </si>
  <si>
    <t>TESPG177-502</t>
  </si>
  <si>
    <t>Перевірка робити фільтра &lt;101-200&gt; в цифровому режимі (список, що містить число "200")</t>
  </si>
  <si>
    <t>TESPG177-503</t>
  </si>
  <si>
    <t>Перевірка робити фільтра &lt;101-200&gt; в цифровому режимі (список, що містить число "201")</t>
  </si>
  <si>
    <t>TESPG177-504</t>
  </si>
  <si>
    <t>Перевірка робити фільтра &lt;201-300&gt; в цифровому режимі (список, що містить число "200")</t>
  </si>
  <si>
    <t>TESPG177-505</t>
  </si>
  <si>
    <t>Перевірка робити фільтра &lt;201-300&gt; в цифровому режимі (список, що містить число "201")</t>
  </si>
  <si>
    <t>TESPG177-506</t>
  </si>
  <si>
    <t>Перевірка робити фільтра &lt;201-300&gt; в цифровому режимі (список, що містить число "202")</t>
  </si>
  <si>
    <t>TESPG177-507</t>
  </si>
  <si>
    <t>Перевірка робити фільтра &lt;201-300&gt; в цифровому режимі (список, що містить число "299")</t>
  </si>
  <si>
    <t>TESPG177-508</t>
  </si>
  <si>
    <t>Перевірка робити фільтра &lt;201-300&gt; в цифровому режимі (список, що містить число "300")</t>
  </si>
  <si>
    <t>TESPG177-509</t>
  </si>
  <si>
    <t>Перевірка робити фільтра &lt;201-300&gt; в цифровому режимі (список, що містить число "301")</t>
  </si>
  <si>
    <t>TESPG177-510</t>
  </si>
  <si>
    <t>Перевірка робити фільтра &lt;301-9999&gt; в цифровому режимі (список, що містить число "300")</t>
  </si>
  <si>
    <t>TESPG177-511</t>
  </si>
  <si>
    <t>Перевірка робити фільтра &lt;301-9999&gt; в цифровому режимі (список, що містить число "301")</t>
  </si>
  <si>
    <t>TESPG177-512</t>
  </si>
  <si>
    <t>Перевірка робити фільтра &lt;301-9999&gt; в цифровому режимі (список, що містить число "302")</t>
  </si>
  <si>
    <t>TESPG177-513</t>
  </si>
  <si>
    <t>Перевірка робити фільтра &lt;301-9999&gt; в цифровому режимі (список, що містить число "9998")</t>
  </si>
  <si>
    <t>TESPG177-514</t>
  </si>
  <si>
    <t>Перевірка робити фільтра &lt;301-9999&gt; в цифровому режимі (список, що містить число "9999")</t>
  </si>
  <si>
    <t>TESPG177-515</t>
  </si>
  <si>
    <t>Перевірка робити фільтра &lt;301-9999&gt; в цифровому режимі (список, що містить число "10000")</t>
  </si>
  <si>
    <t>TESPG177-516</t>
  </si>
  <si>
    <t>Перевірка роботи фільтрів в режимі "Numeric + Alphabetic"</t>
  </si>
  <si>
    <t>Перевірка відображення фільтрів в змішаному режимі: &lt;none&gt; &lt;All&gt; &lt;0-100&gt; &lt;101-200&gt; &lt;201-300&gt; &lt;301-9999&gt; &lt;a-m&gt; &lt;n-z&gt;</t>
  </si>
  <si>
    <t>TESPG177-468</t>
  </si>
  <si>
    <t>TESPG177-470</t>
  </si>
  <si>
    <t>TESPG177-517</t>
  </si>
  <si>
    <t>Перевірка робити фільтра &lt;none&gt; в змішаному режимі</t>
  </si>
  <si>
    <t>TESPG177-518</t>
  </si>
  <si>
    <t>Medium</t>
  </si>
  <si>
    <t>TESPG177-519</t>
  </si>
  <si>
    <t>Перевірка робити фільтра &lt;All&gt; в змішаному режимі</t>
  </si>
  <si>
    <t>TESPG177-522</t>
  </si>
  <si>
    <t>Перевірка робити фільтра &lt;0-100&gt; в змішаному режимі (список, що містить число "99")</t>
  </si>
  <si>
    <t>TESPG177-530</t>
  </si>
  <si>
    <t>Перевірка робити фільтра &lt;101-200&gt; в змішаному режимі (список, що містить число "102")</t>
  </si>
  <si>
    <t>TESPG177-533</t>
  </si>
  <si>
    <t>Перевірка робити фільтра &lt;201-300&gt; в змішаному режимі (список, що містить число "202")</t>
  </si>
  <si>
    <t>TESPG177-539</t>
  </si>
  <si>
    <t>Перевірка робити фільтра &lt;301-9999&gt; в змішаному режимі (список, що містить число "302")</t>
  </si>
  <si>
    <t>TESPG177-542</t>
  </si>
  <si>
    <t>Перевірка робити фільтра &lt;301-9999&gt; в змішаному режимі (список, що містить число "10000")</t>
  </si>
  <si>
    <t>TESPG177-543</t>
  </si>
  <si>
    <t>TESPG177-582</t>
  </si>
  <si>
    <t>Перевірка робити фільтра &lt;a-m&gt; в змішаному режимі (список, що містить слово "Banana")</t>
  </si>
  <si>
    <t>TESPG177-583</t>
  </si>
  <si>
    <t>Перевірка робити фільтра &lt;n-z&gt; в змішаному режимі (список, що містить слово "Orange")</t>
  </si>
  <si>
    <t>Кирило Касяненко</t>
  </si>
  <si>
    <t>2.5</t>
  </si>
  <si>
    <t>Сортування інформаціїї, що відображається в списках</t>
  </si>
  <si>
    <t>Перевірка фільтру сортування інформації Ascending</t>
  </si>
  <si>
    <t>TESPG177-487</t>
  </si>
  <si>
    <t>Перевірка фільтру сортування інформації за зростанням (ascending) в режимі Alphabetic "none"</t>
  </si>
  <si>
    <t>TESPG177-544</t>
  </si>
  <si>
    <t>Перевірка фільтру сортування інформації за зростанням (ascending) в режимі Alphabetic "ALL". Введеня значень нижнього регістру</t>
  </si>
  <si>
    <t>TESPG177-546</t>
  </si>
  <si>
    <t>Перевірка фільтру сортування інформації за зростанням (ascending) в режимі Alphabetic "ALL". Введеня значень верхнього регістру</t>
  </si>
  <si>
    <t>TESPG177-551</t>
  </si>
  <si>
    <t>Перевірка фільтру сортування інформації за зростанням (ascending) в режимі Alphabetic "ALL". Введеня значень верхнього і нижнього регістру</t>
  </si>
  <si>
    <t>TESPG177-554</t>
  </si>
  <si>
    <t>Перевірка фільтру сортування інформації за зростанням (ascending) в режимі Alphabetic "ALL". Введеня слів латиницею.</t>
  </si>
  <si>
    <t>TESPG177-558</t>
  </si>
  <si>
    <t>Перевірка фільтру сортування інформації за зростанням (ascending) в режимі Alphabetic "a-m"</t>
  </si>
  <si>
    <t>TESPG177-560</t>
  </si>
  <si>
    <t>Перевірка фільтру сортування інформації за зростанням (ascending) в режимі Alphabetic "n-z"</t>
  </si>
  <si>
    <t>TESPG177-564</t>
  </si>
  <si>
    <t>Перевірка фільтру сортування інформації за зростанням (ascending) в режимі Numeric "none"</t>
  </si>
  <si>
    <t>TESPG177-567</t>
  </si>
  <si>
    <t>Перевірка фільтру сортування інформації за зростанням (ascending) в режимі Numeric "All"</t>
  </si>
  <si>
    <t>TESPG177-572</t>
  </si>
  <si>
    <t>TESPG177-570</t>
  </si>
  <si>
    <t>Перевірка фільтру сортування інформації за зростанням (ascending) в режимі Numeric "0-100"</t>
  </si>
  <si>
    <t>TESPG177-574</t>
  </si>
  <si>
    <t>Перевірка фільтру сортування інформації за зростанням (ascending) в режимі Numeric "101-200"</t>
  </si>
  <si>
    <t>TESPG177-575</t>
  </si>
  <si>
    <t>TESPG177-576</t>
  </si>
  <si>
    <t>Перевірка фільтру сортування інформації за зростанням (ascending) в режимі Numeric "201-300"</t>
  </si>
  <si>
    <t>TESPG177-577</t>
  </si>
  <si>
    <t>TESPG177-578</t>
  </si>
  <si>
    <t>Перевірка фільтру сортування інформації за зростанням (ascending) в режимі Numeric "301-9999"</t>
  </si>
  <si>
    <t>В режимі "Numeric" при натискані на dropdown list "Range", фільтр "301-9999" вказано з помилкою.</t>
  </si>
  <si>
    <t>TESPG177-579</t>
  </si>
  <si>
    <t>TESPG177-580</t>
  </si>
  <si>
    <t>TESPG177-617</t>
  </si>
  <si>
    <t>В режимі Numeric &lt;301-9999&gt;, текстове поле приймає значення 10000, що є більше за допустиме &lt;9999&gt;. При натисканні "Add to List" створюється новий запис.</t>
  </si>
  <si>
    <t>TESPG177-618</t>
  </si>
  <si>
    <t>TESPG177-639</t>
  </si>
  <si>
    <t>Перевірка фільтру сортування інформації за зростанням (ascending) в змішаному режимі "All"</t>
  </si>
  <si>
    <t>Перевірка фільтру сортування інформації Descending</t>
  </si>
  <si>
    <t>TESPG177-623</t>
  </si>
  <si>
    <t xml:space="preserve"> Перевірка фільтру сортування інформації за спаданням (descending) в режимі Alphabetic "none"</t>
  </si>
  <si>
    <t>TESPG177-628</t>
  </si>
  <si>
    <t>Перевірка фільтру сортування інформації за спаданням (descending) в режимі Alphabetic "All"</t>
  </si>
  <si>
    <t>В режимі Alphabetic &lt;all&gt; при введенні значень і додавання їх до списку, під час сортування за спаданням "descending" - порушено послідовність сортування. Передостаннє і останнє значення відображаються некоректно, змінені місцями.</t>
  </si>
  <si>
    <t>TESPG177-636</t>
  </si>
  <si>
    <t>Critical</t>
  </si>
  <si>
    <t>TESPG177-637</t>
  </si>
  <si>
    <t>Перевірка фільтру сортування інформації за спаданням (descending) в режимі Alphabetic "a-m"</t>
  </si>
  <si>
    <t>В режимі Alphabetic &lt;a-m&gt; при введенні значень і додавання їх до списку, під час сортування за спаданням "descending" - порушено послідовність сортування. Передостаннє і останнє значення відображаються некоректно, змінені місцями.</t>
  </si>
  <si>
    <t>TESPG177-638</t>
  </si>
  <si>
    <t>Перевірка фільтру сортування інформації за спаданням (descending) в режимі Alphabetic "n-z"</t>
  </si>
  <si>
    <t>В режимі Alphabetic &lt;n-z&gt; при введенні значень і додавання їх до списку, під час сортування за спаданням "descending" - порушено послідовність сортування. Передостаннє і останнє значення відображаються некоректно, змінені місцями.</t>
  </si>
  <si>
    <t>TESPG177-640</t>
  </si>
  <si>
    <t>Перевірка фільтру сортування інформації за спаданням (descending) в режимі Numeric "none"</t>
  </si>
  <si>
    <t>TESPG177-641</t>
  </si>
  <si>
    <t>Перевірка фільтру сортування інформації за спаданням (descending) в режимі Numeric "All"</t>
  </si>
  <si>
    <t>В режимі Numeric &lt;all&gt; при введенні значень і додавання їх до списку, під час сортування за спаданням "descending" - порушено послідовність сортування. Передостаннє і останнє значення відображаються некоректно, змінені місцями.</t>
  </si>
  <si>
    <t>TESPG177-642</t>
  </si>
  <si>
    <t>TESPG177-643</t>
  </si>
  <si>
    <t>Перевірка фільтру сортування інформації за спаданням (descending) в режимі Numeric "0-100"</t>
  </si>
  <si>
    <t>В режимі Numeric &lt;0-100&gt; при введенні значень і додавання їх до списку, під час сортування за спаданням "descending" - порушено послідовність сортування. Передостаннє і останнє значення відображаються некоректно, змінені місцями.</t>
  </si>
  <si>
    <t>TESPG177-644</t>
  </si>
  <si>
    <t>Перевірка фільтру сортування інформації за спаданням (descending) в режимі Numeric "101-200"</t>
  </si>
  <si>
    <t>В режимі Numeric &lt;101-200&gt; при введенні значень і додавання їх до списку, під час сортування за спаданням "descending" - порушено послідовність сортування. Передостаннє і останнє значення відображаються некоректно, змінені місцями.</t>
  </si>
  <si>
    <t>TESPG177-645</t>
  </si>
  <si>
    <t>Перевірка фільтру сортування інформації за спаданням (descending) в режимі Numeric "201-300"</t>
  </si>
  <si>
    <t>В режимі Numeric &lt;201-300&gt; при введенні значень і додавання їх до списку, під час сортування за спаданням "descending" - порушено послідовність сортування. Передостаннє і останнє значення відображаються некоректно, змінені місцями.</t>
  </si>
  <si>
    <t>TESPG177-646</t>
  </si>
  <si>
    <t>Перевірка фільтру сортування інформації за спаданням (descending) в режимі Numeric "301-9999"</t>
  </si>
  <si>
    <t>В режимі Numeric &lt;301-9999&gt; при введенні значень і додавання їх до списку, під час сортування за спаданням "descending" - порушено послідовність сортування. Передостаннє і останнє значення відображаються некоректно, змінені місцями. 
В режимі Numeric &lt;301-9999&gt;, текстове поле приймає значення 10000, що є більше за допустиме &lt;9999&gt;. При натисканні "Add to List" створюється новий запис.</t>
  </si>
  <si>
    <t>TESPG177-647</t>
  </si>
  <si>
    <t>TESPG177-648</t>
  </si>
  <si>
    <t xml:space="preserve"> Перевірка фільтру сортування інформації за спаданням (descending) в змішаному режимі "All"</t>
  </si>
  <si>
    <t>Котьков Богдан</t>
  </si>
  <si>
    <t>2.1</t>
  </si>
  <si>
    <t>Основні функції</t>
  </si>
  <si>
    <t>Перевірка функції створення універсального алфавітно-цифрового списку</t>
  </si>
  <si>
    <t>TESPG177-545</t>
  </si>
  <si>
    <t>Перевірити можливість створення нового списку в додатку</t>
  </si>
  <si>
    <t>TESPG177-550</t>
  </si>
  <si>
    <t>Перевірити можливість створення універсального алфавітно-цифрового списку</t>
  </si>
  <si>
    <t>TESPG177-552</t>
  </si>
  <si>
    <t>Перевірити можливість створення алфавітного списку</t>
  </si>
  <si>
    <t>TESPG177-553</t>
  </si>
  <si>
    <t>Перевірити можливість свторення цифрового списку</t>
  </si>
  <si>
    <t>TESPG177-555</t>
  </si>
  <si>
    <t>Перевірити, що створення списку не призводить до помилки або аварійного завершення програми</t>
  </si>
  <si>
    <t>Перевірка функції модифікації списку</t>
  </si>
  <si>
    <t>TESPG177-556</t>
  </si>
  <si>
    <t>Перевірити можливість модифікації списку шляхом додавання нового елемента</t>
  </si>
  <si>
    <t>TESPG177-557</t>
  </si>
  <si>
    <t>Перевірка можливості модифікації списку шляхом додавання кількох елементів</t>
  </si>
  <si>
    <t>TESPG177-559</t>
  </si>
  <si>
    <t>Перевірити можливість скасування останньої зміни списку через Undo</t>
  </si>
  <si>
    <t>TESPG177-561</t>
  </si>
  <si>
    <t>Перевірити можливість модифікації відображення списку за допомогою сортування</t>
  </si>
  <si>
    <t>Перевірка функції збереження списку</t>
  </si>
  <si>
    <t>TESPG177-562</t>
  </si>
  <si>
    <t>Перевірити можливість збереження списку у файл на диску</t>
  </si>
  <si>
    <t>TESPG177-563</t>
  </si>
  <si>
    <t>TESPG177-565</t>
  </si>
  <si>
    <t>Перевірити, що після створення нового запису і збереження файлу, список доступний для подальшої роботи</t>
  </si>
  <si>
    <t>TESPG177-566</t>
  </si>
  <si>
    <t>Перевірити, що після збереження списку файл створюється на диску у вказаному користувачом місці</t>
  </si>
  <si>
    <t>TESPG177-568</t>
  </si>
  <si>
    <t xml:space="preserve">Перевірити, що збережений список можна відкрити повторно </t>
  </si>
  <si>
    <t>TESPG177-569</t>
  </si>
  <si>
    <t>Перевірити, що після відкриття список містить коректні збережені дані</t>
  </si>
  <si>
    <t>TESPG177-571</t>
  </si>
  <si>
    <t>Перевірити поведінку програми при спробі зберегти порожній список</t>
  </si>
  <si>
    <t xml:space="preserve">List Boxer дозволяє зберегти порожній список та створює файл без попередження
</t>
  </si>
  <si>
    <t>TESPG177-590</t>
  </si>
  <si>
    <t>Перевірити поведінку програми при повторному збереженні зміненого списку</t>
  </si>
  <si>
    <t>Перевірка функції відкриття списку</t>
  </si>
  <si>
    <t>TESPG177-591</t>
  </si>
  <si>
    <t>TESPG177-592</t>
  </si>
  <si>
    <t>Відкритий список не містить раніше збережених даних. Після відкриття збереженого списку, програма пропускає перший запис ігноруючи його.</t>
  </si>
  <si>
    <t>TESPG177-683</t>
  </si>
  <si>
    <t>Перевірка функції видалення списку</t>
  </si>
  <si>
    <t>TESPG177-593</t>
  </si>
  <si>
    <t>Перевірити можливість видалення списку</t>
  </si>
  <si>
    <t>TESPG177-594</t>
  </si>
  <si>
    <t>Перевірити, що після видалення список більше недоступний користувачу</t>
  </si>
  <si>
    <t>2.3</t>
  </si>
  <si>
    <t>Елементи управління</t>
  </si>
  <si>
    <t>Перевірка функцій роботи кнопок</t>
  </si>
  <si>
    <t>TESPG177-595</t>
  </si>
  <si>
    <t>Перевірити наявність кнопки Clear List</t>
  </si>
  <si>
    <t>TESPG177-596</t>
  </si>
  <si>
    <t>Перевірити коректність назви кнопки Clear List</t>
  </si>
  <si>
    <t>TESPG177-597</t>
  </si>
  <si>
    <t>Натиснути на кнопку Clear List</t>
  </si>
  <si>
    <t>TESPG177-598</t>
  </si>
  <si>
    <t>Перевірити, що кнопка Clear List видаляє всю введену інформацію</t>
  </si>
  <si>
    <t>TESPG177-599</t>
  </si>
  <si>
    <t>Перевірити, що кнопка Clear List не доступна для натискання коли у списку немає записів</t>
  </si>
  <si>
    <t>TESPG177-600</t>
  </si>
  <si>
    <t>Перевірити наявність кнопки Add to List</t>
  </si>
  <si>
    <t>TESPG177-601</t>
  </si>
  <si>
    <t>Перевірити коректність назви кнопки Add to List</t>
  </si>
  <si>
    <t>TESPG177-602</t>
  </si>
  <si>
    <t>Натиснути на кнопку Add to List</t>
  </si>
  <si>
    <t>Перевірка функцій роботи Option Button</t>
  </si>
  <si>
    <t>TESPG177-603</t>
  </si>
  <si>
    <t>Перевірити наявність групи Sort Order</t>
  </si>
  <si>
    <t>TESPG177-604</t>
  </si>
  <si>
    <t>Перевірити наявність option button "Ascending" у групі Sort Order</t>
  </si>
  <si>
    <t>TESPG177-605</t>
  </si>
  <si>
    <t>Перевірити наявність option button "Descending" у групі Sort Order</t>
  </si>
  <si>
    <t>TESPG177-606</t>
  </si>
  <si>
    <t>Перевірити, що в групі Sort Order можна вибрати тільки один option button одночасно</t>
  </si>
  <si>
    <t>TESPG177-607</t>
  </si>
  <si>
    <t>Перевірити, що option button "Ascending" у групі Sort Order сортує порядок списку за зростанням</t>
  </si>
  <si>
    <t>TESPG177-608</t>
  </si>
  <si>
    <t>Перевірити що option button "Descending" у групі Sort Order сортує порядок списку за спаданням</t>
  </si>
  <si>
    <t>У групі Sort Order, option button "Descending" не сортує список коректно за спаданням</t>
  </si>
  <si>
    <t>TESPG177-684</t>
  </si>
  <si>
    <t>Перевірка чекбоксів з групи Symbols</t>
  </si>
  <si>
    <t>TESPG177-609</t>
  </si>
  <si>
    <t>Перевірити наявність групи Symbols</t>
  </si>
  <si>
    <t>TESPG177-610</t>
  </si>
  <si>
    <t>Перевірити наявність checkbox "Alphabetic" у групі Symbols</t>
  </si>
  <si>
    <t>TESPG177-611</t>
  </si>
  <si>
    <t>Перевірити наявність checkbox "Numeric" у групі Symbols</t>
  </si>
  <si>
    <t>TESPG177-612</t>
  </si>
  <si>
    <t>Перевірити що checkboxes "Alphabetic" і "Numeric" клікабельні(можна поставити або зняти галочку)</t>
  </si>
  <si>
    <t>TESPG177-613</t>
  </si>
  <si>
    <t>Перевірити, що checkboxes Alphabetic і Numeric розміщені в групі Symbols</t>
  </si>
  <si>
    <t>2.6</t>
  </si>
  <si>
    <t>Додавання рядку в список</t>
  </si>
  <si>
    <t>TESPG177-615</t>
  </si>
  <si>
    <t>Перевірити додавання рядка в список натисканням кнопки Add to List</t>
  </si>
  <si>
    <t>TESPG177-616</t>
  </si>
  <si>
    <t>Перевірити додавання рядка в список натисканням клавіші Enter</t>
  </si>
  <si>
    <t>TESPG177-619</t>
  </si>
  <si>
    <t>Перевірити, що після натискання Add to List введене значення відображається у списку</t>
  </si>
  <si>
    <t>TESPG177-620</t>
  </si>
  <si>
    <t>Перевірити, що після натискання Enter введене значення відображається у списку</t>
  </si>
  <si>
    <t>TESPG177-621</t>
  </si>
  <si>
    <t>Перевірити, що доданий рядок зберігається у списку після додавання наступного рядка</t>
  </si>
  <si>
    <t>TESPG177-622</t>
  </si>
  <si>
    <t>Перевірити поведінку програми при натисканні Add to List з порожнім полем вводу</t>
  </si>
  <si>
    <t>Кнопка "Add to List" дозволяє додати порожній елемент у список</t>
  </si>
  <si>
    <t>TESPG177-685</t>
  </si>
  <si>
    <t>TESPG177-624</t>
  </si>
  <si>
    <t>Перевірити поведінку програми при натисканні Enter з порожнім полем вводу</t>
  </si>
  <si>
    <t>Натискання Enter додає порожній елемент у список при пустому полі вводу</t>
  </si>
  <si>
    <t>TESPG177-686</t>
  </si>
  <si>
    <t>TESPG177-625</t>
  </si>
  <si>
    <t>Перевірити багаторазове швидке натискання кнопки Add to List</t>
  </si>
  <si>
    <t>Багаторазове швидке натискання "Add to List" додає елементи у список без будь яких обмежень чи попереджень що нічого не вказано у полі вводу</t>
  </si>
  <si>
    <t>TESPG177-687</t>
  </si>
  <si>
    <t>TESPG177-626</t>
  </si>
  <si>
    <t>Перевірити багаторазове швидке натискання клавіші Enter</t>
  </si>
  <si>
    <t>Багаторазове швидке натискання клавіші ENTER на клавіатурі додає елементи у список без будь яких обмежень чи попереджень що нічого не вказано у полі вводу</t>
  </si>
  <si>
    <t>TESPG177-688</t>
  </si>
  <si>
    <t>2.7</t>
  </si>
  <si>
    <t>Видалення інформації</t>
  </si>
  <si>
    <t>TESPG177-627</t>
  </si>
  <si>
    <t>Перевірити видалення всієї введеної інформації через кнопку Clear List</t>
  </si>
  <si>
    <t>TESPG177-629</t>
  </si>
  <si>
    <t>Перевірити, що після очищення списку лічильники "Records in list", "Total Records" оновлюються коректно і виводять коректну кількість записів</t>
  </si>
  <si>
    <t>TESPG177-630</t>
  </si>
  <si>
    <t>Перевірити можливість видалення всієї введеної інформації після додавання одного елемента</t>
  </si>
  <si>
    <t xml:space="preserve">Button "Clear List" не видаляє інформацію зі списку після додавання одного елемента. Кнопка залишається сірою і з нею неможна взаємодіяти
</t>
  </si>
  <si>
    <t>TESPG177-689</t>
  </si>
  <si>
    <t>TESPG177-631</t>
  </si>
  <si>
    <t>Перевірити можливість видалення всієї введеної інформації після додавання кількох елементів</t>
  </si>
  <si>
    <t>TESPG177-632</t>
  </si>
  <si>
    <t>Перевірити можливість видалення всієї введеної інформації незалежно від вибраного сортування</t>
  </si>
  <si>
    <t>TESPG177-633</t>
  </si>
  <si>
    <t>Перевірити можливість видалення всієї введеної інформації незалежно від того які чекбокси вибрані у групі "Symbols"</t>
  </si>
  <si>
    <t>TESPG177-634</t>
  </si>
  <si>
    <t>Перевірити, що після очищення списку можна повторно додавати нові елементи</t>
  </si>
  <si>
    <t>TESPG177-635</t>
  </si>
  <si>
    <t>Перевірити натискання Clear List при порожньому списку</t>
  </si>
  <si>
    <t>TESPG177-649</t>
  </si>
  <si>
    <t>Перевірити багаторазове натискання Clear List</t>
  </si>
  <si>
    <t>2.8</t>
  </si>
  <si>
    <t xml:space="preserve">Відміна останньої дії </t>
  </si>
  <si>
    <t>TESPG177-650</t>
  </si>
  <si>
    <t>Перевірити наявність команди Undo в меню Edit</t>
  </si>
  <si>
    <t>TESPG177-651</t>
  </si>
  <si>
    <t>Перевірити скасування останньої дії після додавання одного елемента в список через Undo в меню Edit</t>
  </si>
  <si>
    <t xml:space="preserve">Undo не скасовує додавання елемента після використання команди в меню Edit
</t>
  </si>
  <si>
    <t>TESPG177-690</t>
  </si>
  <si>
    <t>TESPG177-652</t>
  </si>
  <si>
    <t>Перевірити, що Undo скасовує тільки останню дію, а не всі попередні одразу</t>
  </si>
  <si>
    <t>TESPG177-653</t>
  </si>
  <si>
    <t>Перевірити, що після Undo лічильник записів у списку оновлюється коректно</t>
  </si>
  <si>
    <t>TESPG177-654</t>
  </si>
  <si>
    <t>Перевірити скасування останньої дії після очищення списку через Clear List</t>
  </si>
  <si>
    <t>Після очищення списку через кнопку "Clear List", лічильник "Records in list" не відновлює кількість записів у списку а залишається цифра 0 після очищення списку</t>
  </si>
  <si>
    <t>TESPG177-691</t>
  </si>
  <si>
    <t>TESPG177-655</t>
  </si>
  <si>
    <t>Перевірити поведінку команди Undo, якщо до цього не було виконано жодної дії</t>
  </si>
  <si>
    <t>TESPG177-656</t>
  </si>
  <si>
    <t>Перевірити, що Undo не викликає помилку при порожньому списку</t>
  </si>
  <si>
    <t>TESPG177-657</t>
  </si>
  <si>
    <t>Перевірити, що після скасування останньої дії можна продовжити роботу зі списком без помилок</t>
  </si>
  <si>
    <t>2.10</t>
  </si>
  <si>
    <t>Виклик опису програми (через меню Help)</t>
  </si>
  <si>
    <t>TESPG177-658</t>
  </si>
  <si>
    <t>Перевірити наявність меню Help у головному вікні програми</t>
  </si>
  <si>
    <t>TESPG177-659</t>
  </si>
  <si>
    <t>Перевірити наявність пункту About ListBoxer у дропдаун меню Help</t>
  </si>
  <si>
    <t>TESPG177-660</t>
  </si>
  <si>
    <t>Перевірити відкриття немодального вікна About ListBoxer через дропдаун меню Help</t>
  </si>
  <si>
    <t>TESPG177-661</t>
  </si>
  <si>
    <t>Перевірити, що у вікні About ListBoxer відображається версія програми</t>
  </si>
  <si>
    <t>TESPG177-662</t>
  </si>
  <si>
    <t>Перевірити, що у вікні About ListBoxer відображається опис програми</t>
  </si>
  <si>
    <t>TESPG177-663</t>
  </si>
  <si>
    <t>Перевірити наявність кнопки OK у вікні About ListBoxer</t>
  </si>
  <si>
    <t>2.9</t>
  </si>
  <si>
    <t>Контекстна довідка</t>
  </si>
  <si>
    <t>TESPG177-664</t>
  </si>
  <si>
    <t>Перевірити виклик контекстної довідки через F1 для елементів управління Add to List, Clear List, Ascending, Descending, Alphabetic, Numeric</t>
  </si>
  <si>
    <t>Натискання клавіші F1 відкриває зовнішній сайт Майкрософт "Помощь и обучение по Windows" замість контекстної довідки програми</t>
  </si>
  <si>
    <t>TESPG177-709</t>
  </si>
  <si>
    <t>2.11</t>
  </si>
  <si>
    <t>Гарячі клавіші</t>
  </si>
  <si>
    <t>TESPG177-665</t>
  </si>
  <si>
    <t>Перевірити роботу гарячої клавіші Ctrl+O для відкриття списку</t>
  </si>
  <si>
    <t>TESPG177-666</t>
  </si>
  <si>
    <t>Перевірити роботу гарячої клавіші Ctrl+S для збереження списку</t>
  </si>
  <si>
    <t>TESPG177-667</t>
  </si>
  <si>
    <t>Перевірити роботу гарячої клавіші Ctrl+Q для виходу з програми</t>
  </si>
  <si>
    <t>TESPG177-668</t>
  </si>
  <si>
    <t>Перевірити роботу гарячої клавіші Ctrl+C для копіювання</t>
  </si>
  <si>
    <t xml:space="preserve">Ctrl+C не копіює елемент списку в буфер обміну, але взамін цьому відбувається "пошук" і фокус на запису який починається на букву C,c .
</t>
  </si>
  <si>
    <t>TESPG177-710</t>
  </si>
  <si>
    <t>TESPG177-669</t>
  </si>
  <si>
    <t>Перевірити роботу гарячої клавіші Ctrl+X для вирізання</t>
  </si>
  <si>
    <t xml:space="preserve">Ctrl+X не вирізає елемент, а після фокусу на списку переміщує виділення по елементах з літерою "x"
</t>
  </si>
  <si>
    <t>TESPG177-711</t>
  </si>
  <si>
    <t>TESPG177-670</t>
  </si>
  <si>
    <t>Перевірити роботу гарячої клавіші Ctrl+V для вставки</t>
  </si>
  <si>
    <t xml:space="preserve">Ctrl+V не вставляє значення, а після фокусу на списку переміщує виділення по елементах з літерою "v"
</t>
  </si>
  <si>
    <t>TESPG177-712</t>
  </si>
  <si>
    <t>TESPG177-671</t>
  </si>
  <si>
    <t>Перевірити роботу гарячої клавіші Ctrl+Z для скасування останньої дії</t>
  </si>
  <si>
    <t>TESPG177-672</t>
  </si>
  <si>
    <t>Перевірити роботу гарячої клавіші Alt+F4 для закриття програми</t>
  </si>
  <si>
    <t>TESPG177-673</t>
  </si>
  <si>
    <t>Перевірити роботу клавіші F1 для виклику контекстного меню</t>
  </si>
  <si>
    <t>TESPG177-674</t>
  </si>
  <si>
    <t>Перевірити, що використання гарячих клавіш не призводить до аварійного завершення програми</t>
  </si>
  <si>
    <t>TESPG177-675</t>
  </si>
  <si>
    <t>Перевірити роботу Ctrl+O при наявності вже відкритого списку</t>
  </si>
  <si>
    <t xml:space="preserve">При повторному відкритті списку додається порожній запис та збільшується кількість елементів
</t>
  </si>
  <si>
    <t>TESPG177-713</t>
  </si>
  <si>
    <t>TESPG177-676</t>
  </si>
  <si>
    <t>Перевірити роботу Ctrl+S після внесення змін до списку</t>
  </si>
  <si>
    <t xml:space="preserve">Після очищення списку та відкриття файлу відображається неповний список (відсутній один запис)
</t>
  </si>
  <si>
    <t>TESPG177-722</t>
  </si>
  <si>
    <t>TESPG177-677</t>
  </si>
  <si>
    <t>Перевірити роботу Ctrl+Z після додавання елемента в список</t>
  </si>
  <si>
    <t>Ctrl+Z залишає порожній запис у списку після скасування додавання елемента</t>
  </si>
  <si>
    <t>TESPG177-724</t>
  </si>
  <si>
    <t>TESPG177-678</t>
  </si>
  <si>
    <t>Перевірити роботу Ctrl+Z після очищення списку</t>
  </si>
  <si>
    <t>TESPG177-680</t>
  </si>
  <si>
    <t>Перевірити поведінку програми при натисканні Ctrl+Z без попередніх дій</t>
  </si>
  <si>
    <t>TESPG177-681</t>
  </si>
  <si>
    <t>Перевірити поведінку програми при натисканні F1, якщо фокус  не встановлений на конкретному елементі через табуляцію</t>
  </si>
  <si>
    <t>Нефункціональне тестування ListBoxer</t>
  </si>
  <si>
    <t>TESPG177-692</t>
  </si>
  <si>
    <t>1</t>
  </si>
  <si>
    <t>Reliability testing ListBoxer (Тестування надійності)</t>
  </si>
  <si>
    <t>TESPG177-693</t>
  </si>
  <si>
    <t>1.1</t>
  </si>
  <si>
    <t>Перевірка ListBoxer на завершеність (Maturity).</t>
  </si>
  <si>
    <t>Застосунку ListBoxer не відповідає критерію якості Maturity. Під час роботи у застосунку виникає ряд помилок.</t>
  </si>
  <si>
    <t>TESPG177-1109</t>
  </si>
  <si>
    <t>TESPG177-694</t>
  </si>
  <si>
    <t>1.2</t>
  </si>
  <si>
    <t>Перевірка ListBoxer на доступність (Availability).</t>
  </si>
  <si>
    <t>1.3</t>
  </si>
  <si>
    <t>Recovery Testing (Тестування відновлення)</t>
  </si>
  <si>
    <t>TESPG177-695</t>
  </si>
  <si>
    <t>1.3.1</t>
  </si>
  <si>
    <t>Перевірка ListBoxer на відновлюваність після вимкнення електроенергії.</t>
  </si>
  <si>
    <t>TESPG177-696</t>
  </si>
  <si>
    <t>1.3.2</t>
  </si>
  <si>
    <t>Перевірка ListBoxer на відновлюваність після симуляція збою операційної системи.</t>
  </si>
  <si>
    <t>2</t>
  </si>
  <si>
    <t>Тестування Usability</t>
  </si>
  <si>
    <t>TESPG177-882</t>
  </si>
  <si>
    <t>Перевірити читабельності тексту у всьому застосунку.</t>
  </si>
  <si>
    <t>TESPG177-883</t>
  </si>
  <si>
    <t>Перевірити зручність взаємодії користувача із застосунком</t>
  </si>
  <si>
    <t>TESPG177-884</t>
  </si>
  <si>
    <t>Перевірити можливість взаємодії застосунку з новим користувачем без надання йому детальної інструкції користування.</t>
  </si>
  <si>
    <t>TESPG177-885</t>
  </si>
  <si>
    <t>Перевірити єдність стилю в застосунку (консистентність)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</si>
</sst>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4">
    <font>
      <sz val="10.0"/>
      <color rgb="FF000000"/>
      <name val="Arial"/>
      <scheme val="minor"/>
    </font>
    <font>
      <sz val="14.0"/>
      <color rgb="FFFFFFFF"/>
      <name val="Times New Roman"/>
    </font>
    <font>
      <color theme="1"/>
      <name val="Times New Roman"/>
    </font>
    <font>
      <sz val="12.0"/>
      <color rgb="FF000000"/>
      <name val="Times New Roman"/>
    </font>
    <font>
      <color rgb="FFFFFFFF"/>
      <name val="Times New Roman"/>
    </font>
    <font>
      <b/>
      <sz val="12.0"/>
      <color theme="1"/>
      <name val="Times New Roman"/>
    </font>
    <font/>
    <font>
      <color rgb="FF000000"/>
      <name val="Times New Roman"/>
    </font>
    <font>
      <b/>
      <color rgb="FF000000"/>
      <name val="Times New Roman"/>
    </font>
    <font>
      <b/>
      <sz val="12.0"/>
      <color rgb="FF000000"/>
      <name val="Times New Roman"/>
    </font>
    <font>
      <u/>
      <sz val="11.0"/>
      <color rgb="FF0000FF"/>
      <name val="Times New Roman"/>
    </font>
    <font>
      <color rgb="FFFF0000"/>
      <name val="Times New Roman"/>
    </font>
    <font>
      <u/>
      <sz val="11.0"/>
      <color rgb="FF0000FF"/>
      <name val="Times New Roman"/>
    </font>
    <font>
      <sz val="11.0"/>
      <color theme="1"/>
      <name val="Times New Roman"/>
    </font>
    <font>
      <u/>
      <sz val="11.0"/>
      <color rgb="FF0563C1"/>
      <name val="Times New Roman"/>
    </font>
    <font>
      <u/>
      <sz val="11.0"/>
      <color rgb="FF0000FF"/>
      <name val="Times New Roman"/>
    </font>
    <font>
      <u/>
      <sz val="11.0"/>
      <color rgb="FF0563C1"/>
      <name val="Times New Roman"/>
    </font>
    <font>
      <sz val="8.0"/>
      <color rgb="FF000000"/>
      <name val="Times New Roman"/>
    </font>
    <font>
      <u/>
      <color rgb="FF0000FF"/>
      <name val="Times New Roman"/>
    </font>
    <font>
      <u/>
      <color rgb="FF000000"/>
      <name val="Times New Roman"/>
    </font>
    <font>
      <u/>
      <color rgb="FF000000"/>
      <name val="Times New Roman"/>
    </font>
    <font>
      <color rgb="FF172B4D"/>
      <name val="Times New Roman"/>
    </font>
    <font>
      <u/>
      <color rgb="FF0000FF"/>
      <name val="Times New Roman"/>
    </font>
    <font>
      <u/>
      <sz val="11.0"/>
      <color rgb="FF0000FF"/>
      <name val="Times New Roman"/>
    </font>
    <font>
      <u/>
      <color rgb="FF0000FF"/>
      <name val="Times New Roman"/>
    </font>
    <font>
      <b/>
      <color theme="1"/>
      <name val="Times New Roman"/>
    </font>
    <font>
      <b/>
      <sz val="8.0"/>
      <color rgb="FF000000"/>
      <name val="Times New Roman"/>
    </font>
    <font>
      <u/>
      <sz val="11.0"/>
      <color rgb="FF0000FF"/>
      <name val="Times New Roman"/>
    </font>
    <font>
      <u/>
      <sz val="11.0"/>
      <color rgb="FF0000FF"/>
      <name val="Times New Roman"/>
    </font>
    <font>
      <u/>
      <color rgb="FF0000FF"/>
      <name val="Times New Roman"/>
    </font>
    <font>
      <u/>
      <sz val="11.0"/>
      <color rgb="FF0000FF"/>
      <name val="Times New Roman"/>
    </font>
    <font>
      <u/>
      <color rgb="FF0000FF"/>
      <name val="Times New Roman"/>
    </font>
    <font>
      <sz val="10.0"/>
      <color theme="1"/>
      <name val="Times New Roman"/>
    </font>
    <font>
      <sz val="10.0"/>
      <color rgb="FF000000"/>
      <name val="Times New Roman"/>
    </font>
    <font>
      <u/>
      <color rgb="FF0000FF"/>
      <name val="Times New Roman"/>
    </font>
    <font>
      <u/>
      <color rgb="FF0000FF"/>
      <name val="Times New Roman"/>
    </font>
    <font>
      <color rgb="FF1F1F1F"/>
      <name val="Times New Roman"/>
    </font>
    <font>
      <u/>
      <color rgb="FF0000FF"/>
      <name val="Times New Roman"/>
    </font>
    <font>
      <b/>
      <sz val="14.0"/>
      <color rgb="FF000000"/>
      <name val="Times New Roman"/>
    </font>
    <font>
      <b/>
      <sz val="12.0"/>
      <color rgb="FF000000"/>
      <name val="&quot;Times New Roman&quot;"/>
    </font>
    <font>
      <sz val="12.0"/>
      <color theme="1"/>
      <name val="&quot;Times New Roman&quot;"/>
    </font>
    <font>
      <sz val="12.0"/>
      <color rgb="FF000000"/>
      <name val="&quot;Times New Roman&quot;"/>
    </font>
    <font>
      <b/>
      <sz val="12.0"/>
      <color theme="1"/>
      <name val="&quot;Times New Roman&quot;"/>
    </font>
    <font>
      <sz val="12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DDEBF7"/>
        <bgColor rgb="FFDDEBF7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0" fillId="0" fontId="2" numFmtId="0" xfId="0" applyFont="1"/>
    <xf borderId="2" fillId="0" fontId="3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shrinkToFit="0" wrapText="0"/>
    </xf>
    <xf borderId="1" fillId="3" fontId="5" numFmtId="49" xfId="0" applyAlignment="1" applyBorder="1" applyFont="1" applyNumberFormat="1">
      <alignment horizontal="center" readingOrder="0" shrinkToFit="0" wrapText="0"/>
    </xf>
    <xf borderId="1" fillId="3" fontId="5" numFmtId="0" xfId="0" applyAlignment="1" applyBorder="1" applyFont="1">
      <alignment horizontal="left" readingOrder="0" shrinkToFit="0" wrapText="0"/>
    </xf>
    <xf borderId="3" fillId="3" fontId="4" numFmtId="0" xfId="0" applyAlignment="1" applyBorder="1" applyFont="1">
      <alignment horizontal="center" shrinkToFit="0" wrapText="0"/>
    </xf>
    <xf borderId="4" fillId="0" fontId="6" numFmtId="0" xfId="0" applyBorder="1" applyFont="1"/>
    <xf borderId="1" fillId="3" fontId="7" numFmtId="0" xfId="0" applyAlignment="1" applyBorder="1" applyFont="1">
      <alignment horizontal="center" shrinkToFit="0" vertical="bottom" wrapText="0"/>
    </xf>
    <xf borderId="1" fillId="3" fontId="8" numFmtId="0" xfId="0" applyAlignment="1" applyBorder="1" applyFont="1">
      <alignment readingOrder="0" shrinkToFit="0" vertical="bottom" wrapText="0"/>
    </xf>
    <xf borderId="0" fillId="3" fontId="9" numFmtId="0" xfId="0" applyAlignment="1" applyFont="1">
      <alignment readingOrder="0" shrinkToFit="0" vertical="bottom" wrapText="0"/>
    </xf>
    <xf borderId="0" fillId="3" fontId="7" numFmtId="0" xfId="0" applyAlignment="1" applyFont="1">
      <alignment shrinkToFit="0" vertical="bottom" wrapText="0"/>
    </xf>
    <xf borderId="1" fillId="3" fontId="7" numFmtId="0" xfId="0" applyAlignment="1" applyBorder="1" applyFont="1">
      <alignment horizontal="center" shrinkToFit="0" vertical="bottom" wrapText="0"/>
    </xf>
    <xf borderId="3" fillId="3" fontId="7" numFmtId="0" xfId="0" applyAlignment="1" applyBorder="1" applyFont="1">
      <alignment horizontal="center" shrinkToFit="0" vertical="bottom" wrapText="0"/>
    </xf>
    <xf borderId="1" fillId="0" fontId="10" numFmtId="0" xfId="0" applyAlignment="1" applyBorder="1" applyFont="1">
      <alignment horizontal="left" readingOrder="0"/>
    </xf>
    <xf borderId="1" fillId="0" fontId="7" numFmtId="0" xfId="0" applyAlignment="1" applyBorder="1" applyFont="1">
      <alignment readingOrder="0" vertical="bottom"/>
    </xf>
    <xf borderId="5" fillId="0" fontId="7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center" shrinkToFit="0" vertical="bottom" wrapText="0"/>
    </xf>
    <xf borderId="3" fillId="0" fontId="7" numFmtId="0" xfId="0" applyAlignment="1" applyBorder="1" applyFont="1">
      <alignment horizontal="center" shrinkToFit="0" vertical="bottom" wrapText="0"/>
    </xf>
    <xf borderId="3" fillId="0" fontId="7" numFmtId="0" xfId="0" applyAlignment="1" applyBorder="1" applyFont="1">
      <alignment readingOrder="0" vertical="bottom"/>
    </xf>
    <xf borderId="1" fillId="0" fontId="11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readingOrder="0" shrinkToFit="0" wrapText="0"/>
    </xf>
    <xf borderId="1" fillId="0" fontId="12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 readingOrder="0" shrinkToFit="0" vertical="bottom" wrapText="0"/>
    </xf>
    <xf borderId="1" fillId="0" fontId="13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0"/>
    </xf>
    <xf borderId="3" fillId="0" fontId="7" numFmtId="0" xfId="0" applyAlignment="1" applyBorder="1" applyFont="1">
      <alignment horizontal="center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center" shrinkToFit="0" vertical="bottom" wrapText="0"/>
    </xf>
    <xf borderId="6" fillId="0" fontId="7" numFmtId="0" xfId="0" applyAlignment="1" applyBorder="1" applyFont="1">
      <alignment readingOrder="0" shrinkToFit="0" wrapText="0"/>
    </xf>
    <xf borderId="7" fillId="0" fontId="7" numFmtId="0" xfId="0" applyAlignment="1" applyBorder="1" applyFont="1">
      <alignment horizontal="center" readingOrder="0" shrinkToFit="0" vertical="bottom" wrapText="0"/>
    </xf>
    <xf borderId="1" fillId="3" fontId="8" numFmtId="0" xfId="0" applyAlignment="1" applyBorder="1" applyFont="1">
      <alignment readingOrder="0" vertical="bottom"/>
    </xf>
    <xf borderId="1" fillId="3" fontId="9" numFmtId="0" xfId="0" applyAlignment="1" applyBorder="1" applyFont="1">
      <alignment readingOrder="0" vertical="bottom"/>
    </xf>
    <xf borderId="8" fillId="3" fontId="7" numFmtId="0" xfId="0" applyAlignment="1" applyBorder="1" applyFont="1">
      <alignment horizontal="center" shrinkToFit="0" vertical="bottom" wrapText="0"/>
    </xf>
    <xf borderId="5" fillId="3" fontId="7" numFmtId="0" xfId="0" applyAlignment="1" applyBorder="1" applyFont="1">
      <alignment horizontal="center" shrinkToFit="0" vertical="bottom" wrapText="0"/>
    </xf>
    <xf borderId="0" fillId="0" fontId="14" numFmtId="0" xfId="0" applyAlignment="1" applyFont="1">
      <alignment horizontal="center"/>
    </xf>
    <xf borderId="9" fillId="0" fontId="7" numFmtId="0" xfId="0" applyAlignment="1" applyBorder="1" applyFont="1">
      <alignment horizontal="center" shrinkToFit="0" vertical="bottom" wrapText="0"/>
    </xf>
    <xf borderId="0" fillId="0" fontId="15" numFmtId="0" xfId="0" applyAlignment="1" applyFont="1">
      <alignment horizontal="center" readingOrder="0"/>
    </xf>
    <xf borderId="4" fillId="0" fontId="7" numFmtId="0" xfId="0" applyAlignment="1" applyBorder="1" applyFont="1">
      <alignment horizontal="center" readingOrder="0" shrinkToFit="0" vertical="bottom" wrapText="0"/>
    </xf>
    <xf borderId="5" fillId="0" fontId="7" numFmtId="0" xfId="0" applyAlignment="1" applyBorder="1" applyFont="1">
      <alignment horizontal="center" shrinkToFit="0" vertical="bottom" wrapText="0"/>
    </xf>
    <xf borderId="1" fillId="3" fontId="7" numFmtId="0" xfId="0" applyAlignment="1" applyBorder="1" applyFont="1">
      <alignment horizontal="center" shrinkToFit="0" wrapText="0"/>
    </xf>
    <xf borderId="1" fillId="3" fontId="7" numFmtId="0" xfId="0" applyAlignment="1" applyBorder="1" applyFont="1">
      <alignment shrinkToFit="0" vertical="bottom" wrapText="0"/>
    </xf>
    <xf borderId="3" fillId="3" fontId="7" numFmtId="0" xfId="0" applyAlignment="1" applyBorder="1" applyFont="1">
      <alignment horizontal="center" shrinkToFit="0" vertical="bottom" wrapText="0"/>
    </xf>
    <xf borderId="1" fillId="0" fontId="16" numFmtId="0" xfId="0" applyAlignment="1" applyBorder="1" applyFont="1">
      <alignment horizontal="center"/>
    </xf>
    <xf borderId="1" fillId="0" fontId="7" numFmtId="0" xfId="0" applyAlignment="1" applyBorder="1" applyFont="1">
      <alignment shrinkToFit="0" wrapText="0"/>
    </xf>
    <xf borderId="9" fillId="0" fontId="6" numFmtId="0" xfId="0" applyBorder="1" applyFont="1"/>
    <xf borderId="1" fillId="4" fontId="2" numFmtId="0" xfId="0" applyAlignment="1" applyBorder="1" applyFill="1" applyFont="1">
      <alignment horizontal="left" readingOrder="0" shrinkToFit="0" wrapText="0"/>
    </xf>
    <xf borderId="3" fillId="4" fontId="9" numFmtId="0" xfId="0" applyAlignment="1" applyBorder="1" applyFont="1">
      <alignment horizontal="left" readingOrder="0" vertical="bottom"/>
    </xf>
    <xf borderId="1" fillId="4" fontId="7" numFmtId="0" xfId="0" applyAlignment="1" applyBorder="1" applyFont="1">
      <alignment horizontal="center" readingOrder="0" shrinkToFit="0" wrapText="0"/>
    </xf>
    <xf borderId="3" fillId="4" fontId="17" numFmtId="0" xfId="0" applyAlignment="1" applyBorder="1" applyFont="1">
      <alignment horizontal="left" shrinkToFit="0" vertical="bottom" wrapText="0"/>
    </xf>
    <xf borderId="3" fillId="4" fontId="7" numFmtId="0" xfId="0" applyAlignment="1" applyBorder="1" applyFont="1">
      <alignment horizontal="center" shrinkToFit="0" wrapText="0"/>
    </xf>
    <xf borderId="1" fillId="0" fontId="18" numFmtId="0" xfId="0" applyAlignment="1" applyBorder="1" applyFont="1">
      <alignment horizontal="left" readingOrder="0" shrinkToFit="0" wrapText="0"/>
    </xf>
    <xf borderId="1" fillId="0" fontId="7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left" readingOrder="0" vertical="bottom"/>
    </xf>
    <xf borderId="1" fillId="0" fontId="17" numFmtId="0" xfId="0" applyAlignment="1" applyBorder="1" applyFont="1">
      <alignment horizontal="left" shrinkToFit="0" vertical="bottom" wrapText="0"/>
    </xf>
    <xf borderId="1" fillId="0" fontId="7" numFmtId="0" xfId="0" applyAlignment="1" applyBorder="1" applyFont="1">
      <alignment horizontal="center" shrinkToFit="0" wrapText="0"/>
    </xf>
    <xf borderId="1" fillId="0" fontId="17" numFmtId="0" xfId="0" applyAlignment="1" applyBorder="1" applyFont="1">
      <alignment horizontal="left" readingOrder="0"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1" fillId="4" fontId="7" numFmtId="0" xfId="0" applyAlignment="1" applyBorder="1" applyFont="1">
      <alignment horizontal="center" readingOrder="0" vertical="bottom"/>
    </xf>
    <xf borderId="1" fillId="4" fontId="7" numFmtId="0" xfId="0" applyAlignment="1" applyBorder="1" applyFont="1">
      <alignment readingOrder="0" shrinkToFit="0" vertical="bottom" wrapText="0"/>
    </xf>
    <xf borderId="1" fillId="4" fontId="19" numFmtId="0" xfId="0" applyAlignment="1" applyBorder="1" applyFont="1">
      <alignment horizontal="center" readingOrder="0" shrinkToFit="0" wrapText="0"/>
    </xf>
    <xf borderId="1" fillId="0" fontId="20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shrinkToFit="0" vertical="bottom" wrapText="0"/>
    </xf>
    <xf borderId="1" fillId="4" fontId="7" numFmtId="0" xfId="0" applyAlignment="1" applyBorder="1" applyFont="1">
      <alignment shrinkToFit="0" vertical="bottom" wrapText="0"/>
    </xf>
    <xf borderId="1" fillId="4" fontId="7" numFmtId="0" xfId="0" applyAlignment="1" applyBorder="1" applyFont="1">
      <alignment horizontal="center" shrinkToFit="0" wrapText="0"/>
    </xf>
    <xf borderId="1" fillId="5" fontId="21" numFmtId="0" xfId="0" applyAlignment="1" applyBorder="1" applyFill="1" applyFont="1">
      <alignment horizontal="left" readingOrder="0" vertical="bottom"/>
    </xf>
    <xf borderId="1" fillId="0" fontId="22" numFmtId="0" xfId="0" applyAlignment="1" applyBorder="1" applyFont="1">
      <alignment horizontal="center" readingOrder="0" shrinkToFit="0" wrapText="0"/>
    </xf>
    <xf borderId="1" fillId="4" fontId="21" numFmtId="0" xfId="0" applyAlignment="1" applyBorder="1" applyFont="1">
      <alignment horizontal="left" readingOrder="0" vertical="bottom"/>
    </xf>
    <xf borderId="1" fillId="4" fontId="2" numFmtId="0" xfId="0" applyAlignment="1" applyBorder="1" applyFont="1">
      <alignment horizontal="center" readingOrder="0" shrinkToFit="0" wrapText="0"/>
    </xf>
    <xf borderId="1" fillId="0" fontId="23" numFmtId="0" xfId="0" applyAlignment="1" applyBorder="1" applyFont="1">
      <alignment horizontal="center" readingOrder="0" shrinkToFit="0" wrapText="0"/>
    </xf>
    <xf borderId="1" fillId="0" fontId="24" numFmtId="0" xfId="0" applyAlignment="1" applyBorder="1" applyFont="1">
      <alignment horizontal="left" readingOrder="0" vertical="bottom"/>
    </xf>
    <xf borderId="4" fillId="0" fontId="3" numFmtId="0" xfId="0" applyAlignment="1" applyBorder="1" applyFont="1">
      <alignment horizontal="center" readingOrder="0" shrinkToFit="0" vertical="center" wrapText="1"/>
    </xf>
    <xf borderId="1" fillId="3" fontId="25" numFmtId="0" xfId="0" applyAlignment="1" applyBorder="1" applyFont="1">
      <alignment horizontal="center" readingOrder="0" shrinkToFit="0" wrapText="0"/>
    </xf>
    <xf borderId="1" fillId="3" fontId="9" numFmtId="0" xfId="0" applyAlignment="1" applyBorder="1" applyFont="1">
      <alignment horizontal="left" readingOrder="0" vertical="bottom"/>
    </xf>
    <xf borderId="1" fillId="3" fontId="8" numFmtId="0" xfId="0" applyAlignment="1" applyBorder="1" applyFont="1">
      <alignment horizontal="center" readingOrder="0" shrinkToFit="0" wrapText="0"/>
    </xf>
    <xf borderId="1" fillId="3" fontId="26" numFmtId="0" xfId="0" applyAlignment="1" applyBorder="1" applyFont="1">
      <alignment horizontal="left" shrinkToFit="0" vertical="bottom" wrapText="0"/>
    </xf>
    <xf borderId="1" fillId="3" fontId="8" numFmtId="0" xfId="0" applyAlignment="1" applyBorder="1" applyFont="1">
      <alignment horizontal="center" shrinkToFit="0" wrapText="0"/>
    </xf>
    <xf borderId="1" fillId="3" fontId="2" numFmtId="0" xfId="0" applyAlignment="1" applyBorder="1" applyFont="1">
      <alignment horizontal="center" readingOrder="0" shrinkToFit="0" wrapText="0"/>
    </xf>
    <xf borderId="1" fillId="3" fontId="7" numFmtId="0" xfId="0" applyAlignment="1" applyBorder="1" applyFont="1">
      <alignment horizontal="left" readingOrder="0" vertical="bottom"/>
    </xf>
    <xf borderId="1" fillId="3" fontId="7" numFmtId="0" xfId="0" applyAlignment="1" applyBorder="1" applyFont="1">
      <alignment horizontal="center" readingOrder="0" shrinkToFit="0" wrapText="0"/>
    </xf>
    <xf borderId="1" fillId="3" fontId="17" numFmtId="0" xfId="0" applyAlignment="1" applyBorder="1" applyFont="1">
      <alignment horizontal="left" shrinkToFit="0" vertical="bottom" wrapText="0"/>
    </xf>
    <xf borderId="1" fillId="3" fontId="7" numFmtId="0" xfId="0" applyAlignment="1" applyBorder="1" applyFont="1">
      <alignment horizontal="center" shrinkToFit="0" wrapText="0"/>
    </xf>
    <xf borderId="1" fillId="0" fontId="27" numFmtId="0" xfId="0" applyAlignment="1" applyBorder="1" applyFont="1">
      <alignment horizontal="left" readingOrder="0" shrinkToFit="0" wrapText="0"/>
    </xf>
    <xf borderId="9" fillId="0" fontId="7" numFmtId="0" xfId="0" applyAlignment="1" applyBorder="1" applyFont="1">
      <alignment readingOrder="0" vertical="bottom"/>
    </xf>
    <xf borderId="9" fillId="0" fontId="7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center" readingOrder="0" shrinkToFit="0" wrapText="0"/>
    </xf>
    <xf borderId="1" fillId="3" fontId="13" numFmtId="0" xfId="0" applyAlignment="1" applyBorder="1" applyFont="1">
      <alignment horizontal="left" readingOrder="0" shrinkToFit="0" wrapText="0"/>
    </xf>
    <xf borderId="1" fillId="3" fontId="7" numFmtId="0" xfId="0" applyAlignment="1" applyBorder="1" applyFont="1">
      <alignment readingOrder="0" vertical="bottom"/>
    </xf>
    <xf borderId="1" fillId="3" fontId="7" numFmtId="0" xfId="0" applyAlignment="1" applyBorder="1" applyFont="1">
      <alignment shrinkToFit="0" vertical="bottom" wrapText="0"/>
    </xf>
    <xf borderId="1" fillId="0" fontId="13" numFmtId="0" xfId="0" applyAlignment="1" applyBorder="1" applyFont="1">
      <alignment horizontal="center" readingOrder="0" shrinkToFit="0" wrapText="0"/>
    </xf>
    <xf borderId="1" fillId="0" fontId="28" numFmtId="0" xfId="0" applyAlignment="1" applyBorder="1" applyFont="1">
      <alignment horizontal="left" readingOrder="0" shrinkToFit="0" vertical="center" wrapText="0"/>
    </xf>
    <xf borderId="1" fillId="0" fontId="7" numFmtId="0" xfId="0" applyAlignment="1" applyBorder="1" applyFont="1">
      <alignment readingOrder="0" vertical="center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readingOrder="0" shrinkToFit="0" vertical="center" wrapText="1"/>
    </xf>
    <xf borderId="1" fillId="0" fontId="29" numFmtId="0" xfId="0" applyAlignment="1" applyBorder="1" applyFont="1">
      <alignment horizontal="center" readingOrder="0" shrinkToFit="0" vertical="center" wrapText="0"/>
    </xf>
    <xf borderId="1" fillId="6" fontId="30" numFmtId="0" xfId="0" applyAlignment="1" applyBorder="1" applyFill="1" applyFont="1">
      <alignment horizontal="left" readingOrder="0" shrinkToFit="0" wrapText="0"/>
    </xf>
    <xf borderId="1" fillId="6" fontId="7" numFmtId="0" xfId="0" applyAlignment="1" applyBorder="1" applyFont="1">
      <alignment readingOrder="0" vertical="bottom"/>
    </xf>
    <xf borderId="1" fillId="6" fontId="7" numFmtId="0" xfId="0" applyAlignment="1" applyBorder="1" applyFont="1">
      <alignment horizontal="center" readingOrder="0" shrinkToFit="0" wrapText="0"/>
    </xf>
    <xf borderId="1" fillId="6" fontId="2" numFmtId="0" xfId="0" applyAlignment="1" applyBorder="1" applyFont="1">
      <alignment horizontal="center" readingOrder="0" shrinkToFit="0" wrapText="0"/>
    </xf>
    <xf borderId="10" fillId="3" fontId="5" numFmtId="0" xfId="0" applyAlignment="1" applyBorder="1" applyFont="1">
      <alignment horizontal="left" readingOrder="0" shrinkToFit="0" wrapText="0"/>
    </xf>
    <xf borderId="6" fillId="0" fontId="6" numFmtId="0" xfId="0" applyBorder="1" applyFont="1"/>
    <xf borderId="5" fillId="0" fontId="6" numFmtId="0" xfId="0" applyBorder="1" applyFont="1"/>
    <xf borderId="5" fillId="0" fontId="31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readingOrder="0"/>
    </xf>
    <xf borderId="5" fillId="3" fontId="2" numFmtId="0" xfId="0" applyAlignment="1" applyBorder="1" applyFont="1">
      <alignment horizontal="center" readingOrder="0" shrinkToFit="0" wrapText="0"/>
    </xf>
    <xf borderId="1" fillId="0" fontId="32" numFmtId="0" xfId="0" applyAlignment="1" applyBorder="1" applyFont="1">
      <alignment horizontal="left" readingOrder="0" shrinkToFit="0" wrapText="0"/>
    </xf>
    <xf borderId="1" fillId="0" fontId="33" numFmtId="0" xfId="0" applyAlignment="1" applyBorder="1" applyFont="1">
      <alignment horizontal="left" readingOrder="0" shrinkToFit="0" vertical="bottom" wrapText="0"/>
    </xf>
    <xf borderId="1" fillId="3" fontId="2" numFmtId="0" xfId="0" applyAlignment="1" applyBorder="1" applyFont="1">
      <alignment readingOrder="0"/>
    </xf>
    <xf borderId="1" fillId="3" fontId="9" numFmtId="49" xfId="0" applyAlignment="1" applyBorder="1" applyFont="1" applyNumberFormat="1">
      <alignment horizontal="center" readingOrder="0" shrinkToFit="0" vertical="bottom" wrapText="0"/>
    </xf>
    <xf borderId="1" fillId="3" fontId="7" numFmtId="0" xfId="0" applyAlignment="1" applyBorder="1" applyFont="1">
      <alignment readingOrder="0" shrinkToFit="0" vertical="bottom" wrapText="0"/>
    </xf>
    <xf borderId="1" fillId="3" fontId="5" numFmtId="0" xfId="0" applyAlignment="1" applyBorder="1" applyFont="1">
      <alignment readingOrder="0"/>
    </xf>
    <xf borderId="1" fillId="0" fontId="33" numFmtId="0" xfId="0" applyAlignment="1" applyBorder="1" applyFont="1">
      <alignment readingOrder="0" vertical="bottom"/>
    </xf>
    <xf borderId="5" fillId="0" fontId="2" numFmtId="0" xfId="0" applyAlignment="1" applyBorder="1" applyFont="1">
      <alignment horizontal="center" readingOrder="0" shrinkToFit="0" wrapText="0"/>
    </xf>
    <xf borderId="1" fillId="0" fontId="9" numFmtId="0" xfId="0" applyAlignment="1" applyBorder="1" applyFont="1">
      <alignment readingOrder="0" vertical="bottom"/>
    </xf>
    <xf borderId="1" fillId="3" fontId="5" numFmtId="49" xfId="0" applyAlignment="1" applyBorder="1" applyFont="1" applyNumberFormat="1">
      <alignment horizontal="center" readingOrder="0"/>
    </xf>
    <xf borderId="10" fillId="3" fontId="9" numFmtId="0" xfId="0" applyAlignment="1" applyBorder="1" applyFont="1">
      <alignment horizontal="left" readingOrder="0" vertical="bottom"/>
    </xf>
    <xf borderId="1" fillId="3" fontId="9" numFmtId="49" xfId="0" applyAlignment="1" applyBorder="1" applyFont="1" applyNumberFormat="1">
      <alignment horizontal="center" readingOrder="0" vertical="bottom"/>
    </xf>
    <xf borderId="10" fillId="3" fontId="5" numFmtId="0" xfId="0" applyAlignment="1" applyBorder="1" applyFont="1">
      <alignment horizontal="left" readingOrder="0"/>
    </xf>
    <xf borderId="5" fillId="0" fontId="34" numFmtId="0" xfId="0" applyAlignment="1" applyBorder="1" applyFont="1">
      <alignment horizontal="center" readingOrder="0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5" fillId="3" fontId="2" numFmtId="0" xfId="0" applyAlignment="1" applyBorder="1" applyFont="1">
      <alignment horizontal="center"/>
    </xf>
    <xf borderId="1" fillId="0" fontId="35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6" numFmtId="0" xfId="0" applyAlignment="1" applyBorder="1" applyFont="1">
      <alignment readingOrder="0"/>
    </xf>
    <xf borderId="1" fillId="0" fontId="13" numFmtId="0" xfId="0" applyAlignment="1" applyBorder="1" applyFont="1">
      <alignment readingOrder="0"/>
    </xf>
    <xf borderId="11" fillId="0" fontId="37" numFmtId="0" xfId="0" applyAlignment="1" applyBorder="1" applyFont="1">
      <alignment horizontal="center" readingOrder="0"/>
    </xf>
    <xf borderId="2" fillId="0" fontId="2" numFmtId="0" xfId="0" applyBorder="1" applyFont="1"/>
    <xf borderId="2" fillId="0" fontId="2" numFmtId="0" xfId="0" applyAlignment="1" applyBorder="1" applyFont="1">
      <alignment readingOrder="0"/>
    </xf>
    <xf borderId="2" fillId="0" fontId="7" numFmtId="0" xfId="0" applyAlignment="1" applyBorder="1" applyFont="1">
      <alignment horizontal="center" readingOrder="0" shrinkToFit="0" wrapText="0"/>
    </xf>
    <xf borderId="2" fillId="0" fontId="2" numFmtId="0" xfId="0" applyAlignment="1" applyBorder="1" applyFont="1">
      <alignment horizontal="center"/>
    </xf>
    <xf borderId="0" fillId="0" fontId="3" numFmtId="0" xfId="0" applyAlignment="1" applyFont="1">
      <alignment horizontal="center" readingOrder="0" vertical="center"/>
    </xf>
    <xf borderId="12" fillId="0" fontId="2" numFmtId="0" xfId="0" applyAlignment="1" applyBorder="1" applyFont="1">
      <alignment horizontal="center"/>
    </xf>
    <xf borderId="12" fillId="0" fontId="2" numFmtId="0" xfId="0" applyBorder="1" applyFont="1"/>
    <xf borderId="12" fillId="0" fontId="7" numFmtId="0" xfId="0" applyAlignment="1" applyBorder="1" applyFont="1">
      <alignment horizontal="center" readingOrder="0" shrinkToFit="0" wrapText="0"/>
    </xf>
    <xf borderId="10" fillId="0" fontId="38" numFmtId="0" xfId="0" applyAlignment="1" applyBorder="1" applyFont="1">
      <alignment horizontal="left" readingOrder="0" vertical="center"/>
    </xf>
    <xf borderId="2" fillId="0" fontId="3" numFmtId="0" xfId="0" applyAlignment="1" applyBorder="1" applyFont="1">
      <alignment horizontal="center" readingOrder="0" vertical="center"/>
    </xf>
    <xf borderId="1" fillId="0" fontId="5" numFmtId="49" xfId="0" applyAlignment="1" applyBorder="1" applyFont="1" applyNumberFormat="1">
      <alignment horizontal="center" readingOrder="0"/>
    </xf>
    <xf borderId="1" fillId="6" fontId="39" numFmtId="0" xfId="0" applyAlignment="1" applyBorder="1" applyFont="1">
      <alignment readingOrder="0"/>
    </xf>
    <xf borderId="1" fillId="0" fontId="40" numFmtId="0" xfId="0" applyAlignment="1" applyBorder="1" applyFont="1">
      <alignment readingOrder="0" shrinkToFit="0" wrapText="0"/>
    </xf>
    <xf borderId="1" fillId="5" fontId="39" numFmtId="0" xfId="0" applyAlignment="1" applyBorder="1" applyFont="1">
      <alignment readingOrder="0"/>
    </xf>
    <xf borderId="1" fillId="0" fontId="41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42" numFmtId="0" xfId="0" applyAlignment="1" applyBorder="1" applyFont="1">
      <alignment readingOrder="0" shrinkToFit="0" wrapText="0"/>
    </xf>
    <xf borderId="1" fillId="0" fontId="43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bt.qacloud.cc/browse/TESPG177-446" TargetMode="External"/><Relationship Id="rId190" Type="http://schemas.openxmlformats.org/officeDocument/2006/relationships/hyperlink" Target="https://bt.qacloud.cc/browse/TESPG177-602" TargetMode="External"/><Relationship Id="rId42" Type="http://schemas.openxmlformats.org/officeDocument/2006/relationships/hyperlink" Target="https://bt.qacloud.cc/browse/TESPG177-448" TargetMode="External"/><Relationship Id="rId41" Type="http://schemas.openxmlformats.org/officeDocument/2006/relationships/hyperlink" Target="https://bt.qacloud.cc/browse/TESPG177-447" TargetMode="External"/><Relationship Id="rId44" Type="http://schemas.openxmlformats.org/officeDocument/2006/relationships/hyperlink" Target="https://bt.qacloud.cc/browse/TESPG177-450" TargetMode="External"/><Relationship Id="rId194" Type="http://schemas.openxmlformats.org/officeDocument/2006/relationships/hyperlink" Target="https://bt.qacloud.cc/browse/TESPG177-606" TargetMode="External"/><Relationship Id="rId43" Type="http://schemas.openxmlformats.org/officeDocument/2006/relationships/hyperlink" Target="https://bt.qacloud.cc/browse/TESPG177-449" TargetMode="External"/><Relationship Id="rId193" Type="http://schemas.openxmlformats.org/officeDocument/2006/relationships/hyperlink" Target="https://bt.qacloud.cc/browse/TESPG177-605" TargetMode="External"/><Relationship Id="rId46" Type="http://schemas.openxmlformats.org/officeDocument/2006/relationships/hyperlink" Target="https://bt.qacloud.cc/browse/TESPG177-452" TargetMode="External"/><Relationship Id="rId192" Type="http://schemas.openxmlformats.org/officeDocument/2006/relationships/hyperlink" Target="https://bt.qacloud.cc/browse/TESPG177-604" TargetMode="External"/><Relationship Id="rId45" Type="http://schemas.openxmlformats.org/officeDocument/2006/relationships/hyperlink" Target="https://bt.qacloud.cc/browse/TESPG177-451" TargetMode="External"/><Relationship Id="rId191" Type="http://schemas.openxmlformats.org/officeDocument/2006/relationships/hyperlink" Target="https://bt.qacloud.cc/browse/TESPG177-603" TargetMode="External"/><Relationship Id="rId48" Type="http://schemas.openxmlformats.org/officeDocument/2006/relationships/hyperlink" Target="https://bt.qacloud.cc/browse/TESPG177-389" TargetMode="External"/><Relationship Id="rId187" Type="http://schemas.openxmlformats.org/officeDocument/2006/relationships/hyperlink" Target="https://bt.qacloud.cc/browse/TESPG177-599" TargetMode="External"/><Relationship Id="rId47" Type="http://schemas.openxmlformats.org/officeDocument/2006/relationships/hyperlink" Target="https://bt.qacloud.cc/browse/TESPG177-453" TargetMode="External"/><Relationship Id="rId186" Type="http://schemas.openxmlformats.org/officeDocument/2006/relationships/hyperlink" Target="https://bt.qacloud.cc/browse/TESPG177-598" TargetMode="External"/><Relationship Id="rId185" Type="http://schemas.openxmlformats.org/officeDocument/2006/relationships/hyperlink" Target="https://bt.qacloud.cc/browse/TESPG177-597" TargetMode="External"/><Relationship Id="rId49" Type="http://schemas.openxmlformats.org/officeDocument/2006/relationships/hyperlink" Target="https://bt.qacloud.cc/browse/TESPG177-454" TargetMode="External"/><Relationship Id="rId184" Type="http://schemas.openxmlformats.org/officeDocument/2006/relationships/hyperlink" Target="https://bt.qacloud.cc/browse/TESPG177-596" TargetMode="External"/><Relationship Id="rId189" Type="http://schemas.openxmlformats.org/officeDocument/2006/relationships/hyperlink" Target="https://bt.qacloud.cc/browse/TESPG177-601" TargetMode="External"/><Relationship Id="rId188" Type="http://schemas.openxmlformats.org/officeDocument/2006/relationships/hyperlink" Target="https://bt.qacloud.cc/browse/TESPG177-600" TargetMode="External"/><Relationship Id="rId31" Type="http://schemas.openxmlformats.org/officeDocument/2006/relationships/hyperlink" Target="https://bt.qacloud.cc/browse/TESPG177-437" TargetMode="External"/><Relationship Id="rId30" Type="http://schemas.openxmlformats.org/officeDocument/2006/relationships/hyperlink" Target="https://bt.qacloud.cc/browse/TESPG177-436" TargetMode="External"/><Relationship Id="rId33" Type="http://schemas.openxmlformats.org/officeDocument/2006/relationships/hyperlink" Target="https://bt.qacloud.cc/browse/TESPG177-438" TargetMode="External"/><Relationship Id="rId183" Type="http://schemas.openxmlformats.org/officeDocument/2006/relationships/hyperlink" Target="https://bt.qacloud.cc/browse/TESPG177-595" TargetMode="External"/><Relationship Id="rId32" Type="http://schemas.openxmlformats.org/officeDocument/2006/relationships/hyperlink" Target="https://bt.qacloud.cc/browse/TESPG177-388" TargetMode="External"/><Relationship Id="rId182" Type="http://schemas.openxmlformats.org/officeDocument/2006/relationships/hyperlink" Target="https://bt.qacloud.cc/browse/TESPG177-594" TargetMode="External"/><Relationship Id="rId35" Type="http://schemas.openxmlformats.org/officeDocument/2006/relationships/hyperlink" Target="https://bt.qacloud.cc/browse/TESPG177-440" TargetMode="External"/><Relationship Id="rId181" Type="http://schemas.openxmlformats.org/officeDocument/2006/relationships/hyperlink" Target="https://bt.qacloud.cc/browse/TESPG177-593" TargetMode="External"/><Relationship Id="rId34" Type="http://schemas.openxmlformats.org/officeDocument/2006/relationships/hyperlink" Target="https://bt.qacloud.cc/browse/TESPG177-439" TargetMode="External"/><Relationship Id="rId180" Type="http://schemas.openxmlformats.org/officeDocument/2006/relationships/hyperlink" Target="https://bt.qacloud.cc/browse/TESPG177-683" TargetMode="External"/><Relationship Id="rId37" Type="http://schemas.openxmlformats.org/officeDocument/2006/relationships/hyperlink" Target="https://bt.qacloud.cc/browse/TESPG177-442" TargetMode="External"/><Relationship Id="rId176" Type="http://schemas.openxmlformats.org/officeDocument/2006/relationships/hyperlink" Target="https://bt.qacloud.cc/browse/TESPG177-571" TargetMode="External"/><Relationship Id="rId36" Type="http://schemas.openxmlformats.org/officeDocument/2006/relationships/hyperlink" Target="https://bt.qacloud.cc/browse/TESPG177-441" TargetMode="External"/><Relationship Id="rId175" Type="http://schemas.openxmlformats.org/officeDocument/2006/relationships/hyperlink" Target="https://bt.qacloud.cc/browse/TESPG177-571" TargetMode="External"/><Relationship Id="rId39" Type="http://schemas.openxmlformats.org/officeDocument/2006/relationships/hyperlink" Target="https://bt.qacloud.cc/browse/TESPG177-445" TargetMode="External"/><Relationship Id="rId174" Type="http://schemas.openxmlformats.org/officeDocument/2006/relationships/hyperlink" Target="https://bt.qacloud.cc/browse/TESPG177-569" TargetMode="External"/><Relationship Id="rId38" Type="http://schemas.openxmlformats.org/officeDocument/2006/relationships/hyperlink" Target="https://bt.qacloud.cc/browse/TESPG177-443" TargetMode="External"/><Relationship Id="rId173" Type="http://schemas.openxmlformats.org/officeDocument/2006/relationships/hyperlink" Target="https://bt.qacloud.cc/browse/TESPG177-568" TargetMode="External"/><Relationship Id="rId179" Type="http://schemas.openxmlformats.org/officeDocument/2006/relationships/hyperlink" Target="https://bt.qacloud.cc/browse/TESPG177-592" TargetMode="External"/><Relationship Id="rId178" Type="http://schemas.openxmlformats.org/officeDocument/2006/relationships/hyperlink" Target="https://bt.qacloud.cc/browse/TESPG177-591" TargetMode="External"/><Relationship Id="rId177" Type="http://schemas.openxmlformats.org/officeDocument/2006/relationships/hyperlink" Target="https://bt.qacloud.cc/browse/TESPG177-590" TargetMode="External"/><Relationship Id="rId20" Type="http://schemas.openxmlformats.org/officeDocument/2006/relationships/hyperlink" Target="https://bt.qacloud.cc/browse/TESPG177-427" TargetMode="External"/><Relationship Id="rId22" Type="http://schemas.openxmlformats.org/officeDocument/2006/relationships/hyperlink" Target="https://bt.qacloud.cc/browse/TESPG177-429" TargetMode="External"/><Relationship Id="rId21" Type="http://schemas.openxmlformats.org/officeDocument/2006/relationships/hyperlink" Target="https://bt.qacloud.cc/browse/TESPG177-428" TargetMode="External"/><Relationship Id="rId24" Type="http://schemas.openxmlformats.org/officeDocument/2006/relationships/hyperlink" Target="https://bt.qacloud.cc/browse/TESPG177-431" TargetMode="External"/><Relationship Id="rId23" Type="http://schemas.openxmlformats.org/officeDocument/2006/relationships/hyperlink" Target="https://bt.qacloud.cc/browse/TESPG177-430" TargetMode="External"/><Relationship Id="rId26" Type="http://schemas.openxmlformats.org/officeDocument/2006/relationships/hyperlink" Target="https://bt.qacloud.cc/browse/TESPG177-387" TargetMode="External"/><Relationship Id="rId25" Type="http://schemas.openxmlformats.org/officeDocument/2006/relationships/hyperlink" Target="https://bt.qacloud.cc/browse/TESPG177-432" TargetMode="External"/><Relationship Id="rId28" Type="http://schemas.openxmlformats.org/officeDocument/2006/relationships/hyperlink" Target="https://bt.qacloud.cc/browse/TESPG177-434" TargetMode="External"/><Relationship Id="rId27" Type="http://schemas.openxmlformats.org/officeDocument/2006/relationships/hyperlink" Target="https://bt.qacloud.cc/browse/TESPG177-433" TargetMode="External"/><Relationship Id="rId29" Type="http://schemas.openxmlformats.org/officeDocument/2006/relationships/hyperlink" Target="https://bt.qacloud.cc/browse/TESPG177-435" TargetMode="External"/><Relationship Id="rId11" Type="http://schemas.openxmlformats.org/officeDocument/2006/relationships/hyperlink" Target="https://bt.qacloud.cc/browse/TESPG177-401" TargetMode="External"/><Relationship Id="rId10" Type="http://schemas.openxmlformats.org/officeDocument/2006/relationships/hyperlink" Target="https://bt.qacloud.cc/browse/TESPG177-384" TargetMode="External"/><Relationship Id="rId13" Type="http://schemas.openxmlformats.org/officeDocument/2006/relationships/hyperlink" Target="https://bt.qacloud.cc/browse/TESPG177-403" TargetMode="External"/><Relationship Id="rId12" Type="http://schemas.openxmlformats.org/officeDocument/2006/relationships/hyperlink" Target="https://bt.qacloud.cc/browse/TESPG177-402" TargetMode="External"/><Relationship Id="rId15" Type="http://schemas.openxmlformats.org/officeDocument/2006/relationships/hyperlink" Target="https://bt.qacloud.cc/browse/TESPG177-405" TargetMode="External"/><Relationship Id="rId198" Type="http://schemas.openxmlformats.org/officeDocument/2006/relationships/hyperlink" Target="https://bt.qacloud.cc/browse/TESPG177-609" TargetMode="External"/><Relationship Id="rId14" Type="http://schemas.openxmlformats.org/officeDocument/2006/relationships/hyperlink" Target="https://bt.qacloud.cc/browse/TESPG177-404" TargetMode="External"/><Relationship Id="rId197" Type="http://schemas.openxmlformats.org/officeDocument/2006/relationships/hyperlink" Target="https://bt.qacloud.cc/browse/TESPG177-684" TargetMode="External"/><Relationship Id="rId17" Type="http://schemas.openxmlformats.org/officeDocument/2006/relationships/hyperlink" Target="https://bt.qacloud.cc/browse/TESPG177-407" TargetMode="External"/><Relationship Id="rId196" Type="http://schemas.openxmlformats.org/officeDocument/2006/relationships/hyperlink" Target="https://bt.qacloud.cc/browse/TESPG177-608" TargetMode="External"/><Relationship Id="rId16" Type="http://schemas.openxmlformats.org/officeDocument/2006/relationships/hyperlink" Target="https://bt.qacloud.cc/browse/TESPG177-406" TargetMode="External"/><Relationship Id="rId195" Type="http://schemas.openxmlformats.org/officeDocument/2006/relationships/hyperlink" Target="https://bt.qacloud.cc/browse/TESPG177-607" TargetMode="External"/><Relationship Id="rId19" Type="http://schemas.openxmlformats.org/officeDocument/2006/relationships/hyperlink" Target="https://bt.qacloud.cc/browse/TESPG177-386" TargetMode="External"/><Relationship Id="rId18" Type="http://schemas.openxmlformats.org/officeDocument/2006/relationships/hyperlink" Target="https://bt.qacloud.cc/browse/TESPG177-408" TargetMode="External"/><Relationship Id="rId199" Type="http://schemas.openxmlformats.org/officeDocument/2006/relationships/hyperlink" Target="https://bt.qacloud.cc/browse/TESPG177-610" TargetMode="External"/><Relationship Id="rId84" Type="http://schemas.openxmlformats.org/officeDocument/2006/relationships/hyperlink" Target="https://bt.qacloud.cc/browse/TESPG177-484" TargetMode="External"/><Relationship Id="rId83" Type="http://schemas.openxmlformats.org/officeDocument/2006/relationships/hyperlink" Target="https://bt.qacloud.cc/browse/TESPG177-483" TargetMode="External"/><Relationship Id="rId86" Type="http://schemas.openxmlformats.org/officeDocument/2006/relationships/hyperlink" Target="https://bt.qacloud.cc/browse/TESPG177-486" TargetMode="External"/><Relationship Id="rId85" Type="http://schemas.openxmlformats.org/officeDocument/2006/relationships/hyperlink" Target="https://bt.qacloud.cc/browse/TESPG177-485" TargetMode="External"/><Relationship Id="rId88" Type="http://schemas.openxmlformats.org/officeDocument/2006/relationships/hyperlink" Target="https://bt.qacloud.cc/browse/TESPG177-492" TargetMode="External"/><Relationship Id="rId150" Type="http://schemas.openxmlformats.org/officeDocument/2006/relationships/hyperlink" Target="https://bt.qacloud.cc/browse/TESPG177-638" TargetMode="External"/><Relationship Id="rId271" Type="http://schemas.openxmlformats.org/officeDocument/2006/relationships/hyperlink" Target="https://bt.qacloud.cc/browse/TESPG177-696" TargetMode="External"/><Relationship Id="rId87" Type="http://schemas.openxmlformats.org/officeDocument/2006/relationships/hyperlink" Target="https://bt.qacloud.cc/browse/TESPG177-489" TargetMode="External"/><Relationship Id="rId270" Type="http://schemas.openxmlformats.org/officeDocument/2006/relationships/hyperlink" Target="https://bt.qacloud.cc/browse/TESPG177-695" TargetMode="External"/><Relationship Id="rId89" Type="http://schemas.openxmlformats.org/officeDocument/2006/relationships/hyperlink" Target="https://bt.qacloud.cc/browse/TESPG177-496" TargetMode="External"/><Relationship Id="rId80" Type="http://schemas.openxmlformats.org/officeDocument/2006/relationships/hyperlink" Target="https://bt.qacloud.cc/browse/TESPG177-466" TargetMode="External"/><Relationship Id="rId82" Type="http://schemas.openxmlformats.org/officeDocument/2006/relationships/hyperlink" Target="https://bt.qacloud.cc/browse/TESPG177-469" TargetMode="External"/><Relationship Id="rId81" Type="http://schemas.openxmlformats.org/officeDocument/2006/relationships/hyperlink" Target="https://bt.qacloud.cc/browse/TESPG177-464" TargetMode="External"/><Relationship Id="rId1" Type="http://schemas.openxmlformats.org/officeDocument/2006/relationships/hyperlink" Target="https://bt.qacloud.cc/browse/TESPG177-392" TargetMode="External"/><Relationship Id="rId2" Type="http://schemas.openxmlformats.org/officeDocument/2006/relationships/hyperlink" Target="https://bt.qacloud.cc/browse/TESPG177-393" TargetMode="External"/><Relationship Id="rId3" Type="http://schemas.openxmlformats.org/officeDocument/2006/relationships/hyperlink" Target="https://bt.qacloud.cc/browse/TESPG177-394" TargetMode="External"/><Relationship Id="rId149" Type="http://schemas.openxmlformats.org/officeDocument/2006/relationships/hyperlink" Target="https://bt.qacloud.cc/browse/TESPG177-637" TargetMode="External"/><Relationship Id="rId4" Type="http://schemas.openxmlformats.org/officeDocument/2006/relationships/hyperlink" Target="https://bt.qacloud.cc/browse/TESPG177-395" TargetMode="External"/><Relationship Id="rId148" Type="http://schemas.openxmlformats.org/officeDocument/2006/relationships/hyperlink" Target="https://bt.qacloud.cc/browse/TESPG177-636" TargetMode="External"/><Relationship Id="rId269" Type="http://schemas.openxmlformats.org/officeDocument/2006/relationships/hyperlink" Target="https://bt.qacloud.cc/browse/TESPG177-694" TargetMode="External"/><Relationship Id="rId9" Type="http://schemas.openxmlformats.org/officeDocument/2006/relationships/hyperlink" Target="https://bt.qacloud.cc/browse/TESPG177-400" TargetMode="External"/><Relationship Id="rId143" Type="http://schemas.openxmlformats.org/officeDocument/2006/relationships/hyperlink" Target="https://bt.qacloud.cc/browse/TESPG177-617" TargetMode="External"/><Relationship Id="rId264" Type="http://schemas.openxmlformats.org/officeDocument/2006/relationships/hyperlink" Target="https://bt.qacloud.cc/browse/TESPG177-680" TargetMode="External"/><Relationship Id="rId142" Type="http://schemas.openxmlformats.org/officeDocument/2006/relationships/hyperlink" Target="https://bt.qacloud.cc/browse/TESPG177-580" TargetMode="External"/><Relationship Id="rId263" Type="http://schemas.openxmlformats.org/officeDocument/2006/relationships/hyperlink" Target="https://bt.qacloud.cc/browse/TESPG177-678" TargetMode="External"/><Relationship Id="rId141" Type="http://schemas.openxmlformats.org/officeDocument/2006/relationships/hyperlink" Target="https://bt.qacloud.cc/browse/TESPG177-579" TargetMode="External"/><Relationship Id="rId262" Type="http://schemas.openxmlformats.org/officeDocument/2006/relationships/hyperlink" Target="https://bt.qacloud.cc/browse/TESPG177-724" TargetMode="External"/><Relationship Id="rId140" Type="http://schemas.openxmlformats.org/officeDocument/2006/relationships/hyperlink" Target="https://bt.qacloud.cc/browse/TESPG177-578" TargetMode="External"/><Relationship Id="rId261" Type="http://schemas.openxmlformats.org/officeDocument/2006/relationships/hyperlink" Target="https://bt.qacloud.cc/browse/TESPG177-677" TargetMode="External"/><Relationship Id="rId5" Type="http://schemas.openxmlformats.org/officeDocument/2006/relationships/hyperlink" Target="https://bt.qacloud.cc/browse/TESPG177-396" TargetMode="External"/><Relationship Id="rId147" Type="http://schemas.openxmlformats.org/officeDocument/2006/relationships/hyperlink" Target="https://bt.qacloud.cc/browse/TESPG177-628" TargetMode="External"/><Relationship Id="rId268" Type="http://schemas.openxmlformats.org/officeDocument/2006/relationships/hyperlink" Target="https://bt.qacloud.cc/browse/TESPG177-1109" TargetMode="External"/><Relationship Id="rId6" Type="http://schemas.openxmlformats.org/officeDocument/2006/relationships/hyperlink" Target="https://bt.qacloud.cc/browse/TESPG177-397" TargetMode="External"/><Relationship Id="rId146" Type="http://schemas.openxmlformats.org/officeDocument/2006/relationships/hyperlink" Target="https://bt.qacloud.cc/browse/TESPG177-623" TargetMode="External"/><Relationship Id="rId267" Type="http://schemas.openxmlformats.org/officeDocument/2006/relationships/hyperlink" Target="https://bt.qacloud.cc/browse/TESPG177-693" TargetMode="External"/><Relationship Id="rId7" Type="http://schemas.openxmlformats.org/officeDocument/2006/relationships/hyperlink" Target="https://bt.qacloud.cc/browse/TESPG177-398" TargetMode="External"/><Relationship Id="rId145" Type="http://schemas.openxmlformats.org/officeDocument/2006/relationships/hyperlink" Target="https://bt.qacloud.cc/browse/TESPG177-639" TargetMode="External"/><Relationship Id="rId266" Type="http://schemas.openxmlformats.org/officeDocument/2006/relationships/hyperlink" Target="https://bt.qacloud.cc/browse/TESPG177-692" TargetMode="External"/><Relationship Id="rId8" Type="http://schemas.openxmlformats.org/officeDocument/2006/relationships/hyperlink" Target="https://bt.qacloud.cc/browse/TESPG177-399" TargetMode="External"/><Relationship Id="rId144" Type="http://schemas.openxmlformats.org/officeDocument/2006/relationships/hyperlink" Target="https://bt.qacloud.cc/browse/TESPG177-618" TargetMode="External"/><Relationship Id="rId265" Type="http://schemas.openxmlformats.org/officeDocument/2006/relationships/hyperlink" Target="https://bt.qacloud.cc/browse/TESPG177-681" TargetMode="External"/><Relationship Id="rId73" Type="http://schemas.openxmlformats.org/officeDocument/2006/relationships/hyperlink" Target="https://bt.qacloud.cc/browse/TESPG177-479" TargetMode="External"/><Relationship Id="rId72" Type="http://schemas.openxmlformats.org/officeDocument/2006/relationships/hyperlink" Target="https://bt.qacloud.cc/browse/TESPG177-478" TargetMode="External"/><Relationship Id="rId75" Type="http://schemas.openxmlformats.org/officeDocument/2006/relationships/hyperlink" Target="https://bt.qacloud.cc/browse/TESPG177-481" TargetMode="External"/><Relationship Id="rId74" Type="http://schemas.openxmlformats.org/officeDocument/2006/relationships/hyperlink" Target="https://bt.qacloud.cc/browse/TESPG177-480" TargetMode="External"/><Relationship Id="rId77" Type="http://schemas.openxmlformats.org/officeDocument/2006/relationships/hyperlink" Target="https://bt.qacloud.cc/browse/TESPG177-473" TargetMode="External"/><Relationship Id="rId260" Type="http://schemas.openxmlformats.org/officeDocument/2006/relationships/hyperlink" Target="https://bt.qacloud.cc/browse/TESPG177-722" TargetMode="External"/><Relationship Id="rId76" Type="http://schemas.openxmlformats.org/officeDocument/2006/relationships/hyperlink" Target="https://bt.qacloud.cc/browse/TESPG177-482" TargetMode="External"/><Relationship Id="rId79" Type="http://schemas.openxmlformats.org/officeDocument/2006/relationships/hyperlink" Target="https://bt.qacloud.cc/browse/TESPG177-464" TargetMode="External"/><Relationship Id="rId78" Type="http://schemas.openxmlformats.org/officeDocument/2006/relationships/hyperlink" Target="https://bt.qacloud.cc/browse/TESPG177-478" TargetMode="External"/><Relationship Id="rId71" Type="http://schemas.openxmlformats.org/officeDocument/2006/relationships/hyperlink" Target="https://bt.qacloud.cc/browse/TESPG177-477" TargetMode="External"/><Relationship Id="rId70" Type="http://schemas.openxmlformats.org/officeDocument/2006/relationships/hyperlink" Target="https://bt.qacloud.cc/browse/TESPG177-476" TargetMode="External"/><Relationship Id="rId139" Type="http://schemas.openxmlformats.org/officeDocument/2006/relationships/hyperlink" Target="https://bt.qacloud.cc/browse/TESPG177-577" TargetMode="External"/><Relationship Id="rId138" Type="http://schemas.openxmlformats.org/officeDocument/2006/relationships/hyperlink" Target="https://bt.qacloud.cc/browse/TESPG177-576" TargetMode="External"/><Relationship Id="rId259" Type="http://schemas.openxmlformats.org/officeDocument/2006/relationships/hyperlink" Target="https://bt.qacloud.cc/browse/TESPG177-676" TargetMode="External"/><Relationship Id="rId137" Type="http://schemas.openxmlformats.org/officeDocument/2006/relationships/hyperlink" Target="https://bt.qacloud.cc/browse/TESPG177-575" TargetMode="External"/><Relationship Id="rId258" Type="http://schemas.openxmlformats.org/officeDocument/2006/relationships/hyperlink" Target="https://bt.qacloud.cc/browse/TESPG177-713" TargetMode="External"/><Relationship Id="rId132" Type="http://schemas.openxmlformats.org/officeDocument/2006/relationships/hyperlink" Target="https://bt.qacloud.cc/browse/TESPG177-564" TargetMode="External"/><Relationship Id="rId253" Type="http://schemas.openxmlformats.org/officeDocument/2006/relationships/hyperlink" Target="https://bt.qacloud.cc/browse/TESPG177-671" TargetMode="External"/><Relationship Id="rId131" Type="http://schemas.openxmlformats.org/officeDocument/2006/relationships/hyperlink" Target="https://bt.qacloud.cc/browse/TESPG177-560" TargetMode="External"/><Relationship Id="rId252" Type="http://schemas.openxmlformats.org/officeDocument/2006/relationships/hyperlink" Target="https://bt.qacloud.cc/browse/TESPG177-712" TargetMode="External"/><Relationship Id="rId130" Type="http://schemas.openxmlformats.org/officeDocument/2006/relationships/hyperlink" Target="https://bt.qacloud.cc/browse/TESPG177-558" TargetMode="External"/><Relationship Id="rId251" Type="http://schemas.openxmlformats.org/officeDocument/2006/relationships/hyperlink" Target="https://bt.qacloud.cc/browse/TESPG177-670" TargetMode="External"/><Relationship Id="rId250" Type="http://schemas.openxmlformats.org/officeDocument/2006/relationships/hyperlink" Target="https://bt.qacloud.cc/browse/TESPG177-711" TargetMode="External"/><Relationship Id="rId136" Type="http://schemas.openxmlformats.org/officeDocument/2006/relationships/hyperlink" Target="https://bt.qacloud.cc/browse/TESPG177-574" TargetMode="External"/><Relationship Id="rId257" Type="http://schemas.openxmlformats.org/officeDocument/2006/relationships/hyperlink" Target="https://bt.qacloud.cc/browse/TESPG177-675" TargetMode="External"/><Relationship Id="rId135" Type="http://schemas.openxmlformats.org/officeDocument/2006/relationships/hyperlink" Target="https://bt.qacloud.cc/browse/TESPG177-570" TargetMode="External"/><Relationship Id="rId256" Type="http://schemas.openxmlformats.org/officeDocument/2006/relationships/hyperlink" Target="https://bt.qacloud.cc/browse/TESPG177-674" TargetMode="External"/><Relationship Id="rId134" Type="http://schemas.openxmlformats.org/officeDocument/2006/relationships/hyperlink" Target="https://bt.qacloud.cc/browse/TESPG177-572" TargetMode="External"/><Relationship Id="rId255" Type="http://schemas.openxmlformats.org/officeDocument/2006/relationships/hyperlink" Target="https://bt.qacloud.cc/browse/TESPG177-673" TargetMode="External"/><Relationship Id="rId133" Type="http://schemas.openxmlformats.org/officeDocument/2006/relationships/hyperlink" Target="https://bt.qacloud.cc/browse/TESPG177-567" TargetMode="External"/><Relationship Id="rId254" Type="http://schemas.openxmlformats.org/officeDocument/2006/relationships/hyperlink" Target="https://bt.qacloud.cc/browse/TESPG177-672" TargetMode="External"/><Relationship Id="rId62" Type="http://schemas.openxmlformats.org/officeDocument/2006/relationships/hyperlink" Target="https://bt.qacloud.cc/browse/TESPG177-464" TargetMode="External"/><Relationship Id="rId61" Type="http://schemas.openxmlformats.org/officeDocument/2006/relationships/hyperlink" Target="https://bt.qacloud.cc/browse/TESPG177-463" TargetMode="External"/><Relationship Id="rId64" Type="http://schemas.openxmlformats.org/officeDocument/2006/relationships/hyperlink" Target="https://bt.qacloud.cc/browse/TESPG177-467" TargetMode="External"/><Relationship Id="rId63" Type="http://schemas.openxmlformats.org/officeDocument/2006/relationships/hyperlink" Target="https://bt.qacloud.cc/browse/TESPG177-463" TargetMode="External"/><Relationship Id="rId66" Type="http://schemas.openxmlformats.org/officeDocument/2006/relationships/hyperlink" Target="https://bt.qacloud.cc/browse/TESPG177-472" TargetMode="External"/><Relationship Id="rId172" Type="http://schemas.openxmlformats.org/officeDocument/2006/relationships/hyperlink" Target="https://bt.qacloud.cc/browse/TESPG177-566" TargetMode="External"/><Relationship Id="rId65" Type="http://schemas.openxmlformats.org/officeDocument/2006/relationships/hyperlink" Target="https://bt.qacloud.cc/browse/TESPG177-471" TargetMode="External"/><Relationship Id="rId171" Type="http://schemas.openxmlformats.org/officeDocument/2006/relationships/hyperlink" Target="https://bt.qacloud.cc/browse/TESPG177-565" TargetMode="External"/><Relationship Id="rId68" Type="http://schemas.openxmlformats.org/officeDocument/2006/relationships/hyperlink" Target="https://bt.qacloud.cc/browse/TESPG177-474" TargetMode="External"/><Relationship Id="rId170" Type="http://schemas.openxmlformats.org/officeDocument/2006/relationships/hyperlink" Target="https://bt.qacloud.cc/browse/TESPG177-563" TargetMode="External"/><Relationship Id="rId67" Type="http://schemas.openxmlformats.org/officeDocument/2006/relationships/hyperlink" Target="https://bt.qacloud.cc/browse/TESPG177-473" TargetMode="External"/><Relationship Id="rId60" Type="http://schemas.openxmlformats.org/officeDocument/2006/relationships/hyperlink" Target="https://bt.qacloud.cc/browse/TESPG177-465" TargetMode="External"/><Relationship Id="rId165" Type="http://schemas.openxmlformats.org/officeDocument/2006/relationships/hyperlink" Target="https://bt.qacloud.cc/browse/TESPG177-556" TargetMode="External"/><Relationship Id="rId69" Type="http://schemas.openxmlformats.org/officeDocument/2006/relationships/hyperlink" Target="https://bt.qacloud.cc/browse/TESPG177-475" TargetMode="External"/><Relationship Id="rId164" Type="http://schemas.openxmlformats.org/officeDocument/2006/relationships/hyperlink" Target="https://bt.qacloud.cc/browse/TESPG177-555" TargetMode="External"/><Relationship Id="rId163" Type="http://schemas.openxmlformats.org/officeDocument/2006/relationships/hyperlink" Target="https://bt.qacloud.cc/browse/TESPG177-553" TargetMode="External"/><Relationship Id="rId162" Type="http://schemas.openxmlformats.org/officeDocument/2006/relationships/hyperlink" Target="https://bt.qacloud.cc/browse/TESPG177-552" TargetMode="External"/><Relationship Id="rId169" Type="http://schemas.openxmlformats.org/officeDocument/2006/relationships/hyperlink" Target="https://bt.qacloud.cc/browse/TESPG177-562" TargetMode="External"/><Relationship Id="rId168" Type="http://schemas.openxmlformats.org/officeDocument/2006/relationships/hyperlink" Target="https://bt.qacloud.cc/browse/TESPG177-561" TargetMode="External"/><Relationship Id="rId167" Type="http://schemas.openxmlformats.org/officeDocument/2006/relationships/hyperlink" Target="https://bt.qacloud.cc/browse/TESPG177-559" TargetMode="External"/><Relationship Id="rId166" Type="http://schemas.openxmlformats.org/officeDocument/2006/relationships/hyperlink" Target="https://bt.qacloud.cc/browse/TESPG177-557" TargetMode="External"/><Relationship Id="rId51" Type="http://schemas.openxmlformats.org/officeDocument/2006/relationships/hyperlink" Target="https://bt.qacloud.cc/browse/TESPG177-390" TargetMode="External"/><Relationship Id="rId50" Type="http://schemas.openxmlformats.org/officeDocument/2006/relationships/hyperlink" Target="https://bt.qacloud.cc/browse/TESPG177-455" TargetMode="External"/><Relationship Id="rId53" Type="http://schemas.openxmlformats.org/officeDocument/2006/relationships/hyperlink" Target="https://bt.qacloud.cc/browse/TESPG177-457" TargetMode="External"/><Relationship Id="rId52" Type="http://schemas.openxmlformats.org/officeDocument/2006/relationships/hyperlink" Target="https://bt.qacloud.cc/browse/TESPG177-456" TargetMode="External"/><Relationship Id="rId55" Type="http://schemas.openxmlformats.org/officeDocument/2006/relationships/hyperlink" Target="https://bt.qacloud.cc/browse/TESPG177-458" TargetMode="External"/><Relationship Id="rId161" Type="http://schemas.openxmlformats.org/officeDocument/2006/relationships/hyperlink" Target="https://bt.qacloud.cc/browse/TESPG177-550" TargetMode="External"/><Relationship Id="rId54" Type="http://schemas.openxmlformats.org/officeDocument/2006/relationships/hyperlink" Target="https://bt.qacloud.cc/browse/TESPG177-391" TargetMode="External"/><Relationship Id="rId160" Type="http://schemas.openxmlformats.org/officeDocument/2006/relationships/hyperlink" Target="https://bt.qacloud.cc/browse/TESPG177-545" TargetMode="External"/><Relationship Id="rId57" Type="http://schemas.openxmlformats.org/officeDocument/2006/relationships/hyperlink" Target="https://bt.qacloud.cc/browse/TESPG177-460" TargetMode="External"/><Relationship Id="rId56" Type="http://schemas.openxmlformats.org/officeDocument/2006/relationships/hyperlink" Target="https://bt.qacloud.cc/browse/TESPG177-459" TargetMode="External"/><Relationship Id="rId159" Type="http://schemas.openxmlformats.org/officeDocument/2006/relationships/hyperlink" Target="https://bt.qacloud.cc/browse/TESPG177-648" TargetMode="External"/><Relationship Id="rId59" Type="http://schemas.openxmlformats.org/officeDocument/2006/relationships/hyperlink" Target="https://bt.qacloud.cc/browse/TESPG177-462" TargetMode="External"/><Relationship Id="rId154" Type="http://schemas.openxmlformats.org/officeDocument/2006/relationships/hyperlink" Target="https://bt.qacloud.cc/browse/TESPG177-643" TargetMode="External"/><Relationship Id="rId275" Type="http://schemas.openxmlformats.org/officeDocument/2006/relationships/hyperlink" Target="https://bt.qacloud.cc/browse/TESPG177-885" TargetMode="External"/><Relationship Id="rId58" Type="http://schemas.openxmlformats.org/officeDocument/2006/relationships/hyperlink" Target="https://bt.qacloud.cc/browse/TESPG177-461" TargetMode="External"/><Relationship Id="rId153" Type="http://schemas.openxmlformats.org/officeDocument/2006/relationships/hyperlink" Target="https://bt.qacloud.cc/browse/TESPG177-642" TargetMode="External"/><Relationship Id="rId274" Type="http://schemas.openxmlformats.org/officeDocument/2006/relationships/hyperlink" Target="https://bt.qacloud.cc/browse/TESPG177-884" TargetMode="External"/><Relationship Id="rId152" Type="http://schemas.openxmlformats.org/officeDocument/2006/relationships/hyperlink" Target="https://bt.qacloud.cc/browse/TESPG177-641" TargetMode="External"/><Relationship Id="rId273" Type="http://schemas.openxmlformats.org/officeDocument/2006/relationships/hyperlink" Target="https://bt.qacloud.cc/browse/TESPG177-883" TargetMode="External"/><Relationship Id="rId151" Type="http://schemas.openxmlformats.org/officeDocument/2006/relationships/hyperlink" Target="https://bt.qacloud.cc/browse/TESPG177-640" TargetMode="External"/><Relationship Id="rId272" Type="http://schemas.openxmlformats.org/officeDocument/2006/relationships/hyperlink" Target="https://bt.qacloud.cc/browse/TESPG177-882" TargetMode="External"/><Relationship Id="rId158" Type="http://schemas.openxmlformats.org/officeDocument/2006/relationships/hyperlink" Target="https://bt.qacloud.cc/browse/TESPG177-647" TargetMode="External"/><Relationship Id="rId157" Type="http://schemas.openxmlformats.org/officeDocument/2006/relationships/hyperlink" Target="https://bt.qacloud.cc/browse/TESPG177-646" TargetMode="External"/><Relationship Id="rId156" Type="http://schemas.openxmlformats.org/officeDocument/2006/relationships/hyperlink" Target="https://bt.qacloud.cc/browse/TESPG177-645" TargetMode="External"/><Relationship Id="rId155" Type="http://schemas.openxmlformats.org/officeDocument/2006/relationships/hyperlink" Target="https://bt.qacloud.cc/browse/TESPG177-644" TargetMode="External"/><Relationship Id="rId276" Type="http://schemas.openxmlformats.org/officeDocument/2006/relationships/drawing" Target="../drawings/drawing1.xml"/><Relationship Id="rId107" Type="http://schemas.openxmlformats.org/officeDocument/2006/relationships/hyperlink" Target="https://bt.qacloud.cc/browse/TESPG177-515" TargetMode="External"/><Relationship Id="rId228" Type="http://schemas.openxmlformats.org/officeDocument/2006/relationships/hyperlink" Target="https://bt.qacloud.cc/browse/TESPG177-690" TargetMode="External"/><Relationship Id="rId106" Type="http://schemas.openxmlformats.org/officeDocument/2006/relationships/hyperlink" Target="https://bt.qacloud.cc/browse/TESPG177-514" TargetMode="External"/><Relationship Id="rId227" Type="http://schemas.openxmlformats.org/officeDocument/2006/relationships/hyperlink" Target="https://bt.qacloud.cc/browse/TESPG177-651" TargetMode="External"/><Relationship Id="rId105" Type="http://schemas.openxmlformats.org/officeDocument/2006/relationships/hyperlink" Target="https://bt.qacloud.cc/browse/TESPG177-513" TargetMode="External"/><Relationship Id="rId226" Type="http://schemas.openxmlformats.org/officeDocument/2006/relationships/hyperlink" Target="https://bt.qacloud.cc/browse/TESPG177-650" TargetMode="External"/><Relationship Id="rId104" Type="http://schemas.openxmlformats.org/officeDocument/2006/relationships/hyperlink" Target="https://bt.qacloud.cc/browse/TESPG177-512" TargetMode="External"/><Relationship Id="rId225" Type="http://schemas.openxmlformats.org/officeDocument/2006/relationships/hyperlink" Target="https://bt.qacloud.cc/browse/TESPG177-649" TargetMode="External"/><Relationship Id="rId109" Type="http://schemas.openxmlformats.org/officeDocument/2006/relationships/hyperlink" Target="https://bt.qacloud.cc/browse/TESPG177-465" TargetMode="External"/><Relationship Id="rId108" Type="http://schemas.openxmlformats.org/officeDocument/2006/relationships/hyperlink" Target="https://bt.qacloud.cc/browse/TESPG177-516" TargetMode="External"/><Relationship Id="rId229" Type="http://schemas.openxmlformats.org/officeDocument/2006/relationships/hyperlink" Target="https://bt.qacloud.cc/browse/TESPG177-652" TargetMode="External"/><Relationship Id="rId220" Type="http://schemas.openxmlformats.org/officeDocument/2006/relationships/hyperlink" Target="https://bt.qacloud.cc/browse/TESPG177-631" TargetMode="External"/><Relationship Id="rId103" Type="http://schemas.openxmlformats.org/officeDocument/2006/relationships/hyperlink" Target="https://bt.qacloud.cc/browse/TESPG177-511" TargetMode="External"/><Relationship Id="rId224" Type="http://schemas.openxmlformats.org/officeDocument/2006/relationships/hyperlink" Target="https://bt.qacloud.cc/browse/TESPG177-635" TargetMode="External"/><Relationship Id="rId102" Type="http://schemas.openxmlformats.org/officeDocument/2006/relationships/hyperlink" Target="https://bt.qacloud.cc/browse/TESPG177-510" TargetMode="External"/><Relationship Id="rId223" Type="http://schemas.openxmlformats.org/officeDocument/2006/relationships/hyperlink" Target="https://bt.qacloud.cc/browse/TESPG177-634" TargetMode="External"/><Relationship Id="rId101" Type="http://schemas.openxmlformats.org/officeDocument/2006/relationships/hyperlink" Target="https://bt.qacloud.cc/browse/TESPG177-509" TargetMode="External"/><Relationship Id="rId222" Type="http://schemas.openxmlformats.org/officeDocument/2006/relationships/hyperlink" Target="https://bt.qacloud.cc/browse/TESPG177-633" TargetMode="External"/><Relationship Id="rId100" Type="http://schemas.openxmlformats.org/officeDocument/2006/relationships/hyperlink" Target="https://bt.qacloud.cc/browse/TESPG177-508" TargetMode="External"/><Relationship Id="rId221" Type="http://schemas.openxmlformats.org/officeDocument/2006/relationships/hyperlink" Target="https://bt.qacloud.cc/browse/TESPG177-632" TargetMode="External"/><Relationship Id="rId217" Type="http://schemas.openxmlformats.org/officeDocument/2006/relationships/hyperlink" Target="https://bt.qacloud.cc/browse/TESPG177-629" TargetMode="External"/><Relationship Id="rId216" Type="http://schemas.openxmlformats.org/officeDocument/2006/relationships/hyperlink" Target="https://bt.qacloud.cc/browse/TESPG177-627" TargetMode="External"/><Relationship Id="rId215" Type="http://schemas.openxmlformats.org/officeDocument/2006/relationships/hyperlink" Target="https://bt.qacloud.cc/browse/TESPG177-688" TargetMode="External"/><Relationship Id="rId214" Type="http://schemas.openxmlformats.org/officeDocument/2006/relationships/hyperlink" Target="https://bt.qacloud.cc/browse/TESPG177-626" TargetMode="External"/><Relationship Id="rId219" Type="http://schemas.openxmlformats.org/officeDocument/2006/relationships/hyperlink" Target="https://bt.qacloud.cc/browse/TESPG177-689" TargetMode="External"/><Relationship Id="rId218" Type="http://schemas.openxmlformats.org/officeDocument/2006/relationships/hyperlink" Target="https://bt.qacloud.cc/browse/TESPG177-630" TargetMode="External"/><Relationship Id="rId213" Type="http://schemas.openxmlformats.org/officeDocument/2006/relationships/hyperlink" Target="https://bt.qacloud.cc/browse/TESPG177-687TESPG177-687" TargetMode="External"/><Relationship Id="rId212" Type="http://schemas.openxmlformats.org/officeDocument/2006/relationships/hyperlink" Target="https://bt.qacloud.cc/browse/TESPG177-625" TargetMode="External"/><Relationship Id="rId211" Type="http://schemas.openxmlformats.org/officeDocument/2006/relationships/hyperlink" Target="https://bt.qacloud.cc/browse/TESPG177-686" TargetMode="External"/><Relationship Id="rId210" Type="http://schemas.openxmlformats.org/officeDocument/2006/relationships/hyperlink" Target="https://bt.qacloud.cc/browse/TESPG177-624" TargetMode="External"/><Relationship Id="rId129" Type="http://schemas.openxmlformats.org/officeDocument/2006/relationships/hyperlink" Target="https://bt.qacloud.cc/browse/TESPG177-554" TargetMode="External"/><Relationship Id="rId128" Type="http://schemas.openxmlformats.org/officeDocument/2006/relationships/hyperlink" Target="https://bt.qacloud.cc/browse/TESPG177-551" TargetMode="External"/><Relationship Id="rId249" Type="http://schemas.openxmlformats.org/officeDocument/2006/relationships/hyperlink" Target="https://bt.qacloud.cc/browse/TESPG177-669" TargetMode="External"/><Relationship Id="rId127" Type="http://schemas.openxmlformats.org/officeDocument/2006/relationships/hyperlink" Target="https://bt.qacloud.cc/browse/TESPG177-546" TargetMode="External"/><Relationship Id="rId248" Type="http://schemas.openxmlformats.org/officeDocument/2006/relationships/hyperlink" Target="https://bt.qacloud.cc/browse/TESPG177-710" TargetMode="External"/><Relationship Id="rId126" Type="http://schemas.openxmlformats.org/officeDocument/2006/relationships/hyperlink" Target="https://bt.qacloud.cc/browse/TESPG177-544" TargetMode="External"/><Relationship Id="rId247" Type="http://schemas.openxmlformats.org/officeDocument/2006/relationships/hyperlink" Target="https://bt.qacloud.cc/browse/TESPG177-668" TargetMode="External"/><Relationship Id="rId121" Type="http://schemas.openxmlformats.org/officeDocument/2006/relationships/hyperlink" Target="https://bt.qacloud.cc/browse/TESPG177-542" TargetMode="External"/><Relationship Id="rId242" Type="http://schemas.openxmlformats.org/officeDocument/2006/relationships/hyperlink" Target="https://bt.qacloud.cc/browse/TESPG177-664" TargetMode="External"/><Relationship Id="rId120" Type="http://schemas.openxmlformats.org/officeDocument/2006/relationships/hyperlink" Target="https://bt.qacloud.cc/browse/TESPG177-516" TargetMode="External"/><Relationship Id="rId241" Type="http://schemas.openxmlformats.org/officeDocument/2006/relationships/hyperlink" Target="https://bt.qacloud.cc/browse/TESPG177-663" TargetMode="External"/><Relationship Id="rId240" Type="http://schemas.openxmlformats.org/officeDocument/2006/relationships/hyperlink" Target="https://bt.qacloud.cc/browse/TESPG177-662" TargetMode="External"/><Relationship Id="rId125" Type="http://schemas.openxmlformats.org/officeDocument/2006/relationships/hyperlink" Target="https://bt.qacloud.cc/browse/TESPG177-487" TargetMode="External"/><Relationship Id="rId246" Type="http://schemas.openxmlformats.org/officeDocument/2006/relationships/hyperlink" Target="https://bt.qacloud.cc/browse/TESPG177-667" TargetMode="External"/><Relationship Id="rId124" Type="http://schemas.openxmlformats.org/officeDocument/2006/relationships/hyperlink" Target="https://bt.qacloud.cc/browse/TESPG177-583" TargetMode="External"/><Relationship Id="rId245" Type="http://schemas.openxmlformats.org/officeDocument/2006/relationships/hyperlink" Target="https://bt.qacloud.cc/browse/TESPG177-666" TargetMode="External"/><Relationship Id="rId123" Type="http://schemas.openxmlformats.org/officeDocument/2006/relationships/hyperlink" Target="https://bt.qacloud.cc/browse/TESPG177-582" TargetMode="External"/><Relationship Id="rId244" Type="http://schemas.openxmlformats.org/officeDocument/2006/relationships/hyperlink" Target="https://bt.qacloud.cc/browse/TESPG177-665" TargetMode="External"/><Relationship Id="rId122" Type="http://schemas.openxmlformats.org/officeDocument/2006/relationships/hyperlink" Target="https://bt.qacloud.cc/browse/TESPG177-543" TargetMode="External"/><Relationship Id="rId243" Type="http://schemas.openxmlformats.org/officeDocument/2006/relationships/hyperlink" Target="https://bt.qacloud.cc/browse/TESPG177-709" TargetMode="External"/><Relationship Id="rId95" Type="http://schemas.openxmlformats.org/officeDocument/2006/relationships/hyperlink" Target="https://bt.qacloud.cc/browse/TESPG177-503" TargetMode="External"/><Relationship Id="rId94" Type="http://schemas.openxmlformats.org/officeDocument/2006/relationships/hyperlink" Target="https://bt.qacloud.cc/browse/TESPG177-502" TargetMode="External"/><Relationship Id="rId97" Type="http://schemas.openxmlformats.org/officeDocument/2006/relationships/hyperlink" Target="https://bt.qacloud.cc/browse/TESPG177-505" TargetMode="External"/><Relationship Id="rId96" Type="http://schemas.openxmlformats.org/officeDocument/2006/relationships/hyperlink" Target="https://bt.qacloud.cc/browse/TESPG177-503" TargetMode="External"/><Relationship Id="rId99" Type="http://schemas.openxmlformats.org/officeDocument/2006/relationships/hyperlink" Target="https://bt.qacloud.cc/browse/TESPG177-507" TargetMode="External"/><Relationship Id="rId98" Type="http://schemas.openxmlformats.org/officeDocument/2006/relationships/hyperlink" Target="https://bt.qacloud.cc/browse/TESPG177-506" TargetMode="External"/><Relationship Id="rId91" Type="http://schemas.openxmlformats.org/officeDocument/2006/relationships/hyperlink" Target="https://bt.qacloud.cc/browse/TESPG177-499" TargetMode="External"/><Relationship Id="rId90" Type="http://schemas.openxmlformats.org/officeDocument/2006/relationships/hyperlink" Target="https://bt.qacloud.cc/browse/TESPG177-498" TargetMode="External"/><Relationship Id="rId93" Type="http://schemas.openxmlformats.org/officeDocument/2006/relationships/hyperlink" Target="https://bt.qacloud.cc/browse/TESPG177-501" TargetMode="External"/><Relationship Id="rId92" Type="http://schemas.openxmlformats.org/officeDocument/2006/relationships/hyperlink" Target="https://bt.qacloud.cc/browse/TESPG177-500" TargetMode="External"/><Relationship Id="rId118" Type="http://schemas.openxmlformats.org/officeDocument/2006/relationships/hyperlink" Target="https://bt.qacloud.cc/browse/TESPG177-533" TargetMode="External"/><Relationship Id="rId239" Type="http://schemas.openxmlformats.org/officeDocument/2006/relationships/hyperlink" Target="https://bt.qacloud.cc/browse/TESPG177-661" TargetMode="External"/><Relationship Id="rId117" Type="http://schemas.openxmlformats.org/officeDocument/2006/relationships/hyperlink" Target="https://bt.qacloud.cc/browse/TESPG177-530" TargetMode="External"/><Relationship Id="rId238" Type="http://schemas.openxmlformats.org/officeDocument/2006/relationships/hyperlink" Target="https://bt.qacloud.cc/browse/TESPG177-660" TargetMode="External"/><Relationship Id="rId116" Type="http://schemas.openxmlformats.org/officeDocument/2006/relationships/hyperlink" Target="https://bt.qacloud.cc/browse/TESPG177-522" TargetMode="External"/><Relationship Id="rId237" Type="http://schemas.openxmlformats.org/officeDocument/2006/relationships/hyperlink" Target="https://bt.qacloud.cc/browse/TESPG177-659" TargetMode="External"/><Relationship Id="rId115" Type="http://schemas.openxmlformats.org/officeDocument/2006/relationships/hyperlink" Target="https://bt.qacloud.cc/browse/TESPG177-519" TargetMode="External"/><Relationship Id="rId236" Type="http://schemas.openxmlformats.org/officeDocument/2006/relationships/hyperlink" Target="https://bt.qacloud.cc/browse/TESPG177-658" TargetMode="External"/><Relationship Id="rId119" Type="http://schemas.openxmlformats.org/officeDocument/2006/relationships/hyperlink" Target="https://bt.qacloud.cc/browse/TESPG177-539" TargetMode="External"/><Relationship Id="rId110" Type="http://schemas.openxmlformats.org/officeDocument/2006/relationships/hyperlink" Target="https://bt.qacloud.cc/browse/TESPG177-468" TargetMode="External"/><Relationship Id="rId231" Type="http://schemas.openxmlformats.org/officeDocument/2006/relationships/hyperlink" Target="https://bt.qacloud.cc/browse/TESPG177-654" TargetMode="External"/><Relationship Id="rId230" Type="http://schemas.openxmlformats.org/officeDocument/2006/relationships/hyperlink" Target="https://bt.qacloud.cc/browse/TESPG177-653" TargetMode="External"/><Relationship Id="rId114" Type="http://schemas.openxmlformats.org/officeDocument/2006/relationships/hyperlink" Target="https://bt.qacloud.cc/browse/TESPG177-518" TargetMode="External"/><Relationship Id="rId235" Type="http://schemas.openxmlformats.org/officeDocument/2006/relationships/hyperlink" Target="https://bt.qacloud.cc/browse/TESPG177-657" TargetMode="External"/><Relationship Id="rId113" Type="http://schemas.openxmlformats.org/officeDocument/2006/relationships/hyperlink" Target="https://bt.qacloud.cc/browse/TESPG177-517" TargetMode="External"/><Relationship Id="rId234" Type="http://schemas.openxmlformats.org/officeDocument/2006/relationships/hyperlink" Target="https://bt.qacloud.cc/browse/TESPG177-656" TargetMode="External"/><Relationship Id="rId112" Type="http://schemas.openxmlformats.org/officeDocument/2006/relationships/hyperlink" Target="https://bt.qacloud.cc/browse/TESPG177-470" TargetMode="External"/><Relationship Id="rId233" Type="http://schemas.openxmlformats.org/officeDocument/2006/relationships/hyperlink" Target="https://bt.qacloud.cc/browse/TESPG177-655" TargetMode="External"/><Relationship Id="rId111" Type="http://schemas.openxmlformats.org/officeDocument/2006/relationships/hyperlink" Target="https://bt.qacloud.cc/browse/TESPG177-465" TargetMode="External"/><Relationship Id="rId232" Type="http://schemas.openxmlformats.org/officeDocument/2006/relationships/hyperlink" Target="https://bt.qacloud.cc/browse/TESPG177-691" TargetMode="External"/><Relationship Id="rId206" Type="http://schemas.openxmlformats.org/officeDocument/2006/relationships/hyperlink" Target="https://bt.qacloud.cc/browse/TESPG177-620" TargetMode="External"/><Relationship Id="rId205" Type="http://schemas.openxmlformats.org/officeDocument/2006/relationships/hyperlink" Target="https://bt.qacloud.cc/browse/TESPG177-619" TargetMode="External"/><Relationship Id="rId204" Type="http://schemas.openxmlformats.org/officeDocument/2006/relationships/hyperlink" Target="https://bt.qacloud.cc/browse/TESPG177-616" TargetMode="External"/><Relationship Id="rId203" Type="http://schemas.openxmlformats.org/officeDocument/2006/relationships/hyperlink" Target="https://bt.qacloud.cc/browse/TESPG177-615" TargetMode="External"/><Relationship Id="rId209" Type="http://schemas.openxmlformats.org/officeDocument/2006/relationships/hyperlink" Target="https://bt.qacloud.cc/browse/TESPG177-685" TargetMode="External"/><Relationship Id="rId208" Type="http://schemas.openxmlformats.org/officeDocument/2006/relationships/hyperlink" Target="https://bt.qacloud.cc/browse/TESPG177-622" TargetMode="External"/><Relationship Id="rId207" Type="http://schemas.openxmlformats.org/officeDocument/2006/relationships/hyperlink" Target="https://bt.qacloud.cc/browse/TESPG177-621" TargetMode="External"/><Relationship Id="rId202" Type="http://schemas.openxmlformats.org/officeDocument/2006/relationships/hyperlink" Target="https://bt.qacloud.cc/browse/TESPG177-613" TargetMode="External"/><Relationship Id="rId201" Type="http://schemas.openxmlformats.org/officeDocument/2006/relationships/hyperlink" Target="https://bt.qacloud.cc/browse/TESPG177-612" TargetMode="External"/><Relationship Id="rId200" Type="http://schemas.openxmlformats.org/officeDocument/2006/relationships/hyperlink" Target="https://bt.qacloud.cc/browse/TESPG177-6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20.5"/>
    <col customWidth="1" min="3" max="3" width="10.5"/>
    <col customWidth="1" min="4" max="4" width="118.25"/>
    <col customWidth="1" min="5" max="5" width="13.63"/>
    <col customWidth="1" min="6" max="6" width="181.0"/>
    <col customWidth="1" min="7" max="7" width="25.0"/>
    <col customWidth="1" min="8" max="8" width="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8</v>
      </c>
      <c r="B2" s="4"/>
      <c r="C2" s="5" t="s">
        <v>9</v>
      </c>
      <c r="D2" s="6" t="s">
        <v>10</v>
      </c>
      <c r="E2" s="4"/>
      <c r="F2" s="7"/>
      <c r="G2" s="7"/>
      <c r="H2" s="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8"/>
      <c r="B3" s="9"/>
      <c r="C3" s="10"/>
      <c r="D3" s="11" t="s">
        <v>11</v>
      </c>
      <c r="E3" s="12"/>
      <c r="F3" s="13"/>
      <c r="G3" s="13"/>
      <c r="H3" s="1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8"/>
      <c r="B4" s="15" t="s">
        <v>12</v>
      </c>
      <c r="C4" s="16"/>
      <c r="D4" s="17" t="s">
        <v>13</v>
      </c>
      <c r="E4" s="18" t="s">
        <v>14</v>
      </c>
      <c r="F4" s="19"/>
      <c r="G4" s="19"/>
      <c r="H4" s="20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8"/>
      <c r="B5" s="15" t="s">
        <v>15</v>
      </c>
      <c r="C5" s="16"/>
      <c r="D5" s="21" t="s">
        <v>16</v>
      </c>
      <c r="E5" s="18" t="s">
        <v>14</v>
      </c>
      <c r="F5" s="19"/>
      <c r="G5" s="19"/>
      <c r="H5" s="20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8"/>
      <c r="B6" s="15" t="s">
        <v>17</v>
      </c>
      <c r="C6" s="16"/>
      <c r="D6" s="21" t="s">
        <v>18</v>
      </c>
      <c r="E6" s="18" t="s">
        <v>14</v>
      </c>
      <c r="F6" s="19"/>
      <c r="G6" s="19"/>
      <c r="H6" s="20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8"/>
      <c r="B7" s="15" t="s">
        <v>19</v>
      </c>
      <c r="C7" s="16"/>
      <c r="D7" s="16" t="s">
        <v>20</v>
      </c>
      <c r="E7" s="18" t="s">
        <v>14</v>
      </c>
      <c r="F7" s="19"/>
      <c r="G7" s="19"/>
      <c r="H7" s="20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8"/>
      <c r="B8" s="15" t="s">
        <v>21</v>
      </c>
      <c r="C8" s="16"/>
      <c r="D8" s="16" t="s">
        <v>22</v>
      </c>
      <c r="E8" s="18" t="s">
        <v>14</v>
      </c>
      <c r="F8" s="19"/>
      <c r="G8" s="19"/>
      <c r="H8" s="20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8"/>
      <c r="B9" s="15" t="s">
        <v>23</v>
      </c>
      <c r="C9" s="16"/>
      <c r="D9" s="16" t="s">
        <v>24</v>
      </c>
      <c r="E9" s="18" t="s">
        <v>14</v>
      </c>
      <c r="F9" s="19"/>
      <c r="G9" s="19"/>
      <c r="H9" s="20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8"/>
      <c r="B10" s="15" t="s">
        <v>25</v>
      </c>
      <c r="C10" s="16"/>
      <c r="D10" s="16" t="s">
        <v>26</v>
      </c>
      <c r="E10" s="18" t="s">
        <v>14</v>
      </c>
      <c r="F10" s="19"/>
      <c r="G10" s="19"/>
      <c r="H10" s="20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8"/>
      <c r="B11" s="15" t="s">
        <v>27</v>
      </c>
      <c r="C11" s="16"/>
      <c r="D11" s="16" t="s">
        <v>28</v>
      </c>
      <c r="E11" s="18" t="s">
        <v>14</v>
      </c>
      <c r="F11" s="19"/>
      <c r="G11" s="19"/>
      <c r="H11" s="20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8"/>
      <c r="B12" s="15" t="s">
        <v>29</v>
      </c>
      <c r="C12" s="16"/>
      <c r="D12" s="16" t="s">
        <v>30</v>
      </c>
      <c r="E12" s="22" t="s">
        <v>31</v>
      </c>
      <c r="F12" s="23" t="s">
        <v>32</v>
      </c>
      <c r="G12" s="24" t="s">
        <v>33</v>
      </c>
      <c r="H12" s="25" t="s">
        <v>34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8"/>
      <c r="B13" s="15" t="s">
        <v>35</v>
      </c>
      <c r="C13" s="16"/>
      <c r="D13" s="16" t="s">
        <v>36</v>
      </c>
      <c r="E13" s="22" t="s">
        <v>14</v>
      </c>
      <c r="F13" s="23"/>
      <c r="G13" s="26"/>
      <c r="H13" s="2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"/>
      <c r="B14" s="15" t="s">
        <v>37</v>
      </c>
      <c r="C14" s="16"/>
      <c r="D14" s="27" t="s">
        <v>38</v>
      </c>
      <c r="E14" s="18" t="s">
        <v>14</v>
      </c>
      <c r="F14" s="28"/>
      <c r="G14" s="28"/>
      <c r="H14" s="29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"/>
      <c r="B15" s="15" t="s">
        <v>39</v>
      </c>
      <c r="C15" s="16"/>
      <c r="D15" s="27" t="s">
        <v>40</v>
      </c>
      <c r="E15" s="18" t="s">
        <v>14</v>
      </c>
      <c r="F15" s="28"/>
      <c r="G15" s="28"/>
      <c r="H15" s="29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"/>
      <c r="B16" s="15" t="s">
        <v>41</v>
      </c>
      <c r="C16" s="16"/>
      <c r="D16" s="16" t="s">
        <v>42</v>
      </c>
      <c r="E16" s="18" t="s">
        <v>14</v>
      </c>
      <c r="F16" s="30"/>
      <c r="G16" s="19"/>
      <c r="H16" s="20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"/>
      <c r="B17" s="15" t="s">
        <v>43</v>
      </c>
      <c r="C17" s="16"/>
      <c r="D17" s="16" t="s">
        <v>44</v>
      </c>
      <c r="E17" s="18" t="s">
        <v>14</v>
      </c>
      <c r="F17" s="30"/>
      <c r="G17" s="19"/>
      <c r="H17" s="20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"/>
      <c r="B18" s="15" t="s">
        <v>45</v>
      </c>
      <c r="C18" s="16"/>
      <c r="D18" s="16" t="s">
        <v>46</v>
      </c>
      <c r="E18" s="18" t="s">
        <v>14</v>
      </c>
      <c r="F18" s="31"/>
      <c r="G18" s="28"/>
      <c r="H18" s="29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"/>
      <c r="B19" s="15" t="s">
        <v>47</v>
      </c>
      <c r="C19" s="16"/>
      <c r="D19" s="27" t="s">
        <v>48</v>
      </c>
      <c r="E19" s="18" t="s">
        <v>14</v>
      </c>
      <c r="F19" s="30"/>
      <c r="G19" s="19"/>
      <c r="H19" s="20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"/>
      <c r="B20" s="15" t="s">
        <v>49</v>
      </c>
      <c r="C20" s="16"/>
      <c r="D20" s="27" t="s">
        <v>50</v>
      </c>
      <c r="E20" s="22" t="s">
        <v>31</v>
      </c>
      <c r="F20" s="32" t="s">
        <v>51</v>
      </c>
      <c r="G20" s="24" t="s">
        <v>52</v>
      </c>
      <c r="H20" s="33" t="s">
        <v>53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"/>
      <c r="B21" s="9"/>
      <c r="C21" s="34"/>
      <c r="D21" s="35" t="s">
        <v>54</v>
      </c>
      <c r="E21" s="12"/>
      <c r="F21" s="36"/>
      <c r="G21" s="13"/>
      <c r="H21" s="3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"/>
      <c r="B22" s="15" t="s">
        <v>55</v>
      </c>
      <c r="C22" s="16"/>
      <c r="D22" s="16" t="s">
        <v>56</v>
      </c>
      <c r="E22" s="18" t="s">
        <v>14</v>
      </c>
      <c r="F22" s="30"/>
      <c r="G22" s="19"/>
      <c r="H22" s="20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"/>
      <c r="B23" s="15" t="s">
        <v>57</v>
      </c>
      <c r="C23" s="16"/>
      <c r="D23" s="16" t="s">
        <v>58</v>
      </c>
      <c r="E23" s="18" t="s">
        <v>14</v>
      </c>
      <c r="F23" s="19"/>
      <c r="G23" s="19"/>
      <c r="H23" s="20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"/>
      <c r="B24" s="15" t="s">
        <v>59</v>
      </c>
      <c r="C24" s="16"/>
      <c r="D24" s="16" t="s">
        <v>60</v>
      </c>
      <c r="E24" s="18" t="s">
        <v>14</v>
      </c>
      <c r="F24" s="19"/>
      <c r="G24" s="19"/>
      <c r="H24" s="20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"/>
      <c r="B25" s="15" t="s">
        <v>61</v>
      </c>
      <c r="C25" s="16"/>
      <c r="D25" s="16" t="s">
        <v>62</v>
      </c>
      <c r="E25" s="18" t="s">
        <v>14</v>
      </c>
      <c r="F25" s="19"/>
      <c r="G25" s="19"/>
      <c r="H25" s="20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"/>
      <c r="B26" s="15" t="s">
        <v>63</v>
      </c>
      <c r="C26" s="16"/>
      <c r="D26" s="16" t="s">
        <v>64</v>
      </c>
      <c r="E26" s="18" t="s">
        <v>14</v>
      </c>
      <c r="F26" s="19"/>
      <c r="G26" s="38"/>
      <c r="H26" s="39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"/>
      <c r="B27" s="15" t="s">
        <v>65</v>
      </c>
      <c r="C27" s="27"/>
      <c r="D27" s="27" t="s">
        <v>66</v>
      </c>
      <c r="E27" s="22" t="s">
        <v>31</v>
      </c>
      <c r="F27" s="23" t="s">
        <v>67</v>
      </c>
      <c r="G27" s="40" t="s">
        <v>68</v>
      </c>
      <c r="H27" s="41" t="s">
        <v>53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"/>
      <c r="B28" s="15" t="s">
        <v>69</v>
      </c>
      <c r="C28" s="16"/>
      <c r="D28" s="16" t="s">
        <v>70</v>
      </c>
      <c r="E28" s="18" t="s">
        <v>14</v>
      </c>
      <c r="F28" s="30"/>
      <c r="G28" s="19"/>
      <c r="H28" s="4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"/>
      <c r="B29" s="15" t="s">
        <v>71</v>
      </c>
      <c r="C29" s="16"/>
      <c r="D29" s="16" t="s">
        <v>72</v>
      </c>
      <c r="E29" s="18" t="s">
        <v>14</v>
      </c>
      <c r="F29" s="19"/>
      <c r="G29" s="19"/>
      <c r="H29" s="20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"/>
      <c r="B30" s="15" t="s">
        <v>73</v>
      </c>
      <c r="C30" s="16"/>
      <c r="D30" s="16" t="s">
        <v>74</v>
      </c>
      <c r="E30" s="18" t="s">
        <v>14</v>
      </c>
      <c r="F30" s="19"/>
      <c r="G30" s="19"/>
      <c r="H30" s="20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8"/>
      <c r="B31" s="15" t="s">
        <v>75</v>
      </c>
      <c r="C31" s="16"/>
      <c r="D31" s="16" t="s">
        <v>76</v>
      </c>
      <c r="E31" s="18" t="s">
        <v>14</v>
      </c>
      <c r="F31" s="28"/>
      <c r="G31" s="28"/>
      <c r="H31" s="29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8"/>
      <c r="B32" s="15" t="s">
        <v>77</v>
      </c>
      <c r="C32" s="16"/>
      <c r="D32" s="16" t="s">
        <v>78</v>
      </c>
      <c r="E32" s="22" t="s">
        <v>31</v>
      </c>
      <c r="F32" s="23" t="s">
        <v>79</v>
      </c>
      <c r="G32" s="24" t="s">
        <v>80</v>
      </c>
      <c r="H32" s="25" t="s">
        <v>81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8"/>
      <c r="B33" s="15" t="s">
        <v>82</v>
      </c>
      <c r="C33" s="16"/>
      <c r="D33" s="16" t="s">
        <v>83</v>
      </c>
      <c r="E33" s="18" t="s">
        <v>14</v>
      </c>
      <c r="F33" s="28"/>
      <c r="G33" s="28"/>
      <c r="H33" s="29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8"/>
      <c r="B34" s="15" t="s">
        <v>84</v>
      </c>
      <c r="C34" s="16"/>
      <c r="D34" s="16" t="s">
        <v>85</v>
      </c>
      <c r="E34" s="18" t="s">
        <v>14</v>
      </c>
      <c r="F34" s="19"/>
      <c r="G34" s="19"/>
      <c r="H34" s="20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8"/>
      <c r="B35" s="15" t="s">
        <v>86</v>
      </c>
      <c r="C35" s="16"/>
      <c r="D35" s="16" t="s">
        <v>87</v>
      </c>
      <c r="E35" s="18" t="s">
        <v>14</v>
      </c>
      <c r="F35" s="28"/>
      <c r="G35" s="28"/>
      <c r="H35" s="29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8"/>
      <c r="B36" s="9"/>
      <c r="C36" s="34"/>
      <c r="D36" s="35" t="s">
        <v>88</v>
      </c>
      <c r="E36" s="43"/>
      <c r="F36" s="44"/>
      <c r="G36" s="9"/>
      <c r="H36" s="45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8"/>
      <c r="B37" s="15" t="s">
        <v>89</v>
      </c>
      <c r="C37" s="27"/>
      <c r="D37" s="27" t="s">
        <v>90</v>
      </c>
      <c r="E37" s="18" t="s">
        <v>14</v>
      </c>
      <c r="F37" s="28"/>
      <c r="G37" s="28"/>
      <c r="H37" s="29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8"/>
      <c r="B38" s="15" t="s">
        <v>91</v>
      </c>
      <c r="C38" s="27"/>
      <c r="D38" s="27" t="s">
        <v>92</v>
      </c>
      <c r="E38" s="18" t="s">
        <v>14</v>
      </c>
      <c r="F38" s="28"/>
      <c r="G38" s="28"/>
      <c r="H38" s="29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8"/>
      <c r="B39" s="15" t="s">
        <v>93</v>
      </c>
      <c r="C39" s="27"/>
      <c r="D39" s="27" t="s">
        <v>94</v>
      </c>
      <c r="E39" s="18" t="s">
        <v>14</v>
      </c>
      <c r="F39" s="28"/>
      <c r="G39" s="28"/>
      <c r="H39" s="29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8"/>
      <c r="B40" s="15" t="s">
        <v>95</v>
      </c>
      <c r="C40" s="27"/>
      <c r="D40" s="27" t="s">
        <v>96</v>
      </c>
      <c r="E40" s="18" t="s">
        <v>14</v>
      </c>
      <c r="F40" s="28"/>
      <c r="G40" s="28"/>
      <c r="H40" s="29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8"/>
      <c r="B41" s="15" t="s">
        <v>97</v>
      </c>
      <c r="C41" s="27"/>
      <c r="D41" s="27" t="s">
        <v>98</v>
      </c>
      <c r="E41" s="18" t="s">
        <v>14</v>
      </c>
      <c r="F41" s="28"/>
      <c r="G41" s="28"/>
      <c r="H41" s="29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8"/>
      <c r="B42" s="15" t="s">
        <v>99</v>
      </c>
      <c r="C42" s="27"/>
      <c r="D42" s="27" t="s">
        <v>100</v>
      </c>
      <c r="E42" s="18" t="s">
        <v>14</v>
      </c>
      <c r="F42" s="28"/>
      <c r="G42" s="28"/>
      <c r="H42" s="29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8"/>
      <c r="B43" s="15" t="s">
        <v>101</v>
      </c>
      <c r="C43" s="27"/>
      <c r="D43" s="27" t="s">
        <v>102</v>
      </c>
      <c r="E43" s="18" t="s">
        <v>14</v>
      </c>
      <c r="F43" s="28"/>
      <c r="G43" s="28"/>
      <c r="H43" s="29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8"/>
      <c r="B44" s="15" t="s">
        <v>103</v>
      </c>
      <c r="C44" s="27"/>
      <c r="D44" s="27" t="s">
        <v>104</v>
      </c>
      <c r="E44" s="18" t="s">
        <v>14</v>
      </c>
      <c r="F44" s="28"/>
      <c r="G44" s="28"/>
      <c r="H44" s="29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8"/>
      <c r="B45" s="15" t="s">
        <v>105</v>
      </c>
      <c r="C45" s="27"/>
      <c r="D45" s="27" t="s">
        <v>106</v>
      </c>
      <c r="E45" s="18" t="s">
        <v>14</v>
      </c>
      <c r="F45" s="28"/>
      <c r="G45" s="28"/>
      <c r="H45" s="29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8"/>
      <c r="B46" s="15" t="s">
        <v>107</v>
      </c>
      <c r="C46" s="27"/>
      <c r="D46" s="27" t="s">
        <v>108</v>
      </c>
      <c r="E46" s="18" t="s">
        <v>14</v>
      </c>
      <c r="F46" s="28"/>
      <c r="G46" s="28"/>
      <c r="H46" s="29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8"/>
      <c r="B47" s="15" t="s">
        <v>109</v>
      </c>
      <c r="C47" s="27"/>
      <c r="D47" s="27" t="s">
        <v>110</v>
      </c>
      <c r="E47" s="18" t="s">
        <v>14</v>
      </c>
      <c r="F47" s="28"/>
      <c r="G47" s="46"/>
      <c r="H47" s="29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8"/>
      <c r="B48" s="15" t="s">
        <v>111</v>
      </c>
      <c r="C48" s="27"/>
      <c r="D48" s="27" t="s">
        <v>112</v>
      </c>
      <c r="E48" s="22" t="s">
        <v>31</v>
      </c>
      <c r="F48" s="23" t="s">
        <v>113</v>
      </c>
      <c r="G48" s="24" t="s">
        <v>114</v>
      </c>
      <c r="H48" s="25" t="s">
        <v>81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8"/>
      <c r="B49" s="15" t="s">
        <v>115</v>
      </c>
      <c r="C49" s="27"/>
      <c r="D49" s="27" t="s">
        <v>116</v>
      </c>
      <c r="E49" s="18" t="s">
        <v>14</v>
      </c>
      <c r="F49" s="47"/>
      <c r="G49" s="19"/>
      <c r="H49" s="20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8"/>
      <c r="B50" s="15" t="s">
        <v>117</v>
      </c>
      <c r="C50" s="27"/>
      <c r="D50" s="27" t="s">
        <v>118</v>
      </c>
      <c r="E50" s="22" t="s">
        <v>31</v>
      </c>
      <c r="F50" s="23" t="s">
        <v>119</v>
      </c>
      <c r="G50" s="24" t="s">
        <v>120</v>
      </c>
      <c r="H50" s="25" t="s">
        <v>34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8"/>
      <c r="B51" s="15" t="s">
        <v>121</v>
      </c>
      <c r="C51" s="27"/>
      <c r="D51" s="27" t="s">
        <v>122</v>
      </c>
      <c r="E51" s="18" t="s">
        <v>14</v>
      </c>
      <c r="F51" s="19"/>
      <c r="G51" s="19"/>
      <c r="H51" s="20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8"/>
      <c r="B52" s="15" t="s">
        <v>123</v>
      </c>
      <c r="C52" s="27"/>
      <c r="D52" s="27" t="s">
        <v>124</v>
      </c>
      <c r="E52" s="22" t="s">
        <v>31</v>
      </c>
      <c r="F52" s="23" t="s">
        <v>125</v>
      </c>
      <c r="G52" s="24" t="s">
        <v>126</v>
      </c>
      <c r="H52" s="33" t="s">
        <v>53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8"/>
      <c r="B53" s="15" t="s">
        <v>127</v>
      </c>
      <c r="C53" s="16"/>
      <c r="D53" s="16" t="s">
        <v>128</v>
      </c>
      <c r="E53" s="18" t="s">
        <v>14</v>
      </c>
      <c r="F53" s="30"/>
      <c r="G53" s="19"/>
      <c r="H53" s="4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8"/>
      <c r="B54" s="15" t="s">
        <v>129</v>
      </c>
      <c r="C54" s="16"/>
      <c r="D54" s="16" t="s">
        <v>130</v>
      </c>
      <c r="E54" s="18" t="s">
        <v>14</v>
      </c>
      <c r="F54" s="19"/>
      <c r="G54" s="19"/>
      <c r="H54" s="20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8"/>
      <c r="B55" s="15" t="s">
        <v>131</v>
      </c>
      <c r="C55" s="16"/>
      <c r="D55" s="16" t="s">
        <v>132</v>
      </c>
      <c r="E55" s="18" t="s">
        <v>14</v>
      </c>
      <c r="F55" s="19"/>
      <c r="G55" s="19"/>
      <c r="H55" s="20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48"/>
      <c r="B56" s="15" t="s">
        <v>133</v>
      </c>
      <c r="C56" s="16"/>
      <c r="D56" s="21" t="s">
        <v>134</v>
      </c>
      <c r="E56" s="18" t="s">
        <v>14</v>
      </c>
      <c r="F56" s="20"/>
      <c r="G56" s="20"/>
      <c r="H56" s="20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7.25" customHeight="1">
      <c r="A57" s="3" t="s">
        <v>135</v>
      </c>
      <c r="B57" s="49"/>
      <c r="C57" s="5" t="s">
        <v>136</v>
      </c>
      <c r="D57" s="50" t="s">
        <v>137</v>
      </c>
      <c r="E57" s="51"/>
      <c r="F57" s="52"/>
      <c r="G57" s="53"/>
      <c r="H57" s="5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7.25" customHeight="1">
      <c r="A58" s="8"/>
      <c r="B58" s="54" t="s">
        <v>138</v>
      </c>
      <c r="C58" s="55"/>
      <c r="D58" s="56" t="s">
        <v>139</v>
      </c>
      <c r="E58" s="18" t="s">
        <v>14</v>
      </c>
      <c r="F58" s="57"/>
      <c r="G58" s="58"/>
      <c r="H58" s="58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8"/>
      <c r="B59" s="54" t="s">
        <v>140</v>
      </c>
      <c r="C59" s="55"/>
      <c r="D59" s="56" t="s">
        <v>141</v>
      </c>
      <c r="E59" s="18" t="s">
        <v>14</v>
      </c>
      <c r="F59" s="59"/>
      <c r="G59" s="58"/>
      <c r="H59" s="58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8"/>
      <c r="B60" s="54" t="s">
        <v>142</v>
      </c>
      <c r="C60" s="55"/>
      <c r="D60" s="56" t="s">
        <v>143</v>
      </c>
      <c r="E60" s="18" t="s">
        <v>14</v>
      </c>
      <c r="F60" s="59"/>
      <c r="G60" s="58"/>
      <c r="H60" s="58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8"/>
      <c r="B61" s="54" t="s">
        <v>144</v>
      </c>
      <c r="C61" s="55"/>
      <c r="D61" s="56" t="s">
        <v>145</v>
      </c>
      <c r="E61" s="18" t="s">
        <v>14</v>
      </c>
      <c r="F61" s="60"/>
      <c r="G61" s="58"/>
      <c r="H61" s="58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8"/>
      <c r="B62" s="49"/>
      <c r="C62" s="61"/>
      <c r="D62" s="50" t="s">
        <v>146</v>
      </c>
      <c r="E62" s="51"/>
      <c r="F62" s="62"/>
      <c r="G62" s="63"/>
      <c r="H62" s="5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8"/>
      <c r="B63" s="54" t="s">
        <v>142</v>
      </c>
      <c r="C63" s="55"/>
      <c r="D63" s="16" t="s">
        <v>147</v>
      </c>
      <c r="E63" s="18" t="s">
        <v>31</v>
      </c>
      <c r="F63" s="60"/>
      <c r="G63" s="64" t="s">
        <v>148</v>
      </c>
      <c r="H63" s="18" t="s">
        <v>81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8"/>
      <c r="B64" s="54" t="s">
        <v>149</v>
      </c>
      <c r="C64" s="55"/>
      <c r="D64" s="16" t="s">
        <v>150</v>
      </c>
      <c r="E64" s="18" t="s">
        <v>14</v>
      </c>
      <c r="F64" s="16"/>
      <c r="G64" s="65"/>
      <c r="H64" s="18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8"/>
      <c r="B65" s="54" t="s">
        <v>151</v>
      </c>
      <c r="C65" s="55"/>
      <c r="D65" s="16" t="s">
        <v>152</v>
      </c>
      <c r="E65" s="18" t="s">
        <v>14</v>
      </c>
      <c r="F65" s="16"/>
      <c r="G65" s="65"/>
      <c r="H65" s="18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8"/>
      <c r="B66" s="54" t="s">
        <v>153</v>
      </c>
      <c r="C66" s="55"/>
      <c r="D66" s="16" t="s">
        <v>154</v>
      </c>
      <c r="E66" s="18" t="s">
        <v>14</v>
      </c>
      <c r="F66" s="66"/>
      <c r="G66" s="58"/>
      <c r="H66" s="58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8"/>
      <c r="B67" s="54" t="s">
        <v>155</v>
      </c>
      <c r="C67" s="55"/>
      <c r="D67" s="16" t="s">
        <v>156</v>
      </c>
      <c r="E67" s="18" t="s">
        <v>14</v>
      </c>
      <c r="F67" s="66"/>
      <c r="G67" s="58"/>
      <c r="H67" s="58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8"/>
      <c r="B68" s="54" t="s">
        <v>157</v>
      </c>
      <c r="C68" s="55"/>
      <c r="D68" s="16" t="s">
        <v>158</v>
      </c>
      <c r="E68" s="18" t="s">
        <v>14</v>
      </c>
      <c r="F68" s="66"/>
      <c r="G68" s="58"/>
      <c r="H68" s="58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8"/>
      <c r="B69" s="54" t="s">
        <v>159</v>
      </c>
      <c r="C69" s="55"/>
      <c r="D69" s="16" t="s">
        <v>160</v>
      </c>
      <c r="E69" s="18" t="s">
        <v>14</v>
      </c>
      <c r="F69" s="66"/>
      <c r="G69" s="58"/>
      <c r="H69" s="58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8"/>
      <c r="B70" s="54" t="s">
        <v>161</v>
      </c>
      <c r="C70" s="55"/>
      <c r="D70" s="16" t="s">
        <v>162</v>
      </c>
      <c r="E70" s="18" t="s">
        <v>14</v>
      </c>
      <c r="F70" s="66"/>
      <c r="G70" s="58"/>
      <c r="H70" s="58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8"/>
      <c r="B71" s="54" t="s">
        <v>163</v>
      </c>
      <c r="C71" s="55"/>
      <c r="D71" s="16" t="s">
        <v>164</v>
      </c>
      <c r="E71" s="18" t="s">
        <v>14</v>
      </c>
      <c r="F71" s="66"/>
      <c r="G71" s="58"/>
      <c r="H71" s="58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8"/>
      <c r="B72" s="54" t="s">
        <v>165</v>
      </c>
      <c r="C72" s="55"/>
      <c r="D72" s="16" t="s">
        <v>166</v>
      </c>
      <c r="E72" s="18" t="s">
        <v>14</v>
      </c>
      <c r="F72" s="66"/>
      <c r="G72" s="58"/>
      <c r="H72" s="58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8"/>
      <c r="B73" s="54" t="s">
        <v>167</v>
      </c>
      <c r="C73" s="55"/>
      <c r="D73" s="16" t="s">
        <v>168</v>
      </c>
      <c r="E73" s="18" t="s">
        <v>14</v>
      </c>
      <c r="F73" s="66"/>
      <c r="G73" s="58"/>
      <c r="H73" s="58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8"/>
      <c r="B74" s="54" t="s">
        <v>169</v>
      </c>
      <c r="C74" s="55"/>
      <c r="D74" s="16" t="s">
        <v>170</v>
      </c>
      <c r="E74" s="18" t="s">
        <v>14</v>
      </c>
      <c r="F74" s="66"/>
      <c r="G74" s="58"/>
      <c r="H74" s="58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8"/>
      <c r="B75" s="54" t="s">
        <v>171</v>
      </c>
      <c r="C75" s="55"/>
      <c r="D75" s="16" t="s">
        <v>172</v>
      </c>
      <c r="E75" s="18" t="s">
        <v>14</v>
      </c>
      <c r="F75" s="66"/>
      <c r="G75" s="58"/>
      <c r="H75" s="58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8"/>
      <c r="B76" s="54" t="s">
        <v>153</v>
      </c>
      <c r="C76" s="55"/>
      <c r="D76" s="16" t="s">
        <v>173</v>
      </c>
      <c r="E76" s="18" t="s">
        <v>14</v>
      </c>
      <c r="F76" s="66"/>
      <c r="G76" s="58"/>
      <c r="H76" s="58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8"/>
      <c r="B77" s="54" t="s">
        <v>163</v>
      </c>
      <c r="C77" s="55"/>
      <c r="D77" s="16" t="s">
        <v>174</v>
      </c>
      <c r="E77" s="18" t="s">
        <v>14</v>
      </c>
      <c r="F77" s="66"/>
      <c r="G77" s="58"/>
      <c r="H77" s="58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8"/>
      <c r="B78" s="49"/>
      <c r="C78" s="61"/>
      <c r="D78" s="50" t="s">
        <v>175</v>
      </c>
      <c r="E78" s="51"/>
      <c r="F78" s="67"/>
      <c r="G78" s="68"/>
      <c r="H78" s="68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8"/>
      <c r="B79" s="54" t="s">
        <v>144</v>
      </c>
      <c r="C79" s="55"/>
      <c r="D79" s="16" t="s">
        <v>176</v>
      </c>
      <c r="E79" s="18" t="s">
        <v>31</v>
      </c>
      <c r="F79" s="69"/>
      <c r="G79" s="70" t="s">
        <v>177</v>
      </c>
      <c r="H79" s="18" t="s">
        <v>81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8"/>
      <c r="B80" s="54" t="s">
        <v>144</v>
      </c>
      <c r="C80" s="55"/>
      <c r="D80" s="16" t="s">
        <v>176</v>
      </c>
      <c r="E80" s="18" t="s">
        <v>31</v>
      </c>
      <c r="F80" s="69"/>
      <c r="G80" s="70" t="s">
        <v>178</v>
      </c>
      <c r="H80" s="18" t="s">
        <v>81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8"/>
      <c r="B81" s="54" t="s">
        <v>179</v>
      </c>
      <c r="C81" s="55"/>
      <c r="D81" s="16" t="s">
        <v>180</v>
      </c>
      <c r="E81" s="18" t="s">
        <v>14</v>
      </c>
      <c r="F81" s="66"/>
      <c r="G81" s="58"/>
      <c r="H81" s="58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8"/>
      <c r="B82" s="54" t="s">
        <v>181</v>
      </c>
      <c r="C82" s="55"/>
      <c r="D82" s="16" t="s">
        <v>182</v>
      </c>
      <c r="E82" s="18" t="s">
        <v>14</v>
      </c>
      <c r="F82" s="66"/>
      <c r="G82" s="58"/>
      <c r="H82" s="58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8"/>
      <c r="B83" s="54" t="s">
        <v>183</v>
      </c>
      <c r="C83" s="55"/>
      <c r="D83" s="16" t="s">
        <v>184</v>
      </c>
      <c r="E83" s="18" t="s">
        <v>14</v>
      </c>
      <c r="F83" s="66"/>
      <c r="G83" s="58"/>
      <c r="H83" s="58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8"/>
      <c r="B84" s="54" t="s">
        <v>185</v>
      </c>
      <c r="C84" s="55"/>
      <c r="D84" s="16" t="s">
        <v>186</v>
      </c>
      <c r="E84" s="18" t="s">
        <v>14</v>
      </c>
      <c r="F84" s="66"/>
      <c r="G84" s="58"/>
      <c r="H84" s="58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8"/>
      <c r="B85" s="54" t="s">
        <v>187</v>
      </c>
      <c r="C85" s="55"/>
      <c r="D85" s="16" t="s">
        <v>188</v>
      </c>
      <c r="E85" s="18" t="s">
        <v>14</v>
      </c>
      <c r="F85" s="66"/>
      <c r="G85" s="58"/>
      <c r="H85" s="58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8"/>
      <c r="B86" s="54" t="s">
        <v>189</v>
      </c>
      <c r="C86" s="55"/>
      <c r="D86" s="16" t="s">
        <v>190</v>
      </c>
      <c r="E86" s="18" t="s">
        <v>14</v>
      </c>
      <c r="F86" s="66"/>
      <c r="G86" s="58"/>
      <c r="H86" s="58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8"/>
      <c r="B87" s="54" t="s">
        <v>191</v>
      </c>
      <c r="C87" s="55"/>
      <c r="D87" s="16" t="s">
        <v>192</v>
      </c>
      <c r="E87" s="18" t="s">
        <v>14</v>
      </c>
      <c r="F87" s="66"/>
      <c r="G87" s="58"/>
      <c r="H87" s="58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8"/>
      <c r="B88" s="54" t="s">
        <v>193</v>
      </c>
      <c r="C88" s="55"/>
      <c r="D88" s="16" t="s">
        <v>194</v>
      </c>
      <c r="E88" s="18" t="s">
        <v>14</v>
      </c>
      <c r="F88" s="66"/>
      <c r="G88" s="58"/>
      <c r="H88" s="58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8"/>
      <c r="B89" s="54" t="s">
        <v>195</v>
      </c>
      <c r="C89" s="55"/>
      <c r="D89" s="16" t="s">
        <v>196</v>
      </c>
      <c r="E89" s="18" t="s">
        <v>14</v>
      </c>
      <c r="F89" s="66"/>
      <c r="G89" s="58"/>
      <c r="H89" s="58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8"/>
      <c r="B90" s="54" t="s">
        <v>197</v>
      </c>
      <c r="C90" s="55"/>
      <c r="D90" s="16" t="s">
        <v>198</v>
      </c>
      <c r="E90" s="18" t="s">
        <v>14</v>
      </c>
      <c r="F90" s="66"/>
      <c r="G90" s="58"/>
      <c r="H90" s="58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8"/>
      <c r="B91" s="54" t="s">
        <v>199</v>
      </c>
      <c r="C91" s="55"/>
      <c r="D91" s="16" t="s">
        <v>200</v>
      </c>
      <c r="E91" s="18" t="s">
        <v>14</v>
      </c>
      <c r="F91" s="66"/>
      <c r="G91" s="58"/>
      <c r="H91" s="58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8"/>
      <c r="B92" s="54" t="s">
        <v>201</v>
      </c>
      <c r="C92" s="55"/>
      <c r="D92" s="16" t="s">
        <v>202</v>
      </c>
      <c r="E92" s="18" t="s">
        <v>14</v>
      </c>
      <c r="F92" s="66"/>
      <c r="G92" s="58"/>
      <c r="H92" s="58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8"/>
      <c r="B93" s="54" t="s">
        <v>203</v>
      </c>
      <c r="C93" s="55"/>
      <c r="D93" s="16" t="s">
        <v>204</v>
      </c>
      <c r="E93" s="18" t="s">
        <v>14</v>
      </c>
      <c r="F93" s="66"/>
      <c r="G93" s="58"/>
      <c r="H93" s="58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8"/>
      <c r="B94" s="54" t="s">
        <v>205</v>
      </c>
      <c r="C94" s="55"/>
      <c r="D94" s="16" t="s">
        <v>206</v>
      </c>
      <c r="E94" s="18" t="s">
        <v>14</v>
      </c>
      <c r="F94" s="66"/>
      <c r="G94" s="58"/>
      <c r="H94" s="58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8"/>
      <c r="B95" s="54" t="s">
        <v>207</v>
      </c>
      <c r="C95" s="55"/>
      <c r="D95" s="16" t="s">
        <v>208</v>
      </c>
      <c r="E95" s="18" t="s">
        <v>14</v>
      </c>
      <c r="F95" s="66"/>
      <c r="G95" s="58"/>
      <c r="H95" s="58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8"/>
      <c r="B96" s="54" t="s">
        <v>209</v>
      </c>
      <c r="C96" s="55"/>
      <c r="D96" s="16" t="s">
        <v>210</v>
      </c>
      <c r="E96" s="18" t="s">
        <v>14</v>
      </c>
      <c r="F96" s="66"/>
      <c r="G96" s="58"/>
      <c r="H96" s="58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8"/>
      <c r="B97" s="54" t="s">
        <v>211</v>
      </c>
      <c r="C97" s="55"/>
      <c r="D97" s="16" t="s">
        <v>212</v>
      </c>
      <c r="E97" s="18" t="s">
        <v>14</v>
      </c>
      <c r="F97" s="66"/>
      <c r="G97" s="58"/>
      <c r="H97" s="58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8"/>
      <c r="B98" s="54" t="s">
        <v>213</v>
      </c>
      <c r="C98" s="55"/>
      <c r="D98" s="16" t="s">
        <v>214</v>
      </c>
      <c r="E98" s="18" t="s">
        <v>14</v>
      </c>
      <c r="F98" s="66"/>
      <c r="G98" s="58"/>
      <c r="H98" s="58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8"/>
      <c r="B99" s="54" t="s">
        <v>215</v>
      </c>
      <c r="C99" s="55"/>
      <c r="D99" s="16" t="s">
        <v>216</v>
      </c>
      <c r="E99" s="18" t="s">
        <v>14</v>
      </c>
      <c r="F99" s="66"/>
      <c r="G99" s="58"/>
      <c r="H99" s="58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8"/>
      <c r="B100" s="54" t="s">
        <v>217</v>
      </c>
      <c r="C100" s="55"/>
      <c r="D100" s="16" t="s">
        <v>218</v>
      </c>
      <c r="E100" s="18" t="s">
        <v>14</v>
      </c>
      <c r="F100" s="16"/>
      <c r="G100" s="65"/>
      <c r="H100" s="18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8"/>
      <c r="B101" s="54" t="s">
        <v>219</v>
      </c>
      <c r="C101" s="55"/>
      <c r="D101" s="16" t="s">
        <v>220</v>
      </c>
      <c r="E101" s="18" t="s">
        <v>14</v>
      </c>
      <c r="F101" s="16"/>
      <c r="G101" s="65"/>
      <c r="H101" s="18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8"/>
      <c r="B102" s="54" t="s">
        <v>221</v>
      </c>
      <c r="C102" s="55"/>
      <c r="D102" s="16" t="s">
        <v>222</v>
      </c>
      <c r="E102" s="18" t="s">
        <v>14</v>
      </c>
      <c r="F102" s="16"/>
      <c r="G102" s="65"/>
      <c r="H102" s="18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8"/>
      <c r="B103" s="54" t="s">
        <v>223</v>
      </c>
      <c r="C103" s="55"/>
      <c r="D103" s="16" t="s">
        <v>224</v>
      </c>
      <c r="E103" s="18" t="s">
        <v>14</v>
      </c>
      <c r="F103" s="16"/>
      <c r="G103" s="65"/>
      <c r="H103" s="18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8"/>
      <c r="B104" s="54" t="s">
        <v>225</v>
      </c>
      <c r="C104" s="55"/>
      <c r="D104" s="16" t="s">
        <v>226</v>
      </c>
      <c r="E104" s="18" t="s">
        <v>14</v>
      </c>
      <c r="F104" s="16"/>
      <c r="G104" s="65"/>
      <c r="H104" s="18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8"/>
      <c r="B105" s="54" t="s">
        <v>227</v>
      </c>
      <c r="C105" s="55"/>
      <c r="D105" s="16" t="s">
        <v>228</v>
      </c>
      <c r="E105" s="18" t="s">
        <v>31</v>
      </c>
      <c r="F105" s="16"/>
      <c r="G105" s="70" t="s">
        <v>229</v>
      </c>
      <c r="H105" s="18" t="s">
        <v>81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8"/>
      <c r="B106" s="49"/>
      <c r="C106" s="61"/>
      <c r="D106" s="50" t="s">
        <v>230</v>
      </c>
      <c r="E106" s="51"/>
      <c r="F106" s="71"/>
      <c r="G106" s="72"/>
      <c r="H106" s="5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8"/>
      <c r="B107" s="54" t="s">
        <v>140</v>
      </c>
      <c r="C107" s="55"/>
      <c r="D107" s="16" t="s">
        <v>231</v>
      </c>
      <c r="E107" s="18" t="s">
        <v>31</v>
      </c>
      <c r="F107" s="69"/>
      <c r="G107" s="70" t="s">
        <v>232</v>
      </c>
      <c r="H107" s="18" t="s">
        <v>81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8"/>
      <c r="B108" s="54" t="s">
        <v>140</v>
      </c>
      <c r="C108" s="55"/>
      <c r="D108" s="16" t="s">
        <v>231</v>
      </c>
      <c r="E108" s="18" t="s">
        <v>31</v>
      </c>
      <c r="F108" s="69"/>
      <c r="G108" s="70" t="s">
        <v>233</v>
      </c>
      <c r="H108" s="18" t="s">
        <v>81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8"/>
      <c r="B109" s="54" t="s">
        <v>234</v>
      </c>
      <c r="C109" s="55"/>
      <c r="D109" s="16" t="s">
        <v>235</v>
      </c>
      <c r="E109" s="18" t="s">
        <v>31</v>
      </c>
      <c r="F109" s="16"/>
      <c r="G109" s="73" t="s">
        <v>236</v>
      </c>
      <c r="H109" s="18" t="s">
        <v>237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8"/>
      <c r="B110" s="54" t="s">
        <v>238</v>
      </c>
      <c r="C110" s="55"/>
      <c r="D110" s="16" t="s">
        <v>239</v>
      </c>
      <c r="E110" s="18" t="s">
        <v>14</v>
      </c>
      <c r="F110" s="66"/>
      <c r="G110" s="58"/>
      <c r="H110" s="58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8"/>
      <c r="B111" s="54" t="s">
        <v>240</v>
      </c>
      <c r="C111" s="55"/>
      <c r="D111" s="16" t="s">
        <v>241</v>
      </c>
      <c r="E111" s="18" t="s">
        <v>14</v>
      </c>
      <c r="F111" s="16"/>
      <c r="G111" s="65"/>
      <c r="H111" s="18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8"/>
      <c r="B112" s="74" t="s">
        <v>242</v>
      </c>
      <c r="C112" s="55"/>
      <c r="D112" s="16" t="s">
        <v>243</v>
      </c>
      <c r="E112" s="18" t="s">
        <v>14</v>
      </c>
      <c r="F112" s="69"/>
      <c r="G112" s="65"/>
      <c r="H112" s="18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8"/>
      <c r="B113" s="54" t="s">
        <v>244</v>
      </c>
      <c r="C113" s="55"/>
      <c r="D113" s="16" t="s">
        <v>245</v>
      </c>
      <c r="E113" s="18" t="s">
        <v>14</v>
      </c>
      <c r="F113" s="69"/>
      <c r="G113" s="65"/>
      <c r="H113" s="18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8"/>
      <c r="B114" s="54" t="s">
        <v>246</v>
      </c>
      <c r="C114" s="55"/>
      <c r="D114" s="16" t="s">
        <v>247</v>
      </c>
      <c r="E114" s="18" t="s">
        <v>14</v>
      </c>
      <c r="F114" s="69"/>
      <c r="G114" s="70" t="s">
        <v>229</v>
      </c>
      <c r="H114" s="18" t="s">
        <v>81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8"/>
      <c r="B115" s="54" t="s">
        <v>248</v>
      </c>
      <c r="C115" s="55"/>
      <c r="D115" s="16" t="s">
        <v>249</v>
      </c>
      <c r="E115" s="18" t="s">
        <v>31</v>
      </c>
      <c r="F115" s="69"/>
      <c r="G115" s="70" t="s">
        <v>250</v>
      </c>
      <c r="H115" s="18" t="s">
        <v>81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8"/>
      <c r="B116" s="54" t="s">
        <v>251</v>
      </c>
      <c r="C116" s="55"/>
      <c r="D116" s="16" t="s">
        <v>252</v>
      </c>
      <c r="E116" s="18" t="s">
        <v>14</v>
      </c>
      <c r="F116" s="16"/>
      <c r="G116" s="65"/>
      <c r="H116" s="18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8"/>
      <c r="B117" s="54" t="s">
        <v>253</v>
      </c>
      <c r="C117" s="55"/>
      <c r="D117" s="16" t="s">
        <v>254</v>
      </c>
      <c r="E117" s="18" t="s">
        <v>14</v>
      </c>
      <c r="F117" s="16"/>
      <c r="G117" s="65"/>
      <c r="H117" s="18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75" t="s">
        <v>255</v>
      </c>
      <c r="B118" s="76"/>
      <c r="C118" s="5" t="s">
        <v>256</v>
      </c>
      <c r="D118" s="77" t="s">
        <v>257</v>
      </c>
      <c r="E118" s="78"/>
      <c r="F118" s="79"/>
      <c r="G118" s="80"/>
      <c r="H118" s="80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8"/>
      <c r="B119" s="81"/>
      <c r="C119" s="82"/>
      <c r="D119" s="77" t="s">
        <v>258</v>
      </c>
      <c r="E119" s="83"/>
      <c r="F119" s="84"/>
      <c r="G119" s="85"/>
      <c r="H119" s="85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8"/>
      <c r="B120" s="86" t="s">
        <v>259</v>
      </c>
      <c r="C120" s="56"/>
      <c r="D120" s="56" t="s">
        <v>260</v>
      </c>
      <c r="E120" s="18" t="s">
        <v>14</v>
      </c>
      <c r="F120" s="57"/>
      <c r="G120" s="58"/>
      <c r="H120" s="58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8"/>
      <c r="B121" s="86" t="s">
        <v>261</v>
      </c>
      <c r="C121" s="56"/>
      <c r="D121" s="56" t="s">
        <v>262</v>
      </c>
      <c r="E121" s="18" t="s">
        <v>14</v>
      </c>
      <c r="F121" s="57"/>
      <c r="G121" s="58"/>
      <c r="H121" s="58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8"/>
      <c r="B122" s="86" t="s">
        <v>263</v>
      </c>
      <c r="C122" s="56"/>
      <c r="D122" s="56" t="s">
        <v>264</v>
      </c>
      <c r="E122" s="18" t="s">
        <v>14</v>
      </c>
      <c r="F122" s="57"/>
      <c r="G122" s="58"/>
      <c r="H122" s="58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8"/>
      <c r="B123" s="86" t="s">
        <v>265</v>
      </c>
      <c r="C123" s="56"/>
      <c r="D123" s="56" t="s">
        <v>266</v>
      </c>
      <c r="E123" s="18" t="s">
        <v>14</v>
      </c>
      <c r="F123" s="57"/>
      <c r="G123" s="58"/>
      <c r="H123" s="58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8"/>
      <c r="B124" s="86" t="s">
        <v>267</v>
      </c>
      <c r="C124" s="60"/>
      <c r="D124" s="56" t="s">
        <v>268</v>
      </c>
      <c r="E124" s="18" t="s">
        <v>14</v>
      </c>
      <c r="F124" s="66"/>
      <c r="G124" s="58"/>
      <c r="H124" s="58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8"/>
      <c r="B125" s="86" t="s">
        <v>269</v>
      </c>
      <c r="C125" s="60"/>
      <c r="D125" s="56" t="s">
        <v>270</v>
      </c>
      <c r="E125" s="18" t="s">
        <v>14</v>
      </c>
      <c r="F125" s="66"/>
      <c r="G125" s="58"/>
      <c r="H125" s="58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8"/>
      <c r="B126" s="86" t="s">
        <v>271</v>
      </c>
      <c r="C126" s="16"/>
      <c r="D126" s="60" t="s">
        <v>272</v>
      </c>
      <c r="E126" s="18" t="s">
        <v>14</v>
      </c>
      <c r="F126" s="16"/>
      <c r="G126" s="65"/>
      <c r="H126" s="18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8"/>
      <c r="B127" s="86" t="s">
        <v>273</v>
      </c>
      <c r="C127" s="60"/>
      <c r="D127" s="60" t="s">
        <v>274</v>
      </c>
      <c r="E127" s="18" t="s">
        <v>14</v>
      </c>
      <c r="F127" s="16"/>
      <c r="G127" s="65"/>
      <c r="H127" s="18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8"/>
      <c r="B128" s="86" t="s">
        <v>275</v>
      </c>
      <c r="C128" s="60"/>
      <c r="D128" s="16" t="s">
        <v>276</v>
      </c>
      <c r="E128" s="18" t="s">
        <v>14</v>
      </c>
      <c r="F128" s="66"/>
      <c r="G128" s="58"/>
      <c r="H128" s="58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8"/>
      <c r="B129" s="86" t="s">
        <v>277</v>
      </c>
      <c r="C129" s="60"/>
      <c r="D129" s="87" t="s">
        <v>276</v>
      </c>
      <c r="E129" s="18" t="s">
        <v>14</v>
      </c>
      <c r="F129" s="66"/>
      <c r="G129" s="58"/>
      <c r="H129" s="58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8"/>
      <c r="B130" s="86" t="s">
        <v>278</v>
      </c>
      <c r="C130" s="16"/>
      <c r="D130" s="88" t="s">
        <v>279</v>
      </c>
      <c r="E130" s="18" t="s">
        <v>14</v>
      </c>
      <c r="F130" s="66"/>
      <c r="G130" s="58"/>
      <c r="H130" s="58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8"/>
      <c r="B131" s="86" t="s">
        <v>280</v>
      </c>
      <c r="C131" s="16"/>
      <c r="D131" s="60" t="s">
        <v>281</v>
      </c>
      <c r="E131" s="18" t="s">
        <v>14</v>
      </c>
      <c r="F131" s="69"/>
      <c r="G131" s="65"/>
      <c r="H131" s="18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8"/>
      <c r="B132" s="86" t="s">
        <v>282</v>
      </c>
      <c r="C132" s="16"/>
      <c r="D132" s="60" t="s">
        <v>281</v>
      </c>
      <c r="E132" s="18" t="s">
        <v>14</v>
      </c>
      <c r="F132" s="69"/>
      <c r="G132" s="65"/>
      <c r="H132" s="18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8"/>
      <c r="B133" s="86" t="s">
        <v>283</v>
      </c>
      <c r="C133" s="56"/>
      <c r="D133" s="16" t="s">
        <v>284</v>
      </c>
      <c r="E133" s="18" t="s">
        <v>14</v>
      </c>
      <c r="F133" s="66"/>
      <c r="G133" s="89"/>
      <c r="H133" s="18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8"/>
      <c r="B134" s="86" t="s">
        <v>285</v>
      </c>
      <c r="C134" s="56"/>
      <c r="D134" s="16" t="s">
        <v>284</v>
      </c>
      <c r="E134" s="18" t="s">
        <v>14</v>
      </c>
      <c r="F134" s="66"/>
      <c r="G134" s="58"/>
      <c r="H134" s="58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8"/>
      <c r="B135" s="86" t="s">
        <v>286</v>
      </c>
      <c r="C135" s="16"/>
      <c r="D135" s="16" t="s">
        <v>287</v>
      </c>
      <c r="E135" s="18" t="s">
        <v>31</v>
      </c>
      <c r="F135" s="60" t="s">
        <v>288</v>
      </c>
      <c r="G135" s="70" t="s">
        <v>289</v>
      </c>
      <c r="H135" s="18" t="s">
        <v>34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8"/>
      <c r="B136" s="86" t="s">
        <v>290</v>
      </c>
      <c r="C136" s="16"/>
      <c r="D136" s="16" t="s">
        <v>287</v>
      </c>
      <c r="E136" s="18" t="s">
        <v>14</v>
      </c>
      <c r="F136" s="66"/>
      <c r="G136" s="58"/>
      <c r="H136" s="58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8"/>
      <c r="B137" s="86" t="s">
        <v>291</v>
      </c>
      <c r="C137" s="16"/>
      <c r="D137" s="16" t="s">
        <v>287</v>
      </c>
      <c r="E137" s="18" t="s">
        <v>31</v>
      </c>
      <c r="F137" s="60" t="s">
        <v>292</v>
      </c>
      <c r="G137" s="70" t="s">
        <v>293</v>
      </c>
      <c r="H137" s="18" t="s">
        <v>34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8"/>
      <c r="B138" s="86" t="s">
        <v>294</v>
      </c>
      <c r="C138" s="16"/>
      <c r="D138" s="56" t="s">
        <v>295</v>
      </c>
      <c r="E138" s="18" t="s">
        <v>14</v>
      </c>
      <c r="F138" s="60"/>
      <c r="G138" s="89"/>
      <c r="H138" s="18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8"/>
      <c r="B139" s="90"/>
      <c r="C139" s="91"/>
      <c r="D139" s="35" t="s">
        <v>296</v>
      </c>
      <c r="E139" s="83"/>
      <c r="F139" s="92"/>
      <c r="G139" s="85"/>
      <c r="H139" s="85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8"/>
      <c r="B140" s="86" t="s">
        <v>297</v>
      </c>
      <c r="C140" s="16"/>
      <c r="D140" s="56" t="s">
        <v>298</v>
      </c>
      <c r="E140" s="18" t="s">
        <v>14</v>
      </c>
      <c r="F140" s="66"/>
      <c r="G140" s="58"/>
      <c r="H140" s="58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8"/>
      <c r="B141" s="86" t="s">
        <v>299</v>
      </c>
      <c r="C141" s="16"/>
      <c r="D141" s="16" t="s">
        <v>300</v>
      </c>
      <c r="E141" s="18" t="s">
        <v>31</v>
      </c>
      <c r="F141" s="60" t="s">
        <v>301</v>
      </c>
      <c r="G141" s="70" t="s">
        <v>302</v>
      </c>
      <c r="H141" s="18" t="s">
        <v>303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8"/>
      <c r="B142" s="86" t="s">
        <v>304</v>
      </c>
      <c r="C142" s="16"/>
      <c r="D142" s="16" t="s">
        <v>305</v>
      </c>
      <c r="E142" s="18" t="s">
        <v>31</v>
      </c>
      <c r="F142" s="60" t="s">
        <v>306</v>
      </c>
      <c r="G142" s="58"/>
      <c r="H142" s="58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8"/>
      <c r="B143" s="86" t="s">
        <v>307</v>
      </c>
      <c r="C143" s="16"/>
      <c r="D143" s="16" t="s">
        <v>308</v>
      </c>
      <c r="E143" s="18" t="s">
        <v>31</v>
      </c>
      <c r="F143" s="60" t="s">
        <v>309</v>
      </c>
      <c r="G143" s="65"/>
      <c r="H143" s="18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8"/>
      <c r="B144" s="86" t="s">
        <v>310</v>
      </c>
      <c r="C144" s="16"/>
      <c r="D144" s="16" t="s">
        <v>311</v>
      </c>
      <c r="E144" s="18" t="s">
        <v>14</v>
      </c>
      <c r="F144" s="60"/>
      <c r="G144" s="93"/>
      <c r="H144" s="18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8"/>
      <c r="B145" s="86" t="s">
        <v>312</v>
      </c>
      <c r="C145" s="16"/>
      <c r="D145" s="87" t="s">
        <v>313</v>
      </c>
      <c r="E145" s="18" t="s">
        <v>31</v>
      </c>
      <c r="F145" s="60" t="s">
        <v>314</v>
      </c>
      <c r="G145" s="70" t="s">
        <v>315</v>
      </c>
      <c r="H145" s="18" t="s">
        <v>303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8"/>
      <c r="B146" s="86" t="s">
        <v>316</v>
      </c>
      <c r="C146" s="16"/>
      <c r="D146" s="16" t="s">
        <v>317</v>
      </c>
      <c r="E146" s="18" t="s">
        <v>31</v>
      </c>
      <c r="F146" s="60" t="s">
        <v>318</v>
      </c>
      <c r="G146" s="65"/>
      <c r="H146" s="18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8"/>
      <c r="B147" s="86" t="s">
        <v>319</v>
      </c>
      <c r="C147" s="16"/>
      <c r="D147" s="16" t="s">
        <v>320</v>
      </c>
      <c r="E147" s="18" t="s">
        <v>31</v>
      </c>
      <c r="F147" s="60" t="s">
        <v>321</v>
      </c>
      <c r="G147" s="65"/>
      <c r="H147" s="18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8"/>
      <c r="B148" s="86" t="s">
        <v>322</v>
      </c>
      <c r="C148" s="16"/>
      <c r="D148" s="16" t="s">
        <v>323</v>
      </c>
      <c r="E148" s="18" t="s">
        <v>31</v>
      </c>
      <c r="F148" s="60" t="s">
        <v>324</v>
      </c>
      <c r="G148" s="65"/>
      <c r="H148" s="18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8"/>
      <c r="B149" s="94" t="s">
        <v>325</v>
      </c>
      <c r="C149" s="16"/>
      <c r="D149" s="95" t="s">
        <v>326</v>
      </c>
      <c r="E149" s="96" t="s">
        <v>31</v>
      </c>
      <c r="F149" s="97" t="s">
        <v>327</v>
      </c>
      <c r="G149" s="98" t="s">
        <v>328</v>
      </c>
      <c r="H149" s="96" t="s">
        <v>34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8"/>
      <c r="B150" s="99" t="s">
        <v>329</v>
      </c>
      <c r="C150" s="100"/>
      <c r="D150" s="56" t="s">
        <v>330</v>
      </c>
      <c r="E150" s="101" t="s">
        <v>14</v>
      </c>
      <c r="F150" s="100"/>
      <c r="G150" s="102"/>
      <c r="H150" s="10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" t="s">
        <v>331</v>
      </c>
      <c r="B151" s="81"/>
      <c r="C151" s="5" t="s">
        <v>332</v>
      </c>
      <c r="D151" s="103" t="s">
        <v>333</v>
      </c>
      <c r="E151" s="104"/>
      <c r="F151" s="104"/>
      <c r="G151" s="104"/>
      <c r="H151" s="105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8"/>
      <c r="B152" s="81"/>
      <c r="C152" s="81"/>
      <c r="D152" s="6" t="s">
        <v>334</v>
      </c>
      <c r="E152" s="81"/>
      <c r="F152" s="81"/>
      <c r="G152" s="81"/>
      <c r="H152" s="8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8"/>
      <c r="B153" s="106" t="s">
        <v>335</v>
      </c>
      <c r="C153" s="56"/>
      <c r="D153" s="56" t="s">
        <v>336</v>
      </c>
      <c r="E153" s="18" t="s">
        <v>14</v>
      </c>
      <c r="F153" s="57"/>
      <c r="G153" s="58"/>
      <c r="H153" s="58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8"/>
      <c r="B154" s="106" t="s">
        <v>337</v>
      </c>
      <c r="C154" s="56"/>
      <c r="D154" s="107" t="s">
        <v>338</v>
      </c>
      <c r="E154" s="18" t="s">
        <v>14</v>
      </c>
      <c r="F154" s="57"/>
      <c r="G154" s="58"/>
      <c r="H154" s="58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8"/>
      <c r="B155" s="106" t="s">
        <v>339</v>
      </c>
      <c r="C155" s="56"/>
      <c r="D155" s="16" t="s">
        <v>340</v>
      </c>
      <c r="E155" s="18" t="s">
        <v>14</v>
      </c>
      <c r="F155" s="57"/>
      <c r="G155" s="58"/>
      <c r="H155" s="58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8"/>
      <c r="B156" s="106" t="s">
        <v>341</v>
      </c>
      <c r="C156" s="56"/>
      <c r="D156" s="60" t="s">
        <v>342</v>
      </c>
      <c r="E156" s="18" t="s">
        <v>14</v>
      </c>
      <c r="F156" s="57"/>
      <c r="G156" s="58"/>
      <c r="H156" s="58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8"/>
      <c r="B157" s="106" t="s">
        <v>343</v>
      </c>
      <c r="C157" s="56"/>
      <c r="D157" s="16" t="s">
        <v>344</v>
      </c>
      <c r="E157" s="18" t="s">
        <v>14</v>
      </c>
      <c r="F157" s="57"/>
      <c r="G157" s="58"/>
      <c r="H157" s="58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8"/>
      <c r="B158" s="108"/>
      <c r="C158" s="82"/>
      <c r="D158" s="6" t="s">
        <v>345</v>
      </c>
      <c r="E158" s="83"/>
      <c r="F158" s="84"/>
      <c r="G158" s="85"/>
      <c r="H158" s="85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8"/>
      <c r="B159" s="106" t="s">
        <v>346</v>
      </c>
      <c r="C159" s="56"/>
      <c r="D159" s="107" t="s">
        <v>347</v>
      </c>
      <c r="E159" s="18" t="s">
        <v>14</v>
      </c>
      <c r="F159" s="57"/>
      <c r="G159" s="58"/>
      <c r="H159" s="58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8"/>
      <c r="B160" s="106" t="s">
        <v>348</v>
      </c>
      <c r="C160" s="56"/>
      <c r="D160" s="109" t="s">
        <v>349</v>
      </c>
      <c r="E160" s="18" t="s">
        <v>14</v>
      </c>
      <c r="F160" s="57"/>
      <c r="G160" s="58"/>
      <c r="H160" s="58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8"/>
      <c r="B161" s="106" t="s">
        <v>350</v>
      </c>
      <c r="C161" s="56"/>
      <c r="D161" s="107" t="s">
        <v>351</v>
      </c>
      <c r="E161" s="18" t="s">
        <v>14</v>
      </c>
      <c r="F161" s="57"/>
      <c r="G161" s="58"/>
      <c r="H161" s="58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8"/>
      <c r="B162" s="106" t="s">
        <v>352</v>
      </c>
      <c r="C162" s="56"/>
      <c r="D162" s="107" t="s">
        <v>353</v>
      </c>
      <c r="E162" s="18" t="s">
        <v>14</v>
      </c>
      <c r="F162" s="57"/>
      <c r="G162" s="58"/>
      <c r="H162" s="58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8"/>
      <c r="B163" s="108"/>
      <c r="C163" s="82"/>
      <c r="D163" s="6" t="s">
        <v>354</v>
      </c>
      <c r="E163" s="83"/>
      <c r="F163" s="84"/>
      <c r="G163" s="85"/>
      <c r="H163" s="85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8"/>
      <c r="B164" s="106" t="s">
        <v>355</v>
      </c>
      <c r="C164" s="56"/>
      <c r="D164" s="107" t="s">
        <v>356</v>
      </c>
      <c r="E164" s="18" t="s">
        <v>14</v>
      </c>
      <c r="F164" s="57"/>
      <c r="G164" s="58"/>
      <c r="H164" s="58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8"/>
      <c r="B165" s="106" t="s">
        <v>357</v>
      </c>
      <c r="C165" s="56"/>
      <c r="D165" s="16" t="s">
        <v>344</v>
      </c>
      <c r="E165" s="18" t="s">
        <v>14</v>
      </c>
      <c r="F165" s="57"/>
      <c r="G165" s="58"/>
      <c r="H165" s="58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8"/>
      <c r="B166" s="106" t="s">
        <v>358</v>
      </c>
      <c r="C166" s="56"/>
      <c r="D166" s="107" t="s">
        <v>359</v>
      </c>
      <c r="E166" s="18" t="s">
        <v>14</v>
      </c>
      <c r="F166" s="57"/>
      <c r="G166" s="58"/>
      <c r="H166" s="58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8"/>
      <c r="B167" s="106" t="s">
        <v>360</v>
      </c>
      <c r="C167" s="56"/>
      <c r="D167" s="107" t="s">
        <v>361</v>
      </c>
      <c r="E167" s="18" t="s">
        <v>14</v>
      </c>
      <c r="F167" s="57"/>
      <c r="G167" s="58"/>
      <c r="H167" s="58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8"/>
      <c r="B168" s="106" t="s">
        <v>362</v>
      </c>
      <c r="C168" s="56"/>
      <c r="D168" s="107" t="s">
        <v>363</v>
      </c>
      <c r="E168" s="18" t="s">
        <v>14</v>
      </c>
      <c r="F168" s="57"/>
      <c r="G168" s="58"/>
      <c r="H168" s="58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8"/>
      <c r="B169" s="106" t="s">
        <v>364</v>
      </c>
      <c r="C169" s="56"/>
      <c r="D169" s="107" t="s">
        <v>365</v>
      </c>
      <c r="E169" s="18" t="s">
        <v>14</v>
      </c>
      <c r="F169" s="57"/>
      <c r="G169" s="58"/>
      <c r="H169" s="58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8"/>
      <c r="B170" s="106" t="s">
        <v>366</v>
      </c>
      <c r="C170" s="107"/>
      <c r="D170" s="107" t="s">
        <v>367</v>
      </c>
      <c r="E170" s="18" t="s">
        <v>31</v>
      </c>
      <c r="F170" s="110" t="s">
        <v>368</v>
      </c>
      <c r="G170" s="70" t="s">
        <v>366</v>
      </c>
      <c r="H170" s="18" t="s">
        <v>81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8"/>
      <c r="B171" s="106" t="s">
        <v>369</v>
      </c>
      <c r="C171" s="107"/>
      <c r="D171" s="107" t="s">
        <v>370</v>
      </c>
      <c r="E171" s="18" t="s">
        <v>14</v>
      </c>
      <c r="F171" s="66"/>
      <c r="G171" s="58"/>
      <c r="H171" s="58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8"/>
      <c r="B172" s="108"/>
      <c r="C172" s="111"/>
      <c r="D172" s="6" t="s">
        <v>371</v>
      </c>
      <c r="E172" s="83"/>
      <c r="F172" s="92"/>
      <c r="G172" s="85"/>
      <c r="H172" s="85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8"/>
      <c r="B173" s="106" t="s">
        <v>372</v>
      </c>
      <c r="C173" s="107"/>
      <c r="D173" s="107" t="s">
        <v>363</v>
      </c>
      <c r="E173" s="18" t="s">
        <v>14</v>
      </c>
      <c r="F173" s="66"/>
      <c r="G173" s="58"/>
      <c r="H173" s="58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8"/>
      <c r="B174" s="106" t="s">
        <v>373</v>
      </c>
      <c r="C174" s="107"/>
      <c r="D174" s="107" t="s">
        <v>365</v>
      </c>
      <c r="E174" s="18" t="s">
        <v>31</v>
      </c>
      <c r="F174" s="60" t="s">
        <v>374</v>
      </c>
      <c r="G174" s="70" t="s">
        <v>375</v>
      </c>
      <c r="H174" s="18" t="s">
        <v>34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8"/>
      <c r="B175" s="108"/>
      <c r="C175" s="111"/>
      <c r="D175" s="6" t="s">
        <v>376</v>
      </c>
      <c r="E175" s="83"/>
      <c r="F175" s="92"/>
      <c r="G175" s="85"/>
      <c r="H175" s="85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8"/>
      <c r="B176" s="106" t="s">
        <v>377</v>
      </c>
      <c r="C176" s="107"/>
      <c r="D176" s="107" t="s">
        <v>378</v>
      </c>
      <c r="E176" s="18" t="s">
        <v>14</v>
      </c>
      <c r="F176" s="66"/>
      <c r="G176" s="58"/>
      <c r="H176" s="58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8"/>
      <c r="B177" s="106" t="s">
        <v>379</v>
      </c>
      <c r="C177" s="107"/>
      <c r="D177" s="16" t="s">
        <v>380</v>
      </c>
      <c r="E177" s="18" t="s">
        <v>14</v>
      </c>
      <c r="F177" s="66"/>
      <c r="G177" s="58"/>
      <c r="H177" s="58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8"/>
      <c r="B178" s="108"/>
      <c r="C178" s="112" t="s">
        <v>381</v>
      </c>
      <c r="D178" s="103" t="s">
        <v>382</v>
      </c>
      <c r="E178" s="104"/>
      <c r="F178" s="104"/>
      <c r="G178" s="104"/>
      <c r="H178" s="105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8"/>
      <c r="B179" s="108"/>
      <c r="C179" s="113"/>
      <c r="D179" s="114" t="s">
        <v>383</v>
      </c>
      <c r="E179" s="83"/>
      <c r="F179" s="92"/>
      <c r="G179" s="85"/>
      <c r="H179" s="85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8"/>
      <c r="B180" s="106" t="s">
        <v>384</v>
      </c>
      <c r="C180" s="60"/>
      <c r="D180" s="107" t="s">
        <v>385</v>
      </c>
      <c r="E180" s="18" t="s">
        <v>14</v>
      </c>
      <c r="F180" s="66"/>
      <c r="G180" s="58"/>
      <c r="H180" s="58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8"/>
      <c r="B181" s="106" t="s">
        <v>386</v>
      </c>
      <c r="C181" s="107"/>
      <c r="D181" s="107" t="s">
        <v>387</v>
      </c>
      <c r="E181" s="18" t="s">
        <v>14</v>
      </c>
      <c r="F181" s="66"/>
      <c r="G181" s="58"/>
      <c r="H181" s="58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8"/>
      <c r="B182" s="106" t="s">
        <v>388</v>
      </c>
      <c r="C182" s="107"/>
      <c r="D182" s="16" t="s">
        <v>389</v>
      </c>
      <c r="E182" s="18" t="s">
        <v>14</v>
      </c>
      <c r="F182" s="66"/>
      <c r="G182" s="58"/>
      <c r="H182" s="58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8"/>
      <c r="B183" s="106" t="s">
        <v>390</v>
      </c>
      <c r="C183" s="16"/>
      <c r="D183" s="16" t="s">
        <v>391</v>
      </c>
      <c r="E183" s="18" t="s">
        <v>14</v>
      </c>
      <c r="F183" s="66"/>
      <c r="G183" s="58"/>
      <c r="H183" s="58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8"/>
      <c r="B184" s="106" t="s">
        <v>392</v>
      </c>
      <c r="C184" s="107"/>
      <c r="D184" s="16" t="s">
        <v>393</v>
      </c>
      <c r="E184" s="18" t="s">
        <v>14</v>
      </c>
      <c r="F184" s="69"/>
      <c r="G184" s="65"/>
      <c r="H184" s="18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8"/>
      <c r="B185" s="106" t="s">
        <v>394</v>
      </c>
      <c r="C185" s="107"/>
      <c r="D185" s="16" t="s">
        <v>395</v>
      </c>
      <c r="E185" s="18" t="s">
        <v>14</v>
      </c>
      <c r="F185" s="66"/>
      <c r="G185" s="58"/>
      <c r="H185" s="58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8"/>
      <c r="B186" s="106" t="s">
        <v>396</v>
      </c>
      <c r="C186" s="107"/>
      <c r="D186" s="16" t="s">
        <v>397</v>
      </c>
      <c r="E186" s="18" t="s">
        <v>14</v>
      </c>
      <c r="F186" s="66"/>
      <c r="G186" s="58"/>
      <c r="H186" s="58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8"/>
      <c r="B187" s="106" t="s">
        <v>398</v>
      </c>
      <c r="C187" s="107"/>
      <c r="D187" s="16" t="s">
        <v>399</v>
      </c>
      <c r="E187" s="18" t="s">
        <v>14</v>
      </c>
      <c r="F187" s="66"/>
      <c r="G187" s="58"/>
      <c r="H187" s="58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8"/>
      <c r="B188" s="108"/>
      <c r="C188" s="111"/>
      <c r="D188" s="35" t="s">
        <v>400</v>
      </c>
      <c r="E188" s="83"/>
      <c r="F188" s="92"/>
      <c r="G188" s="85"/>
      <c r="H188" s="85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8"/>
      <c r="B189" s="106" t="s">
        <v>401</v>
      </c>
      <c r="C189" s="107"/>
      <c r="D189" s="115" t="s">
        <v>402</v>
      </c>
      <c r="E189" s="18" t="s">
        <v>14</v>
      </c>
      <c r="F189" s="66"/>
      <c r="G189" s="58"/>
      <c r="H189" s="58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8"/>
      <c r="B190" s="106" t="s">
        <v>403</v>
      </c>
      <c r="C190" s="107"/>
      <c r="D190" s="16" t="s">
        <v>404</v>
      </c>
      <c r="E190" s="18" t="s">
        <v>14</v>
      </c>
      <c r="F190" s="66"/>
      <c r="G190" s="58"/>
      <c r="H190" s="58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8"/>
      <c r="B191" s="106" t="s">
        <v>405</v>
      </c>
      <c r="C191" s="107"/>
      <c r="D191" s="16" t="s">
        <v>406</v>
      </c>
      <c r="E191" s="18" t="s">
        <v>14</v>
      </c>
      <c r="F191" s="16"/>
      <c r="G191" s="65"/>
      <c r="H191" s="18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8"/>
      <c r="B192" s="106" t="s">
        <v>407</v>
      </c>
      <c r="C192" s="107"/>
      <c r="D192" s="107" t="s">
        <v>408</v>
      </c>
      <c r="E192" s="18" t="s">
        <v>14</v>
      </c>
      <c r="F192" s="69"/>
      <c r="G192" s="65"/>
      <c r="H192" s="18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8"/>
      <c r="B193" s="106" t="s">
        <v>409</v>
      </c>
      <c r="C193" s="107"/>
      <c r="D193" s="16" t="s">
        <v>410</v>
      </c>
      <c r="E193" s="18" t="s">
        <v>14</v>
      </c>
      <c r="F193" s="69"/>
      <c r="G193" s="65"/>
      <c r="H193" s="18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8"/>
      <c r="B194" s="106" t="s">
        <v>411</v>
      </c>
      <c r="C194" s="107"/>
      <c r="D194" s="16" t="s">
        <v>412</v>
      </c>
      <c r="E194" s="18" t="s">
        <v>31</v>
      </c>
      <c r="F194" s="16" t="s">
        <v>413</v>
      </c>
      <c r="G194" s="73" t="s">
        <v>414</v>
      </c>
      <c r="H194" s="18" t="s">
        <v>34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8"/>
      <c r="B195" s="108"/>
      <c r="C195" s="91"/>
      <c r="D195" s="114" t="s">
        <v>415</v>
      </c>
      <c r="E195" s="83"/>
      <c r="F195" s="92"/>
      <c r="G195" s="85"/>
      <c r="H195" s="85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8"/>
      <c r="B196" s="106" t="s">
        <v>416</v>
      </c>
      <c r="C196" s="16"/>
      <c r="D196" s="107" t="s">
        <v>417</v>
      </c>
      <c r="E196" s="18" t="s">
        <v>14</v>
      </c>
      <c r="F196" s="16"/>
      <c r="G196" s="65"/>
      <c r="H196" s="18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8"/>
      <c r="B197" s="106" t="s">
        <v>418</v>
      </c>
      <c r="C197" s="16"/>
      <c r="D197" s="16" t="s">
        <v>419</v>
      </c>
      <c r="E197" s="18" t="s">
        <v>14</v>
      </c>
      <c r="F197" s="16"/>
      <c r="G197" s="65"/>
      <c r="H197" s="18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8"/>
      <c r="B198" s="106" t="s">
        <v>420</v>
      </c>
      <c r="C198" s="16"/>
      <c r="D198" s="16" t="s">
        <v>421</v>
      </c>
      <c r="E198" s="18" t="s">
        <v>14</v>
      </c>
      <c r="F198" s="69"/>
      <c r="G198" s="65"/>
      <c r="H198" s="18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8"/>
      <c r="B199" s="106" t="s">
        <v>422</v>
      </c>
      <c r="C199" s="16"/>
      <c r="D199" s="16" t="s">
        <v>423</v>
      </c>
      <c r="E199" s="18" t="s">
        <v>14</v>
      </c>
      <c r="F199" s="69"/>
      <c r="G199" s="65"/>
      <c r="H199" s="18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8"/>
      <c r="B200" s="106" t="s">
        <v>424</v>
      </c>
      <c r="C200" s="16"/>
      <c r="D200" s="16" t="s">
        <v>425</v>
      </c>
      <c r="E200" s="18" t="s">
        <v>14</v>
      </c>
      <c r="F200" s="16"/>
      <c r="G200" s="65"/>
      <c r="H200" s="18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8"/>
      <c r="B201" s="116"/>
      <c r="C201" s="107"/>
      <c r="D201" s="117"/>
      <c r="E201" s="18"/>
      <c r="F201" s="16"/>
      <c r="G201" s="65"/>
      <c r="H201" s="18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8"/>
      <c r="B202" s="108"/>
      <c r="C202" s="118" t="s">
        <v>426</v>
      </c>
      <c r="D202" s="119" t="s">
        <v>427</v>
      </c>
      <c r="E202" s="104"/>
      <c r="F202" s="104"/>
      <c r="G202" s="104"/>
      <c r="H202" s="105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8"/>
      <c r="B203" s="106" t="s">
        <v>428</v>
      </c>
      <c r="C203" s="16"/>
      <c r="D203" s="16" t="s">
        <v>429</v>
      </c>
      <c r="E203" s="18" t="s">
        <v>14</v>
      </c>
      <c r="F203" s="16"/>
      <c r="G203" s="65"/>
      <c r="H203" s="18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8"/>
      <c r="B204" s="106" t="s">
        <v>430</v>
      </c>
      <c r="C204" s="107"/>
      <c r="D204" s="16" t="s">
        <v>431</v>
      </c>
      <c r="E204" s="18" t="s">
        <v>14</v>
      </c>
      <c r="F204" s="16"/>
      <c r="G204" s="65"/>
      <c r="H204" s="18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8"/>
      <c r="B205" s="106" t="s">
        <v>432</v>
      </c>
      <c r="C205" s="16"/>
      <c r="D205" s="107" t="s">
        <v>433</v>
      </c>
      <c r="E205" s="18" t="s">
        <v>14</v>
      </c>
      <c r="F205" s="66"/>
      <c r="G205" s="58"/>
      <c r="H205" s="58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8"/>
      <c r="B206" s="106" t="s">
        <v>434</v>
      </c>
      <c r="C206" s="16"/>
      <c r="D206" s="107" t="s">
        <v>435</v>
      </c>
      <c r="E206" s="18" t="s">
        <v>14</v>
      </c>
      <c r="F206" s="66"/>
      <c r="G206" s="58"/>
      <c r="H206" s="58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8"/>
      <c r="B207" s="106" t="s">
        <v>436</v>
      </c>
      <c r="C207" s="107"/>
      <c r="D207" s="16" t="s">
        <v>437</v>
      </c>
      <c r="E207" s="18" t="s">
        <v>14</v>
      </c>
      <c r="F207" s="66"/>
      <c r="G207" s="58"/>
      <c r="H207" s="58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8"/>
      <c r="B208" s="106" t="s">
        <v>438</v>
      </c>
      <c r="C208" s="16"/>
      <c r="D208" s="16" t="s">
        <v>439</v>
      </c>
      <c r="E208" s="18" t="s">
        <v>31</v>
      </c>
      <c r="F208" s="60" t="s">
        <v>440</v>
      </c>
      <c r="G208" s="70" t="s">
        <v>441</v>
      </c>
      <c r="H208" s="18" t="s">
        <v>81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8"/>
      <c r="B209" s="106" t="s">
        <v>442</v>
      </c>
      <c r="C209" s="16"/>
      <c r="D209" s="107" t="s">
        <v>443</v>
      </c>
      <c r="E209" s="18" t="s">
        <v>31</v>
      </c>
      <c r="F209" s="60" t="s">
        <v>444</v>
      </c>
      <c r="G209" s="70" t="s">
        <v>445</v>
      </c>
      <c r="H209" s="18" t="s">
        <v>81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8"/>
      <c r="B210" s="106" t="s">
        <v>446</v>
      </c>
      <c r="C210" s="16"/>
      <c r="D210" s="107" t="s">
        <v>447</v>
      </c>
      <c r="E210" s="18" t="s">
        <v>31</v>
      </c>
      <c r="F210" s="60" t="s">
        <v>448</v>
      </c>
      <c r="G210" s="70" t="s">
        <v>449</v>
      </c>
      <c r="H210" s="18" t="s">
        <v>81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8"/>
      <c r="B211" s="106" t="s">
        <v>450</v>
      </c>
      <c r="C211" s="16"/>
      <c r="D211" s="107" t="s">
        <v>451</v>
      </c>
      <c r="E211" s="18" t="s">
        <v>31</v>
      </c>
      <c r="F211" s="60" t="s">
        <v>452</v>
      </c>
      <c r="G211" s="70" t="s">
        <v>453</v>
      </c>
      <c r="H211" s="18" t="s">
        <v>81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8"/>
      <c r="B212" s="108"/>
      <c r="C212" s="120" t="s">
        <v>454</v>
      </c>
      <c r="D212" s="121" t="s">
        <v>455</v>
      </c>
      <c r="E212" s="104"/>
      <c r="F212" s="104"/>
      <c r="G212" s="104"/>
      <c r="H212" s="105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8"/>
      <c r="B213" s="106" t="s">
        <v>456</v>
      </c>
      <c r="C213" s="16"/>
      <c r="D213" s="107" t="s">
        <v>457</v>
      </c>
      <c r="E213" s="18" t="s">
        <v>14</v>
      </c>
      <c r="F213" s="66"/>
      <c r="G213" s="58"/>
      <c r="H213" s="58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8"/>
      <c r="B214" s="106" t="s">
        <v>458</v>
      </c>
      <c r="C214" s="16"/>
      <c r="D214" s="107" t="s">
        <v>459</v>
      </c>
      <c r="E214" s="18" t="s">
        <v>14</v>
      </c>
      <c r="F214" s="66"/>
      <c r="G214" s="58"/>
      <c r="H214" s="58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8"/>
      <c r="B215" s="106" t="s">
        <v>460</v>
      </c>
      <c r="C215" s="107"/>
      <c r="D215" s="107" t="s">
        <v>461</v>
      </c>
      <c r="E215" s="18" t="s">
        <v>31</v>
      </c>
      <c r="F215" s="16" t="s">
        <v>462</v>
      </c>
      <c r="G215" s="70" t="s">
        <v>463</v>
      </c>
      <c r="H215" s="18" t="s">
        <v>34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8"/>
      <c r="B216" s="106" t="s">
        <v>464</v>
      </c>
      <c r="C216" s="107"/>
      <c r="D216" s="107" t="s">
        <v>465</v>
      </c>
      <c r="E216" s="18" t="s">
        <v>14</v>
      </c>
      <c r="F216" s="16"/>
      <c r="G216" s="65"/>
      <c r="H216" s="18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8"/>
      <c r="B217" s="106" t="s">
        <v>466</v>
      </c>
      <c r="C217" s="16"/>
      <c r="D217" s="107" t="s">
        <v>467</v>
      </c>
      <c r="E217" s="18" t="s">
        <v>14</v>
      </c>
      <c r="F217" s="66"/>
      <c r="G217" s="58"/>
      <c r="H217" s="58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8"/>
      <c r="B218" s="106" t="s">
        <v>468</v>
      </c>
      <c r="C218" s="16"/>
      <c r="D218" s="107" t="s">
        <v>469</v>
      </c>
      <c r="E218" s="18" t="s">
        <v>14</v>
      </c>
      <c r="F218" s="16"/>
      <c r="G218" s="65"/>
      <c r="H218" s="18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8"/>
      <c r="B219" s="106" t="s">
        <v>470</v>
      </c>
      <c r="C219" s="107"/>
      <c r="D219" s="107" t="s">
        <v>471</v>
      </c>
      <c r="E219" s="18" t="s">
        <v>14</v>
      </c>
      <c r="F219" s="66"/>
      <c r="G219" s="58"/>
      <c r="H219" s="58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8"/>
      <c r="B220" s="122" t="s">
        <v>472</v>
      </c>
      <c r="C220" s="107"/>
      <c r="D220" s="107" t="s">
        <v>473</v>
      </c>
      <c r="E220" s="18" t="s">
        <v>14</v>
      </c>
      <c r="F220" s="123"/>
      <c r="G220" s="124"/>
      <c r="H220" s="12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8"/>
      <c r="B221" s="122" t="s">
        <v>474</v>
      </c>
      <c r="C221" s="107"/>
      <c r="D221" s="107" t="s">
        <v>475</v>
      </c>
      <c r="E221" s="18" t="s">
        <v>14</v>
      </c>
      <c r="F221" s="123"/>
      <c r="G221" s="124"/>
      <c r="H221" s="12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8"/>
      <c r="B222" s="125"/>
      <c r="C222" s="118" t="s">
        <v>476</v>
      </c>
      <c r="D222" s="121" t="s">
        <v>477</v>
      </c>
      <c r="E222" s="104"/>
      <c r="F222" s="104"/>
      <c r="G222" s="104"/>
      <c r="H222" s="105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8"/>
      <c r="B223" s="122" t="s">
        <v>478</v>
      </c>
      <c r="C223" s="107"/>
      <c r="D223" s="107" t="s">
        <v>479</v>
      </c>
      <c r="E223" s="18" t="s">
        <v>14</v>
      </c>
      <c r="F223" s="123"/>
      <c r="G223" s="124"/>
      <c r="H223" s="12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8"/>
      <c r="B224" s="122" t="s">
        <v>480</v>
      </c>
      <c r="C224" s="107"/>
      <c r="D224" s="107" t="s">
        <v>481</v>
      </c>
      <c r="E224" s="18" t="s">
        <v>31</v>
      </c>
      <c r="F224" s="107" t="s">
        <v>482</v>
      </c>
      <c r="G224" s="126" t="s">
        <v>483</v>
      </c>
      <c r="H224" s="127" t="s">
        <v>34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8"/>
      <c r="B225" s="122" t="s">
        <v>484</v>
      </c>
      <c r="C225" s="107"/>
      <c r="D225" s="107" t="s">
        <v>485</v>
      </c>
      <c r="E225" s="18" t="s">
        <v>14</v>
      </c>
      <c r="F225" s="123"/>
      <c r="G225" s="124"/>
      <c r="H225" s="12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8"/>
      <c r="B226" s="122" t="s">
        <v>486</v>
      </c>
      <c r="C226" s="107"/>
      <c r="D226" s="107" t="s">
        <v>487</v>
      </c>
      <c r="E226" s="18" t="s">
        <v>14</v>
      </c>
      <c r="F226" s="123"/>
      <c r="G226" s="124"/>
      <c r="H226" s="12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8"/>
      <c r="B227" s="122" t="s">
        <v>488</v>
      </c>
      <c r="C227" s="107"/>
      <c r="D227" s="107" t="s">
        <v>489</v>
      </c>
      <c r="E227" s="18" t="s">
        <v>31</v>
      </c>
      <c r="F227" s="128" t="s">
        <v>490</v>
      </c>
      <c r="G227" s="126" t="s">
        <v>491</v>
      </c>
      <c r="H227" s="127" t="s">
        <v>81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8"/>
      <c r="B228" s="122" t="s">
        <v>492</v>
      </c>
      <c r="C228" s="107"/>
      <c r="D228" s="107" t="s">
        <v>493</v>
      </c>
      <c r="E228" s="18" t="s">
        <v>14</v>
      </c>
      <c r="F228" s="123"/>
      <c r="G228" s="124"/>
      <c r="H228" s="12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8"/>
      <c r="B229" s="122" t="s">
        <v>494</v>
      </c>
      <c r="C229" s="107"/>
      <c r="D229" s="107" t="s">
        <v>495</v>
      </c>
      <c r="E229" s="18" t="s">
        <v>14</v>
      </c>
      <c r="F229" s="123"/>
      <c r="G229" s="124"/>
      <c r="H229" s="12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8"/>
      <c r="B230" s="122" t="s">
        <v>496</v>
      </c>
      <c r="C230" s="107"/>
      <c r="D230" s="107" t="s">
        <v>497</v>
      </c>
      <c r="E230" s="18" t="s">
        <v>14</v>
      </c>
      <c r="F230" s="123"/>
      <c r="G230" s="124"/>
      <c r="H230" s="12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8"/>
      <c r="B231" s="125"/>
      <c r="C231" s="118" t="s">
        <v>498</v>
      </c>
      <c r="D231" s="121" t="s">
        <v>499</v>
      </c>
      <c r="E231" s="104"/>
      <c r="F231" s="104"/>
      <c r="G231" s="104"/>
      <c r="H231" s="105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8"/>
      <c r="B232" s="122" t="s">
        <v>500</v>
      </c>
      <c r="C232" s="107"/>
      <c r="D232" s="107" t="s">
        <v>501</v>
      </c>
      <c r="E232" s="18" t="s">
        <v>14</v>
      </c>
      <c r="F232" s="123"/>
      <c r="G232" s="124"/>
      <c r="H232" s="12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8"/>
      <c r="B233" s="122" t="s">
        <v>502</v>
      </c>
      <c r="C233" s="107"/>
      <c r="D233" s="107" t="s">
        <v>503</v>
      </c>
      <c r="E233" s="18" t="s">
        <v>14</v>
      </c>
      <c r="F233" s="123"/>
      <c r="G233" s="124"/>
      <c r="H233" s="12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8"/>
      <c r="B234" s="122" t="s">
        <v>504</v>
      </c>
      <c r="C234" s="107"/>
      <c r="D234" s="107" t="s">
        <v>505</v>
      </c>
      <c r="E234" s="18" t="s">
        <v>14</v>
      </c>
      <c r="F234" s="123"/>
      <c r="G234" s="124"/>
      <c r="H234" s="12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8"/>
      <c r="B235" s="122" t="s">
        <v>506</v>
      </c>
      <c r="C235" s="107"/>
      <c r="D235" s="107" t="s">
        <v>507</v>
      </c>
      <c r="E235" s="18" t="s">
        <v>14</v>
      </c>
      <c r="F235" s="123"/>
      <c r="G235" s="124"/>
      <c r="H235" s="12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8"/>
      <c r="B236" s="122" t="s">
        <v>508</v>
      </c>
      <c r="C236" s="107"/>
      <c r="D236" s="107" t="s">
        <v>509</v>
      </c>
      <c r="E236" s="18" t="s">
        <v>14</v>
      </c>
      <c r="F236" s="123"/>
      <c r="G236" s="124"/>
      <c r="H236" s="12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8"/>
      <c r="B237" s="122" t="s">
        <v>510</v>
      </c>
      <c r="C237" s="107"/>
      <c r="D237" s="107" t="s">
        <v>511</v>
      </c>
      <c r="E237" s="18" t="s">
        <v>14</v>
      </c>
      <c r="F237" s="123"/>
      <c r="G237" s="124"/>
      <c r="H237" s="12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8"/>
      <c r="B238" s="125"/>
      <c r="C238" s="118" t="s">
        <v>512</v>
      </c>
      <c r="D238" s="121" t="s">
        <v>513</v>
      </c>
      <c r="E238" s="104"/>
      <c r="F238" s="104"/>
      <c r="G238" s="104"/>
      <c r="H238" s="105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8"/>
      <c r="B239" s="122" t="s">
        <v>514</v>
      </c>
      <c r="C239" s="107"/>
      <c r="D239" s="107" t="s">
        <v>515</v>
      </c>
      <c r="E239" s="18" t="s">
        <v>31</v>
      </c>
      <c r="F239" s="107" t="s">
        <v>516</v>
      </c>
      <c r="G239" s="126" t="s">
        <v>517</v>
      </c>
      <c r="H239" s="127" t="s">
        <v>34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8"/>
      <c r="B240" s="125"/>
      <c r="C240" s="118" t="s">
        <v>518</v>
      </c>
      <c r="D240" s="121" t="s">
        <v>519</v>
      </c>
      <c r="E240" s="104"/>
      <c r="F240" s="104"/>
      <c r="G240" s="104"/>
      <c r="H240" s="105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8"/>
      <c r="B241" s="122" t="s">
        <v>520</v>
      </c>
      <c r="C241" s="107"/>
      <c r="D241" s="129" t="s">
        <v>521</v>
      </c>
      <c r="E241" s="18" t="s">
        <v>14</v>
      </c>
      <c r="F241" s="123"/>
      <c r="G241" s="124"/>
      <c r="H241" s="12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8"/>
      <c r="B242" s="122" t="s">
        <v>522</v>
      </c>
      <c r="C242" s="107"/>
      <c r="D242" s="107" t="s">
        <v>523</v>
      </c>
      <c r="E242" s="18" t="s">
        <v>14</v>
      </c>
      <c r="F242" s="123"/>
      <c r="G242" s="124"/>
      <c r="H242" s="124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8"/>
      <c r="B243" s="122" t="s">
        <v>524</v>
      </c>
      <c r="C243" s="123"/>
      <c r="D243" s="107" t="s">
        <v>525</v>
      </c>
      <c r="E243" s="18" t="s">
        <v>14</v>
      </c>
      <c r="F243" s="123"/>
      <c r="G243" s="124"/>
      <c r="H243" s="12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8"/>
      <c r="B244" s="122" t="s">
        <v>526</v>
      </c>
      <c r="C244" s="123"/>
      <c r="D244" s="107" t="s">
        <v>527</v>
      </c>
      <c r="E244" s="18" t="s">
        <v>31</v>
      </c>
      <c r="F244" s="107" t="s">
        <v>528</v>
      </c>
      <c r="G244" s="126" t="s">
        <v>529</v>
      </c>
      <c r="H244" s="127" t="s">
        <v>81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8"/>
      <c r="B245" s="122" t="s">
        <v>530</v>
      </c>
      <c r="C245" s="123"/>
      <c r="D245" s="107" t="s">
        <v>531</v>
      </c>
      <c r="E245" s="18" t="s">
        <v>31</v>
      </c>
      <c r="F245" s="107" t="s">
        <v>532</v>
      </c>
      <c r="G245" s="126" t="s">
        <v>533</v>
      </c>
      <c r="H245" s="127" t="s">
        <v>81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8"/>
      <c r="B246" s="122" t="s">
        <v>534</v>
      </c>
      <c r="C246" s="123"/>
      <c r="D246" s="107" t="s">
        <v>535</v>
      </c>
      <c r="E246" s="18" t="s">
        <v>31</v>
      </c>
      <c r="F246" s="107" t="s">
        <v>536</v>
      </c>
      <c r="G246" s="126" t="s">
        <v>537</v>
      </c>
      <c r="H246" s="127" t="s">
        <v>81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8"/>
      <c r="B247" s="122" t="s">
        <v>538</v>
      </c>
      <c r="C247" s="123"/>
      <c r="D247" s="107" t="s">
        <v>539</v>
      </c>
      <c r="E247" s="18" t="s">
        <v>14</v>
      </c>
      <c r="F247" s="123"/>
      <c r="G247" s="124"/>
      <c r="H247" s="12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8"/>
      <c r="B248" s="122" t="s">
        <v>540</v>
      </c>
      <c r="C248" s="123"/>
      <c r="D248" s="107" t="s">
        <v>541</v>
      </c>
      <c r="E248" s="18" t="s">
        <v>14</v>
      </c>
      <c r="F248" s="123"/>
      <c r="G248" s="124"/>
      <c r="H248" s="12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8"/>
      <c r="B249" s="122" t="s">
        <v>542</v>
      </c>
      <c r="C249" s="123"/>
      <c r="D249" s="107" t="s">
        <v>543</v>
      </c>
      <c r="E249" s="18" t="s">
        <v>14</v>
      </c>
      <c r="F249" s="123"/>
      <c r="G249" s="124"/>
      <c r="H249" s="12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8"/>
      <c r="B250" s="122" t="s">
        <v>544</v>
      </c>
      <c r="C250" s="123"/>
      <c r="D250" s="107" t="s">
        <v>545</v>
      </c>
      <c r="E250" s="18" t="s">
        <v>14</v>
      </c>
      <c r="F250" s="123"/>
      <c r="G250" s="124"/>
      <c r="H250" s="12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8"/>
      <c r="B251" s="122" t="s">
        <v>546</v>
      </c>
      <c r="C251" s="123"/>
      <c r="D251" s="107" t="s">
        <v>547</v>
      </c>
      <c r="E251" s="18" t="s">
        <v>31</v>
      </c>
      <c r="F251" s="107" t="s">
        <v>548</v>
      </c>
      <c r="G251" s="126" t="s">
        <v>549</v>
      </c>
      <c r="H251" s="127" t="s">
        <v>34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8"/>
      <c r="B252" s="122" t="s">
        <v>550</v>
      </c>
      <c r="C252" s="123"/>
      <c r="D252" s="107" t="s">
        <v>551</v>
      </c>
      <c r="E252" s="18" t="s">
        <v>31</v>
      </c>
      <c r="F252" s="107" t="s">
        <v>552</v>
      </c>
      <c r="G252" s="126" t="s">
        <v>553</v>
      </c>
      <c r="H252" s="127" t="s">
        <v>34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8"/>
      <c r="B253" s="122" t="s">
        <v>554</v>
      </c>
      <c r="C253" s="123"/>
      <c r="D253" s="107" t="s">
        <v>555</v>
      </c>
      <c r="E253" s="18" t="s">
        <v>31</v>
      </c>
      <c r="F253" s="107" t="s">
        <v>556</v>
      </c>
      <c r="G253" s="126" t="s">
        <v>557</v>
      </c>
      <c r="H253" s="127" t="s">
        <v>34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8"/>
      <c r="B254" s="122" t="s">
        <v>558</v>
      </c>
      <c r="C254" s="123"/>
      <c r="D254" s="107" t="s">
        <v>559</v>
      </c>
      <c r="E254" s="18" t="s">
        <v>14</v>
      </c>
      <c r="F254" s="123"/>
      <c r="G254" s="124"/>
      <c r="H254" s="12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8"/>
      <c r="B255" s="122" t="s">
        <v>560</v>
      </c>
      <c r="C255" s="123"/>
      <c r="D255" s="107" t="s">
        <v>561</v>
      </c>
      <c r="E255" s="18" t="s">
        <v>14</v>
      </c>
      <c r="F255" s="123"/>
      <c r="G255" s="124"/>
      <c r="H255" s="12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8"/>
      <c r="B256" s="130" t="s">
        <v>562</v>
      </c>
      <c r="C256" s="131"/>
      <c r="D256" s="132" t="s">
        <v>563</v>
      </c>
      <c r="E256" s="133" t="s">
        <v>14</v>
      </c>
      <c r="F256" s="131"/>
      <c r="G256" s="134"/>
      <c r="H256" s="13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135"/>
      <c r="B257" s="136"/>
      <c r="C257" s="137"/>
      <c r="D257" s="137"/>
      <c r="E257" s="138"/>
      <c r="F257" s="137"/>
      <c r="G257" s="136"/>
      <c r="H257" s="136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139" t="s">
        <v>564</v>
      </c>
      <c r="B258" s="104"/>
      <c r="C258" s="104"/>
      <c r="D258" s="104"/>
      <c r="E258" s="104"/>
      <c r="F258" s="104"/>
      <c r="G258" s="104"/>
      <c r="H258" s="105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1" t="s">
        <v>0</v>
      </c>
      <c r="B259" s="1" t="s">
        <v>1</v>
      </c>
      <c r="C259" s="1" t="s">
        <v>2</v>
      </c>
      <c r="D259" s="1" t="s">
        <v>3</v>
      </c>
      <c r="E259" s="1" t="s">
        <v>4</v>
      </c>
      <c r="F259" s="1" t="s">
        <v>5</v>
      </c>
      <c r="G259" s="1" t="s">
        <v>6</v>
      </c>
      <c r="H259" s="1" t="s">
        <v>7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140" t="s">
        <v>8</v>
      </c>
      <c r="B260" s="126" t="s">
        <v>565</v>
      </c>
      <c r="C260" s="141" t="s">
        <v>566</v>
      </c>
      <c r="D260" s="142" t="s">
        <v>567</v>
      </c>
      <c r="E260" s="18"/>
      <c r="F260" s="123"/>
      <c r="G260" s="124"/>
      <c r="H260" s="12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8"/>
      <c r="B261" s="126" t="s">
        <v>568</v>
      </c>
      <c r="C261" s="141" t="s">
        <v>569</v>
      </c>
      <c r="D261" s="143" t="s">
        <v>570</v>
      </c>
      <c r="E261" s="18" t="s">
        <v>31</v>
      </c>
      <c r="F261" s="107" t="s">
        <v>571</v>
      </c>
      <c r="G261" s="126" t="s">
        <v>572</v>
      </c>
      <c r="H261" s="12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8"/>
      <c r="B262" s="126" t="s">
        <v>573</v>
      </c>
      <c r="C262" s="141" t="s">
        <v>574</v>
      </c>
      <c r="D262" s="143" t="s">
        <v>575</v>
      </c>
      <c r="E262" s="18" t="s">
        <v>14</v>
      </c>
      <c r="F262" s="123"/>
      <c r="G262" s="124"/>
      <c r="H262" s="12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8"/>
      <c r="B263" s="124"/>
      <c r="C263" s="141" t="s">
        <v>576</v>
      </c>
      <c r="D263" s="144" t="s">
        <v>577</v>
      </c>
      <c r="E263" s="18"/>
      <c r="F263" s="123"/>
      <c r="G263" s="124"/>
      <c r="H263" s="12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8"/>
      <c r="B264" s="126" t="s">
        <v>578</v>
      </c>
      <c r="C264" s="141" t="s">
        <v>579</v>
      </c>
      <c r="D264" s="145" t="s">
        <v>580</v>
      </c>
      <c r="E264" s="18" t="s">
        <v>14</v>
      </c>
      <c r="F264" s="123"/>
      <c r="G264" s="124"/>
      <c r="H264" s="124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8"/>
      <c r="B265" s="126" t="s">
        <v>581</v>
      </c>
      <c r="C265" s="141" t="s">
        <v>582</v>
      </c>
      <c r="D265" s="143" t="s">
        <v>583</v>
      </c>
      <c r="E265" s="18" t="s">
        <v>14</v>
      </c>
      <c r="F265" s="123"/>
      <c r="G265" s="124"/>
      <c r="H265" s="12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140"/>
      <c r="B266" s="146"/>
      <c r="C266" s="141" t="s">
        <v>584</v>
      </c>
      <c r="D266" s="147" t="s">
        <v>585</v>
      </c>
      <c r="E266" s="18"/>
      <c r="F266" s="123"/>
      <c r="G266" s="124"/>
      <c r="H266" s="124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132"/>
      <c r="B267" s="126" t="s">
        <v>586</v>
      </c>
      <c r="C267" s="141" t="s">
        <v>332</v>
      </c>
      <c r="D267" s="148" t="s">
        <v>587</v>
      </c>
      <c r="E267" s="107" t="s">
        <v>14</v>
      </c>
      <c r="F267" s="123"/>
      <c r="G267" s="124"/>
      <c r="H267" s="12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149"/>
      <c r="B268" s="126" t="s">
        <v>588</v>
      </c>
      <c r="C268" s="141" t="s">
        <v>9</v>
      </c>
      <c r="D268" s="148" t="s">
        <v>589</v>
      </c>
      <c r="E268" s="107" t="s">
        <v>14</v>
      </c>
      <c r="F268" s="123"/>
      <c r="G268" s="124"/>
      <c r="H268" s="124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123"/>
      <c r="B269" s="126" t="s">
        <v>590</v>
      </c>
      <c r="C269" s="141" t="s">
        <v>381</v>
      </c>
      <c r="D269" s="148" t="s">
        <v>591</v>
      </c>
      <c r="E269" s="107" t="s">
        <v>14</v>
      </c>
      <c r="F269" s="123"/>
      <c r="G269" s="124"/>
      <c r="H269" s="12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123"/>
      <c r="B270" s="126" t="s">
        <v>592</v>
      </c>
      <c r="C270" s="141" t="s">
        <v>136</v>
      </c>
      <c r="D270" s="148" t="s">
        <v>593</v>
      </c>
      <c r="E270" s="107" t="s">
        <v>14</v>
      </c>
      <c r="F270" s="123"/>
      <c r="G270" s="124"/>
      <c r="H270" s="12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150"/>
      <c r="C271" s="2"/>
      <c r="D271" s="2"/>
      <c r="E271" s="2"/>
      <c r="F271" s="2"/>
      <c r="G271" s="150"/>
      <c r="H271" s="150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150"/>
      <c r="C272" s="2"/>
      <c r="D272" s="2"/>
      <c r="E272" s="2"/>
      <c r="F272" s="2"/>
      <c r="G272" s="150"/>
      <c r="H272" s="150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150"/>
      <c r="C273" s="2"/>
      <c r="D273" s="2"/>
      <c r="E273" s="2"/>
      <c r="F273" s="2"/>
      <c r="G273" s="150"/>
      <c r="H273" s="150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150"/>
      <c r="C274" s="2"/>
      <c r="D274" s="2"/>
      <c r="E274" s="2"/>
      <c r="F274" s="2"/>
      <c r="G274" s="150"/>
      <c r="H274" s="150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150"/>
      <c r="C275" s="2"/>
      <c r="D275" s="2"/>
      <c r="E275" s="2"/>
      <c r="F275" s="2"/>
      <c r="G275" s="150"/>
      <c r="H275" s="150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150"/>
      <c r="C276" s="2"/>
      <c r="D276" s="2"/>
      <c r="E276" s="2"/>
      <c r="F276" s="2"/>
      <c r="G276" s="150"/>
      <c r="H276" s="150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150"/>
      <c r="C277" s="2"/>
      <c r="D277" s="2"/>
      <c r="E277" s="2"/>
      <c r="F277" s="2"/>
      <c r="G277" s="150"/>
      <c r="H277" s="150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150"/>
      <c r="C278" s="2"/>
      <c r="D278" s="2"/>
      <c r="E278" s="2"/>
      <c r="F278" s="2"/>
      <c r="G278" s="150"/>
      <c r="H278" s="150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150"/>
      <c r="C279" s="2"/>
      <c r="D279" s="2"/>
      <c r="E279" s="2"/>
      <c r="F279" s="2"/>
      <c r="G279" s="150"/>
      <c r="H279" s="150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150"/>
      <c r="C280" s="2"/>
      <c r="D280" s="2"/>
      <c r="E280" s="2"/>
      <c r="F280" s="2"/>
      <c r="G280" s="150"/>
      <c r="H280" s="150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150"/>
      <c r="C281" s="2"/>
      <c r="D281" s="2"/>
      <c r="E281" s="2"/>
      <c r="F281" s="2"/>
      <c r="G281" s="150"/>
      <c r="H281" s="150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150"/>
      <c r="C282" s="2"/>
      <c r="D282" s="2"/>
      <c r="E282" s="2"/>
      <c r="F282" s="2"/>
      <c r="G282" s="150"/>
      <c r="H282" s="150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150"/>
      <c r="C283" s="2"/>
      <c r="D283" s="2"/>
      <c r="E283" s="2"/>
      <c r="F283" s="2"/>
      <c r="G283" s="150"/>
      <c r="H283" s="150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150"/>
      <c r="C284" s="2"/>
      <c r="D284" s="2"/>
      <c r="E284" s="2"/>
      <c r="F284" s="2"/>
      <c r="G284" s="150"/>
      <c r="H284" s="150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150"/>
      <c r="C285" s="2"/>
      <c r="D285" s="2"/>
      <c r="E285" s="2"/>
      <c r="F285" s="2"/>
      <c r="G285" s="150"/>
      <c r="H285" s="150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150"/>
      <c r="C286" s="2"/>
      <c r="D286" s="2"/>
      <c r="E286" s="2"/>
      <c r="F286" s="2"/>
      <c r="G286" s="150"/>
      <c r="H286" s="150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150"/>
      <c r="C287" s="2"/>
      <c r="D287" s="2"/>
      <c r="E287" s="2"/>
      <c r="F287" s="2"/>
      <c r="G287" s="150"/>
      <c r="H287" s="150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150"/>
      <c r="C288" s="2"/>
      <c r="D288" s="2"/>
      <c r="E288" s="2"/>
      <c r="F288" s="2"/>
      <c r="G288" s="150"/>
      <c r="H288" s="150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150"/>
      <c r="C289" s="2"/>
      <c r="D289" s="2"/>
      <c r="E289" s="2"/>
      <c r="F289" s="2"/>
      <c r="G289" s="150"/>
      <c r="H289" s="150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150"/>
      <c r="C290" s="2"/>
      <c r="D290" s="2"/>
      <c r="E290" s="2"/>
      <c r="F290" s="2"/>
      <c r="G290" s="150"/>
      <c r="H290" s="150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150"/>
      <c r="C291" s="2"/>
      <c r="D291" s="2"/>
      <c r="E291" s="2"/>
      <c r="F291" s="2"/>
      <c r="G291" s="150"/>
      <c r="H291" s="150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150"/>
      <c r="C292" s="2"/>
      <c r="D292" s="2"/>
      <c r="E292" s="2"/>
      <c r="F292" s="2"/>
      <c r="G292" s="150"/>
      <c r="H292" s="150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150"/>
      <c r="C293" s="2"/>
      <c r="D293" s="2"/>
      <c r="E293" s="2"/>
      <c r="F293" s="2"/>
      <c r="G293" s="150"/>
      <c r="H293" s="150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150"/>
      <c r="C294" s="2"/>
      <c r="D294" s="2"/>
      <c r="E294" s="2"/>
      <c r="F294" s="2"/>
      <c r="G294" s="150"/>
      <c r="H294" s="150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150"/>
      <c r="C295" s="2"/>
      <c r="D295" s="2"/>
      <c r="E295" s="2"/>
      <c r="F295" s="2"/>
      <c r="G295" s="150"/>
      <c r="H295" s="150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150"/>
      <c r="C296" s="2"/>
      <c r="D296" s="2"/>
      <c r="E296" s="2"/>
      <c r="F296" s="2"/>
      <c r="G296" s="150"/>
      <c r="H296" s="150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150"/>
      <c r="C297" s="2"/>
      <c r="D297" s="2"/>
      <c r="E297" s="2"/>
      <c r="F297" s="2"/>
      <c r="G297" s="150"/>
      <c r="H297" s="150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150"/>
      <c r="C298" s="2"/>
      <c r="D298" s="2"/>
      <c r="E298" s="2"/>
      <c r="F298" s="2"/>
      <c r="G298" s="150"/>
      <c r="H298" s="150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150"/>
      <c r="C299" s="2"/>
      <c r="D299" s="2"/>
      <c r="E299" s="2"/>
      <c r="F299" s="2"/>
      <c r="G299" s="150"/>
      <c r="H299" s="150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150"/>
      <c r="C300" s="2"/>
      <c r="D300" s="2"/>
      <c r="E300" s="2"/>
      <c r="F300" s="2"/>
      <c r="G300" s="150"/>
      <c r="H300" s="150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150"/>
      <c r="C301" s="2"/>
      <c r="D301" s="2"/>
      <c r="E301" s="2"/>
      <c r="F301" s="2"/>
      <c r="G301" s="150"/>
      <c r="H301" s="150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150"/>
      <c r="C302" s="2"/>
      <c r="D302" s="2"/>
      <c r="E302" s="2"/>
      <c r="F302" s="2"/>
      <c r="G302" s="150"/>
      <c r="H302" s="150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150"/>
      <c r="C303" s="2"/>
      <c r="D303" s="2"/>
      <c r="E303" s="2"/>
      <c r="F303" s="2"/>
      <c r="G303" s="150"/>
      <c r="H303" s="150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150"/>
      <c r="C304" s="2"/>
      <c r="D304" s="2"/>
      <c r="E304" s="2"/>
      <c r="F304" s="2"/>
      <c r="G304" s="150"/>
      <c r="H304" s="150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150"/>
      <c r="C305" s="2"/>
      <c r="D305" s="2"/>
      <c r="E305" s="2"/>
      <c r="F305" s="2"/>
      <c r="G305" s="150"/>
      <c r="H305" s="150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150"/>
      <c r="C306" s="2"/>
      <c r="D306" s="2"/>
      <c r="E306" s="2"/>
      <c r="F306" s="2"/>
      <c r="G306" s="150"/>
      <c r="H306" s="150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150"/>
      <c r="C307" s="2"/>
      <c r="D307" s="2"/>
      <c r="E307" s="2"/>
      <c r="F307" s="2"/>
      <c r="G307" s="150"/>
      <c r="H307" s="150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150"/>
      <c r="C308" s="2"/>
      <c r="D308" s="2"/>
      <c r="E308" s="2"/>
      <c r="F308" s="2"/>
      <c r="G308" s="150"/>
      <c r="H308" s="150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150"/>
      <c r="C309" s="2"/>
      <c r="D309" s="2"/>
      <c r="E309" s="2"/>
      <c r="F309" s="2"/>
      <c r="G309" s="150"/>
      <c r="H309" s="150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150"/>
      <c r="C310" s="2"/>
      <c r="D310" s="2"/>
      <c r="E310" s="2"/>
      <c r="F310" s="2"/>
      <c r="G310" s="150"/>
      <c r="H310" s="150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150"/>
      <c r="C311" s="2"/>
      <c r="D311" s="2"/>
      <c r="E311" s="2"/>
      <c r="F311" s="2"/>
      <c r="G311" s="150"/>
      <c r="H311" s="150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150"/>
      <c r="C312" s="2"/>
      <c r="D312" s="2"/>
      <c r="E312" s="2"/>
      <c r="F312" s="2"/>
      <c r="G312" s="150"/>
      <c r="H312" s="150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150"/>
      <c r="C313" s="2"/>
      <c r="D313" s="2"/>
      <c r="E313" s="2"/>
      <c r="F313" s="2"/>
      <c r="G313" s="150"/>
      <c r="H313" s="150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150"/>
      <c r="C314" s="2"/>
      <c r="D314" s="2"/>
      <c r="E314" s="2"/>
      <c r="F314" s="2"/>
      <c r="G314" s="150"/>
      <c r="H314" s="150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150"/>
      <c r="C315" s="2"/>
      <c r="D315" s="2"/>
      <c r="E315" s="2"/>
      <c r="F315" s="2"/>
      <c r="G315" s="150"/>
      <c r="H315" s="150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150"/>
      <c r="C316" s="2"/>
      <c r="D316" s="2"/>
      <c r="E316" s="2"/>
      <c r="F316" s="2"/>
      <c r="G316" s="150"/>
      <c r="H316" s="150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150"/>
      <c r="C317" s="2"/>
      <c r="D317" s="2"/>
      <c r="E317" s="2"/>
      <c r="F317" s="2"/>
      <c r="G317" s="150"/>
      <c r="H317" s="150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150"/>
      <c r="C318" s="2"/>
      <c r="D318" s="2"/>
      <c r="E318" s="2"/>
      <c r="F318" s="2"/>
      <c r="G318" s="150"/>
      <c r="H318" s="150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150"/>
      <c r="C319" s="2"/>
      <c r="D319" s="2"/>
      <c r="E319" s="2"/>
      <c r="F319" s="2"/>
      <c r="G319" s="150"/>
      <c r="H319" s="150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150"/>
      <c r="C320" s="2"/>
      <c r="D320" s="2"/>
      <c r="E320" s="2"/>
      <c r="F320" s="2"/>
      <c r="G320" s="150"/>
      <c r="H320" s="150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150"/>
      <c r="C321" s="2"/>
      <c r="D321" s="2"/>
      <c r="E321" s="2"/>
      <c r="F321" s="2"/>
      <c r="G321" s="150"/>
      <c r="H321" s="150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150"/>
      <c r="C322" s="2"/>
      <c r="D322" s="2"/>
      <c r="E322" s="2"/>
      <c r="F322" s="2"/>
      <c r="G322" s="150"/>
      <c r="H322" s="150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150"/>
      <c r="C323" s="2"/>
      <c r="D323" s="2"/>
      <c r="E323" s="2"/>
      <c r="F323" s="2"/>
      <c r="G323" s="150"/>
      <c r="H323" s="150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150"/>
      <c r="C324" s="2"/>
      <c r="D324" s="2"/>
      <c r="E324" s="2"/>
      <c r="F324" s="2"/>
      <c r="G324" s="150"/>
      <c r="H324" s="150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150"/>
      <c r="C325" s="2"/>
      <c r="D325" s="2"/>
      <c r="E325" s="2"/>
      <c r="F325" s="2"/>
      <c r="G325" s="150"/>
      <c r="H325" s="150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150"/>
      <c r="C326" s="2"/>
      <c r="D326" s="2"/>
      <c r="E326" s="2"/>
      <c r="F326" s="2"/>
      <c r="G326" s="150"/>
      <c r="H326" s="150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150"/>
      <c r="C327" s="2"/>
      <c r="D327" s="2"/>
      <c r="E327" s="2"/>
      <c r="F327" s="2"/>
      <c r="G327" s="150"/>
      <c r="H327" s="150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150"/>
      <c r="C328" s="2"/>
      <c r="D328" s="2"/>
      <c r="E328" s="2"/>
      <c r="F328" s="2"/>
      <c r="G328" s="150"/>
      <c r="H328" s="150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150"/>
      <c r="C329" s="2"/>
      <c r="D329" s="2"/>
      <c r="E329" s="2"/>
      <c r="F329" s="2"/>
      <c r="G329" s="150"/>
      <c r="H329" s="150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150"/>
      <c r="C330" s="2"/>
      <c r="D330" s="2"/>
      <c r="E330" s="2"/>
      <c r="F330" s="2"/>
      <c r="G330" s="150"/>
      <c r="H330" s="150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150"/>
      <c r="C331" s="2"/>
      <c r="D331" s="2"/>
      <c r="E331" s="2"/>
      <c r="F331" s="2"/>
      <c r="G331" s="150"/>
      <c r="H331" s="150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150"/>
      <c r="C332" s="2"/>
      <c r="D332" s="2"/>
      <c r="E332" s="2"/>
      <c r="F332" s="2"/>
      <c r="G332" s="150"/>
      <c r="H332" s="150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150"/>
      <c r="C333" s="2"/>
      <c r="D333" s="2"/>
      <c r="E333" s="2"/>
      <c r="F333" s="2"/>
      <c r="G333" s="150"/>
      <c r="H333" s="150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150"/>
      <c r="C334" s="2"/>
      <c r="D334" s="2"/>
      <c r="E334" s="2"/>
      <c r="F334" s="2"/>
      <c r="G334" s="150"/>
      <c r="H334" s="150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150"/>
      <c r="C335" s="2"/>
      <c r="D335" s="2"/>
      <c r="E335" s="2"/>
      <c r="F335" s="2"/>
      <c r="G335" s="150"/>
      <c r="H335" s="150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150"/>
      <c r="C336" s="2"/>
      <c r="D336" s="2"/>
      <c r="E336" s="2"/>
      <c r="F336" s="2"/>
      <c r="G336" s="150"/>
      <c r="H336" s="150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150"/>
      <c r="C337" s="2"/>
      <c r="D337" s="2"/>
      <c r="E337" s="2"/>
      <c r="F337" s="2"/>
      <c r="G337" s="150"/>
      <c r="H337" s="150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150"/>
      <c r="C338" s="2"/>
      <c r="D338" s="2"/>
      <c r="E338" s="2"/>
      <c r="F338" s="2"/>
      <c r="G338" s="150"/>
      <c r="H338" s="150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150"/>
      <c r="C339" s="2"/>
      <c r="D339" s="2"/>
      <c r="E339" s="2"/>
      <c r="F339" s="2"/>
      <c r="G339" s="150"/>
      <c r="H339" s="150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150"/>
      <c r="C340" s="2"/>
      <c r="D340" s="2"/>
      <c r="E340" s="2"/>
      <c r="F340" s="2"/>
      <c r="G340" s="150"/>
      <c r="H340" s="150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150"/>
      <c r="C341" s="2"/>
      <c r="D341" s="2"/>
      <c r="E341" s="2"/>
      <c r="F341" s="2"/>
      <c r="G341" s="150"/>
      <c r="H341" s="150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150"/>
      <c r="C342" s="2"/>
      <c r="D342" s="2"/>
      <c r="E342" s="2"/>
      <c r="F342" s="2"/>
      <c r="G342" s="150"/>
      <c r="H342" s="150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150"/>
      <c r="C343" s="2"/>
      <c r="D343" s="2"/>
      <c r="E343" s="2"/>
      <c r="F343" s="2"/>
      <c r="G343" s="150"/>
      <c r="H343" s="150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150"/>
      <c r="C344" s="2"/>
      <c r="D344" s="2"/>
      <c r="E344" s="2"/>
      <c r="F344" s="2"/>
      <c r="G344" s="150"/>
      <c r="H344" s="150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150"/>
      <c r="C345" s="2"/>
      <c r="D345" s="2"/>
      <c r="E345" s="2"/>
      <c r="F345" s="2"/>
      <c r="G345" s="150"/>
      <c r="H345" s="150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150"/>
      <c r="C346" s="2"/>
      <c r="D346" s="2"/>
      <c r="E346" s="2"/>
      <c r="F346" s="2"/>
      <c r="G346" s="150"/>
      <c r="H346" s="150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150"/>
      <c r="C347" s="2"/>
      <c r="D347" s="2"/>
      <c r="E347" s="2"/>
      <c r="F347" s="2"/>
      <c r="G347" s="150"/>
      <c r="H347" s="150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150"/>
      <c r="C348" s="2"/>
      <c r="D348" s="2"/>
      <c r="E348" s="2"/>
      <c r="F348" s="2"/>
      <c r="G348" s="150"/>
      <c r="H348" s="150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150"/>
      <c r="C349" s="2"/>
      <c r="D349" s="2"/>
      <c r="E349" s="2"/>
      <c r="F349" s="2"/>
      <c r="G349" s="150"/>
      <c r="H349" s="150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150"/>
      <c r="C350" s="2"/>
      <c r="D350" s="2"/>
      <c r="E350" s="2"/>
      <c r="F350" s="2"/>
      <c r="G350" s="150"/>
      <c r="H350" s="150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150"/>
      <c r="C351" s="2"/>
      <c r="D351" s="2"/>
      <c r="E351" s="2"/>
      <c r="F351" s="2"/>
      <c r="G351" s="150"/>
      <c r="H351" s="150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150"/>
      <c r="C352" s="2"/>
      <c r="D352" s="2"/>
      <c r="E352" s="2"/>
      <c r="F352" s="2"/>
      <c r="G352" s="150"/>
      <c r="H352" s="150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150"/>
      <c r="C353" s="2"/>
      <c r="D353" s="2"/>
      <c r="E353" s="2"/>
      <c r="F353" s="2"/>
      <c r="G353" s="150"/>
      <c r="H353" s="150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150"/>
      <c r="C354" s="2"/>
      <c r="D354" s="2"/>
      <c r="E354" s="2"/>
      <c r="F354" s="2"/>
      <c r="G354" s="150"/>
      <c r="H354" s="150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150"/>
      <c r="C355" s="2"/>
      <c r="D355" s="2"/>
      <c r="E355" s="2"/>
      <c r="F355" s="2"/>
      <c r="G355" s="150"/>
      <c r="H355" s="150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150"/>
      <c r="C356" s="2"/>
      <c r="D356" s="2"/>
      <c r="E356" s="2"/>
      <c r="F356" s="2"/>
      <c r="G356" s="150"/>
      <c r="H356" s="150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150"/>
      <c r="C357" s="2"/>
      <c r="D357" s="2"/>
      <c r="E357" s="2"/>
      <c r="F357" s="2"/>
      <c r="G357" s="150"/>
      <c r="H357" s="150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150"/>
      <c r="C358" s="2"/>
      <c r="D358" s="2"/>
      <c r="E358" s="2"/>
      <c r="F358" s="2"/>
      <c r="G358" s="150"/>
      <c r="H358" s="150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150"/>
      <c r="C359" s="2"/>
      <c r="D359" s="2"/>
      <c r="E359" s="2"/>
      <c r="F359" s="2"/>
      <c r="G359" s="150"/>
      <c r="H359" s="150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150"/>
      <c r="C360" s="2"/>
      <c r="D360" s="2"/>
      <c r="E360" s="2"/>
      <c r="F360" s="2"/>
      <c r="G360" s="150"/>
      <c r="H360" s="150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150"/>
      <c r="C361" s="2"/>
      <c r="D361" s="2"/>
      <c r="E361" s="2"/>
      <c r="F361" s="2"/>
      <c r="G361" s="150"/>
      <c r="H361" s="150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150"/>
      <c r="C362" s="2"/>
      <c r="D362" s="2"/>
      <c r="E362" s="2"/>
      <c r="F362" s="2"/>
      <c r="G362" s="150"/>
      <c r="H362" s="150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150"/>
      <c r="C363" s="2"/>
      <c r="D363" s="2"/>
      <c r="E363" s="2"/>
      <c r="F363" s="2"/>
      <c r="G363" s="150"/>
      <c r="H363" s="150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150"/>
      <c r="C364" s="2"/>
      <c r="D364" s="2"/>
      <c r="E364" s="2"/>
      <c r="F364" s="2"/>
      <c r="G364" s="150"/>
      <c r="H364" s="150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150"/>
      <c r="C365" s="2"/>
      <c r="D365" s="2"/>
      <c r="E365" s="2"/>
      <c r="F365" s="2"/>
      <c r="G365" s="150"/>
      <c r="H365" s="150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150"/>
      <c r="C366" s="2"/>
      <c r="D366" s="2"/>
      <c r="E366" s="2"/>
      <c r="F366" s="2"/>
      <c r="G366" s="150"/>
      <c r="H366" s="150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150"/>
      <c r="C367" s="2"/>
      <c r="D367" s="2"/>
      <c r="E367" s="2"/>
      <c r="F367" s="2"/>
      <c r="G367" s="150"/>
      <c r="H367" s="150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150"/>
      <c r="C368" s="2"/>
      <c r="D368" s="2"/>
      <c r="E368" s="2"/>
      <c r="F368" s="2"/>
      <c r="G368" s="150"/>
      <c r="H368" s="150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150"/>
      <c r="C369" s="2"/>
      <c r="D369" s="2"/>
      <c r="E369" s="2"/>
      <c r="F369" s="2"/>
      <c r="G369" s="150"/>
      <c r="H369" s="150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150"/>
      <c r="C370" s="2"/>
      <c r="D370" s="2"/>
      <c r="E370" s="2"/>
      <c r="F370" s="2"/>
      <c r="G370" s="150"/>
      <c r="H370" s="150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150"/>
      <c r="C371" s="2"/>
      <c r="D371" s="2"/>
      <c r="E371" s="2"/>
      <c r="F371" s="2"/>
      <c r="G371" s="150"/>
      <c r="H371" s="150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150"/>
      <c r="C372" s="2"/>
      <c r="D372" s="2"/>
      <c r="E372" s="2"/>
      <c r="F372" s="2"/>
      <c r="G372" s="150"/>
      <c r="H372" s="150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150"/>
      <c r="C373" s="2"/>
      <c r="D373" s="2"/>
      <c r="E373" s="2"/>
      <c r="F373" s="2"/>
      <c r="G373" s="150"/>
      <c r="H373" s="150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150"/>
      <c r="C374" s="2"/>
      <c r="D374" s="2"/>
      <c r="E374" s="2"/>
      <c r="F374" s="2"/>
      <c r="G374" s="150"/>
      <c r="H374" s="150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150"/>
      <c r="C375" s="2"/>
      <c r="D375" s="2"/>
      <c r="E375" s="2"/>
      <c r="F375" s="2"/>
      <c r="G375" s="150"/>
      <c r="H375" s="150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150"/>
      <c r="C376" s="2"/>
      <c r="D376" s="2"/>
      <c r="E376" s="2"/>
      <c r="F376" s="2"/>
      <c r="G376" s="150"/>
      <c r="H376" s="150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150"/>
      <c r="C377" s="2"/>
      <c r="D377" s="2"/>
      <c r="E377" s="2"/>
      <c r="F377" s="2"/>
      <c r="G377" s="150"/>
      <c r="H377" s="150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150"/>
      <c r="C378" s="2"/>
      <c r="D378" s="2"/>
      <c r="E378" s="2"/>
      <c r="F378" s="2"/>
      <c r="G378" s="150"/>
      <c r="H378" s="150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150"/>
      <c r="C379" s="2"/>
      <c r="D379" s="2"/>
      <c r="E379" s="2"/>
      <c r="F379" s="2"/>
      <c r="G379" s="150"/>
      <c r="H379" s="150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150"/>
      <c r="C380" s="2"/>
      <c r="D380" s="2"/>
      <c r="E380" s="2"/>
      <c r="F380" s="2"/>
      <c r="G380" s="150"/>
      <c r="H380" s="150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150"/>
      <c r="C381" s="2"/>
      <c r="D381" s="2"/>
      <c r="E381" s="2"/>
      <c r="F381" s="2"/>
      <c r="G381" s="150"/>
      <c r="H381" s="150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150"/>
      <c r="C382" s="2"/>
      <c r="D382" s="2"/>
      <c r="E382" s="2"/>
      <c r="F382" s="2"/>
      <c r="G382" s="150"/>
      <c r="H382" s="150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150"/>
      <c r="C383" s="2"/>
      <c r="D383" s="2"/>
      <c r="E383" s="2"/>
      <c r="F383" s="2"/>
      <c r="G383" s="150"/>
      <c r="H383" s="150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150"/>
      <c r="C384" s="2"/>
      <c r="D384" s="2"/>
      <c r="E384" s="2"/>
      <c r="F384" s="2"/>
      <c r="G384" s="150"/>
      <c r="H384" s="150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150"/>
      <c r="C385" s="2"/>
      <c r="D385" s="2"/>
      <c r="E385" s="2"/>
      <c r="F385" s="2"/>
      <c r="G385" s="150"/>
      <c r="H385" s="150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150"/>
      <c r="C386" s="2"/>
      <c r="D386" s="2"/>
      <c r="E386" s="2"/>
      <c r="F386" s="2"/>
      <c r="G386" s="150"/>
      <c r="H386" s="150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150"/>
      <c r="C387" s="2"/>
      <c r="D387" s="2"/>
      <c r="E387" s="2"/>
      <c r="F387" s="2"/>
      <c r="G387" s="150"/>
      <c r="H387" s="150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150"/>
      <c r="C388" s="2"/>
      <c r="D388" s="2"/>
      <c r="E388" s="2"/>
      <c r="F388" s="2"/>
      <c r="G388" s="150"/>
      <c r="H388" s="150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150"/>
      <c r="C389" s="2"/>
      <c r="D389" s="2"/>
      <c r="E389" s="2"/>
      <c r="F389" s="2"/>
      <c r="G389" s="150"/>
      <c r="H389" s="150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150"/>
      <c r="C390" s="2"/>
      <c r="D390" s="2"/>
      <c r="E390" s="2"/>
      <c r="F390" s="2"/>
      <c r="G390" s="150"/>
      <c r="H390" s="150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150"/>
      <c r="C391" s="2"/>
      <c r="D391" s="2"/>
      <c r="E391" s="2"/>
      <c r="F391" s="2"/>
      <c r="G391" s="150"/>
      <c r="H391" s="150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150"/>
      <c r="C392" s="2"/>
      <c r="D392" s="2"/>
      <c r="E392" s="2"/>
      <c r="F392" s="2"/>
      <c r="G392" s="150"/>
      <c r="H392" s="150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150"/>
      <c r="C393" s="2"/>
      <c r="D393" s="2"/>
      <c r="E393" s="2"/>
      <c r="F393" s="2"/>
      <c r="G393" s="150"/>
      <c r="H393" s="150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150"/>
      <c r="C394" s="2"/>
      <c r="D394" s="2"/>
      <c r="E394" s="2"/>
      <c r="F394" s="2"/>
      <c r="G394" s="150"/>
      <c r="H394" s="150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150"/>
      <c r="C395" s="2"/>
      <c r="D395" s="2"/>
      <c r="E395" s="2"/>
      <c r="F395" s="2"/>
      <c r="G395" s="150"/>
      <c r="H395" s="150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150"/>
      <c r="C396" s="2"/>
      <c r="D396" s="2"/>
      <c r="E396" s="2"/>
      <c r="F396" s="2"/>
      <c r="G396" s="150"/>
      <c r="H396" s="150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150"/>
      <c r="C397" s="2"/>
      <c r="D397" s="2"/>
      <c r="E397" s="2"/>
      <c r="F397" s="2"/>
      <c r="G397" s="150"/>
      <c r="H397" s="150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150"/>
      <c r="C398" s="2"/>
      <c r="D398" s="2"/>
      <c r="E398" s="2"/>
      <c r="F398" s="2"/>
      <c r="G398" s="150"/>
      <c r="H398" s="150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150"/>
      <c r="C399" s="2"/>
      <c r="D399" s="2"/>
      <c r="E399" s="2"/>
      <c r="F399" s="2"/>
      <c r="G399" s="150"/>
      <c r="H399" s="150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150"/>
      <c r="C400" s="2"/>
      <c r="D400" s="2"/>
      <c r="E400" s="2"/>
      <c r="F400" s="2"/>
      <c r="G400" s="150"/>
      <c r="H400" s="150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150"/>
      <c r="C401" s="2"/>
      <c r="D401" s="2"/>
      <c r="E401" s="2"/>
      <c r="F401" s="2"/>
      <c r="G401" s="150"/>
      <c r="H401" s="150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150"/>
      <c r="C402" s="2"/>
      <c r="D402" s="2"/>
      <c r="E402" s="2"/>
      <c r="F402" s="2"/>
      <c r="G402" s="150"/>
      <c r="H402" s="150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150"/>
      <c r="C403" s="2"/>
      <c r="D403" s="2"/>
      <c r="E403" s="2"/>
      <c r="F403" s="2"/>
      <c r="G403" s="150"/>
      <c r="H403" s="150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150"/>
      <c r="C404" s="2"/>
      <c r="D404" s="2"/>
      <c r="E404" s="2"/>
      <c r="F404" s="2"/>
      <c r="G404" s="150"/>
      <c r="H404" s="150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150"/>
      <c r="C405" s="2"/>
      <c r="D405" s="2"/>
      <c r="E405" s="2"/>
      <c r="F405" s="2"/>
      <c r="G405" s="150"/>
      <c r="H405" s="150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150"/>
      <c r="C406" s="2"/>
      <c r="D406" s="2"/>
      <c r="E406" s="2"/>
      <c r="F406" s="2"/>
      <c r="G406" s="150"/>
      <c r="H406" s="150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150"/>
      <c r="C407" s="2"/>
      <c r="D407" s="2"/>
      <c r="E407" s="2"/>
      <c r="F407" s="2"/>
      <c r="G407" s="150"/>
      <c r="H407" s="150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150"/>
      <c r="C408" s="2"/>
      <c r="D408" s="2"/>
      <c r="E408" s="2"/>
      <c r="F408" s="2"/>
      <c r="G408" s="150"/>
      <c r="H408" s="150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150"/>
      <c r="C409" s="2"/>
      <c r="D409" s="2"/>
      <c r="E409" s="2"/>
      <c r="F409" s="2"/>
      <c r="G409" s="150"/>
      <c r="H409" s="150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150"/>
      <c r="C410" s="2"/>
      <c r="D410" s="2"/>
      <c r="E410" s="2"/>
      <c r="F410" s="2"/>
      <c r="G410" s="150"/>
      <c r="H410" s="150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150"/>
      <c r="C411" s="2"/>
      <c r="D411" s="2"/>
      <c r="E411" s="2"/>
      <c r="F411" s="2"/>
      <c r="G411" s="150"/>
      <c r="H411" s="150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150"/>
      <c r="C412" s="2"/>
      <c r="D412" s="2"/>
      <c r="E412" s="2"/>
      <c r="F412" s="2"/>
      <c r="G412" s="150"/>
      <c r="H412" s="150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150"/>
      <c r="C413" s="2"/>
      <c r="D413" s="2"/>
      <c r="E413" s="2"/>
      <c r="F413" s="2"/>
      <c r="G413" s="150"/>
      <c r="H413" s="150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150"/>
      <c r="C414" s="2"/>
      <c r="D414" s="2"/>
      <c r="E414" s="2"/>
      <c r="F414" s="2"/>
      <c r="G414" s="150"/>
      <c r="H414" s="150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150"/>
      <c r="C415" s="2"/>
      <c r="D415" s="2"/>
      <c r="E415" s="2"/>
      <c r="F415" s="2"/>
      <c r="G415" s="150"/>
      <c r="H415" s="150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150"/>
      <c r="C416" s="2"/>
      <c r="D416" s="2"/>
      <c r="E416" s="2"/>
      <c r="F416" s="2"/>
      <c r="G416" s="150"/>
      <c r="H416" s="150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150"/>
      <c r="C417" s="2"/>
      <c r="D417" s="2"/>
      <c r="E417" s="2"/>
      <c r="F417" s="2"/>
      <c r="G417" s="150"/>
      <c r="H417" s="150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150"/>
      <c r="C418" s="2"/>
      <c r="D418" s="2"/>
      <c r="E418" s="2"/>
      <c r="F418" s="2"/>
      <c r="G418" s="150"/>
      <c r="H418" s="150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150"/>
      <c r="C419" s="2"/>
      <c r="D419" s="2"/>
      <c r="E419" s="2"/>
      <c r="F419" s="2"/>
      <c r="G419" s="150"/>
      <c r="H419" s="150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150"/>
      <c r="C420" s="2"/>
      <c r="D420" s="2"/>
      <c r="E420" s="2"/>
      <c r="F420" s="2"/>
      <c r="G420" s="150"/>
      <c r="H420" s="150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150"/>
      <c r="C421" s="2"/>
      <c r="D421" s="2"/>
      <c r="E421" s="2"/>
      <c r="F421" s="2"/>
      <c r="G421" s="150"/>
      <c r="H421" s="150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150"/>
      <c r="C422" s="2"/>
      <c r="D422" s="2"/>
      <c r="E422" s="2"/>
      <c r="F422" s="2"/>
      <c r="G422" s="150"/>
      <c r="H422" s="150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150"/>
      <c r="C423" s="2"/>
      <c r="D423" s="2"/>
      <c r="E423" s="2"/>
      <c r="F423" s="2"/>
      <c r="G423" s="150"/>
      <c r="H423" s="150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150"/>
      <c r="C424" s="2"/>
      <c r="D424" s="2"/>
      <c r="E424" s="2"/>
      <c r="F424" s="2"/>
      <c r="G424" s="150"/>
      <c r="H424" s="150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150"/>
      <c r="C425" s="2"/>
      <c r="D425" s="2"/>
      <c r="E425" s="2"/>
      <c r="F425" s="2"/>
      <c r="G425" s="150"/>
      <c r="H425" s="150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150"/>
      <c r="C426" s="2"/>
      <c r="D426" s="2"/>
      <c r="E426" s="2"/>
      <c r="F426" s="2"/>
      <c r="G426" s="150"/>
      <c r="H426" s="150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150"/>
      <c r="C427" s="2"/>
      <c r="D427" s="2"/>
      <c r="E427" s="2"/>
      <c r="F427" s="2"/>
      <c r="G427" s="150"/>
      <c r="H427" s="150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150"/>
      <c r="C428" s="2"/>
      <c r="D428" s="2"/>
      <c r="E428" s="2"/>
      <c r="F428" s="2"/>
      <c r="G428" s="150"/>
      <c r="H428" s="150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150"/>
      <c r="C429" s="2"/>
      <c r="D429" s="2"/>
      <c r="E429" s="2"/>
      <c r="F429" s="2"/>
      <c r="G429" s="150"/>
      <c r="H429" s="150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150"/>
      <c r="C430" s="2"/>
      <c r="D430" s="2"/>
      <c r="E430" s="2"/>
      <c r="F430" s="2"/>
      <c r="G430" s="150"/>
      <c r="H430" s="150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150"/>
      <c r="C431" s="2"/>
      <c r="D431" s="2"/>
      <c r="E431" s="2"/>
      <c r="F431" s="2"/>
      <c r="G431" s="150"/>
      <c r="H431" s="150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150"/>
      <c r="C432" s="2"/>
      <c r="D432" s="2"/>
      <c r="E432" s="2"/>
      <c r="F432" s="2"/>
      <c r="G432" s="150"/>
      <c r="H432" s="150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150"/>
      <c r="C433" s="2"/>
      <c r="D433" s="2"/>
      <c r="E433" s="2"/>
      <c r="F433" s="2"/>
      <c r="G433" s="150"/>
      <c r="H433" s="150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150"/>
      <c r="C434" s="2"/>
      <c r="D434" s="2"/>
      <c r="E434" s="2"/>
      <c r="F434" s="2"/>
      <c r="G434" s="150"/>
      <c r="H434" s="150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150"/>
      <c r="C435" s="2"/>
      <c r="D435" s="2"/>
      <c r="E435" s="2"/>
      <c r="F435" s="2"/>
      <c r="G435" s="150"/>
      <c r="H435" s="150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150"/>
      <c r="C436" s="2"/>
      <c r="D436" s="2"/>
      <c r="E436" s="2"/>
      <c r="F436" s="2"/>
      <c r="G436" s="150"/>
      <c r="H436" s="150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150"/>
      <c r="C437" s="2"/>
      <c r="D437" s="2"/>
      <c r="E437" s="2"/>
      <c r="F437" s="2"/>
      <c r="G437" s="150"/>
      <c r="H437" s="150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150"/>
      <c r="C438" s="2"/>
      <c r="D438" s="2"/>
      <c r="E438" s="2"/>
      <c r="F438" s="2"/>
      <c r="G438" s="150"/>
      <c r="H438" s="150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150"/>
      <c r="C439" s="2"/>
      <c r="D439" s="2"/>
      <c r="E439" s="2"/>
      <c r="F439" s="2"/>
      <c r="G439" s="150"/>
      <c r="H439" s="150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150"/>
      <c r="C440" s="2"/>
      <c r="D440" s="2"/>
      <c r="E440" s="2"/>
      <c r="F440" s="2"/>
      <c r="G440" s="150"/>
      <c r="H440" s="150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150"/>
      <c r="C441" s="2"/>
      <c r="D441" s="2"/>
      <c r="E441" s="2"/>
      <c r="F441" s="2"/>
      <c r="G441" s="150"/>
      <c r="H441" s="150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150"/>
      <c r="C442" s="2"/>
      <c r="D442" s="2"/>
      <c r="E442" s="2"/>
      <c r="F442" s="2"/>
      <c r="G442" s="150"/>
      <c r="H442" s="150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150"/>
      <c r="C443" s="2"/>
      <c r="D443" s="2"/>
      <c r="E443" s="2"/>
      <c r="F443" s="2"/>
      <c r="G443" s="150"/>
      <c r="H443" s="150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150"/>
      <c r="C444" s="2"/>
      <c r="D444" s="2"/>
      <c r="E444" s="2"/>
      <c r="F444" s="2"/>
      <c r="G444" s="150"/>
      <c r="H444" s="150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150"/>
      <c r="C445" s="2"/>
      <c r="D445" s="2"/>
      <c r="E445" s="2"/>
      <c r="F445" s="2"/>
      <c r="G445" s="150"/>
      <c r="H445" s="150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150"/>
      <c r="C446" s="2"/>
      <c r="D446" s="2"/>
      <c r="E446" s="2"/>
      <c r="F446" s="2"/>
      <c r="G446" s="150"/>
      <c r="H446" s="150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150"/>
      <c r="C447" s="2"/>
      <c r="D447" s="2"/>
      <c r="E447" s="2"/>
      <c r="F447" s="2"/>
      <c r="G447" s="150"/>
      <c r="H447" s="150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150"/>
      <c r="C448" s="2"/>
      <c r="D448" s="2"/>
      <c r="E448" s="2"/>
      <c r="F448" s="2"/>
      <c r="G448" s="150"/>
      <c r="H448" s="150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150"/>
      <c r="C449" s="2"/>
      <c r="D449" s="2"/>
      <c r="E449" s="2"/>
      <c r="F449" s="2"/>
      <c r="G449" s="150"/>
      <c r="H449" s="150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150"/>
      <c r="C450" s="2"/>
      <c r="D450" s="2"/>
      <c r="E450" s="2"/>
      <c r="F450" s="2"/>
      <c r="G450" s="150"/>
      <c r="H450" s="150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150"/>
      <c r="C451" s="2"/>
      <c r="D451" s="2"/>
      <c r="E451" s="2"/>
      <c r="F451" s="2"/>
      <c r="G451" s="150"/>
      <c r="H451" s="150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150"/>
      <c r="C452" s="2"/>
      <c r="D452" s="2"/>
      <c r="E452" s="2"/>
      <c r="F452" s="2"/>
      <c r="G452" s="150"/>
      <c r="H452" s="150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150"/>
      <c r="C453" s="2"/>
      <c r="D453" s="2"/>
      <c r="E453" s="2"/>
      <c r="F453" s="2"/>
      <c r="G453" s="150"/>
      <c r="H453" s="150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150"/>
      <c r="C454" s="2"/>
      <c r="D454" s="2"/>
      <c r="E454" s="2"/>
      <c r="F454" s="2"/>
      <c r="G454" s="150"/>
      <c r="H454" s="150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150"/>
      <c r="C455" s="2"/>
      <c r="D455" s="2"/>
      <c r="E455" s="2"/>
      <c r="F455" s="2"/>
      <c r="G455" s="150"/>
      <c r="H455" s="150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150"/>
      <c r="C456" s="2"/>
      <c r="D456" s="2"/>
      <c r="E456" s="2"/>
      <c r="F456" s="2"/>
      <c r="G456" s="150"/>
      <c r="H456" s="150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150"/>
      <c r="C457" s="2"/>
      <c r="D457" s="2"/>
      <c r="E457" s="2"/>
      <c r="F457" s="2"/>
      <c r="G457" s="150"/>
      <c r="H457" s="150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150"/>
      <c r="C458" s="2"/>
      <c r="D458" s="2"/>
      <c r="E458" s="2"/>
      <c r="F458" s="2"/>
      <c r="G458" s="150"/>
      <c r="H458" s="150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150"/>
      <c r="C459" s="2"/>
      <c r="D459" s="2"/>
      <c r="E459" s="2"/>
      <c r="F459" s="2"/>
      <c r="G459" s="150"/>
      <c r="H459" s="150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150"/>
      <c r="C460" s="2"/>
      <c r="D460" s="2"/>
      <c r="E460" s="2"/>
      <c r="F460" s="2"/>
      <c r="G460" s="150"/>
      <c r="H460" s="150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150"/>
      <c r="C461" s="2"/>
      <c r="D461" s="2"/>
      <c r="E461" s="2"/>
      <c r="F461" s="2"/>
      <c r="G461" s="150"/>
      <c r="H461" s="150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150"/>
      <c r="C462" s="2"/>
      <c r="D462" s="2"/>
      <c r="E462" s="2"/>
      <c r="F462" s="2"/>
      <c r="G462" s="150"/>
      <c r="H462" s="150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150"/>
      <c r="C463" s="2"/>
      <c r="D463" s="2"/>
      <c r="E463" s="2"/>
      <c r="F463" s="2"/>
      <c r="G463" s="150"/>
      <c r="H463" s="150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150"/>
      <c r="C464" s="2"/>
      <c r="D464" s="2"/>
      <c r="E464" s="2"/>
      <c r="F464" s="2"/>
      <c r="G464" s="150"/>
      <c r="H464" s="150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150"/>
      <c r="C465" s="2"/>
      <c r="D465" s="2"/>
      <c r="E465" s="2"/>
      <c r="F465" s="2"/>
      <c r="G465" s="150"/>
      <c r="H465" s="150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150"/>
      <c r="C466" s="2"/>
      <c r="D466" s="2"/>
      <c r="E466" s="2"/>
      <c r="F466" s="2"/>
      <c r="G466" s="150"/>
      <c r="H466" s="150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150"/>
      <c r="C467" s="2"/>
      <c r="D467" s="2"/>
      <c r="E467" s="2"/>
      <c r="F467" s="2"/>
      <c r="G467" s="150"/>
      <c r="H467" s="150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150"/>
      <c r="C468" s="2"/>
      <c r="D468" s="2"/>
      <c r="E468" s="2"/>
      <c r="F468" s="2"/>
      <c r="G468" s="150"/>
      <c r="H468" s="150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150"/>
      <c r="C469" s="2"/>
      <c r="D469" s="2"/>
      <c r="E469" s="2"/>
      <c r="F469" s="2"/>
      <c r="G469" s="150"/>
      <c r="H469" s="150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150"/>
      <c r="C470" s="2"/>
      <c r="D470" s="2"/>
      <c r="E470" s="2"/>
      <c r="F470" s="2"/>
      <c r="G470" s="150"/>
      <c r="H470" s="150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150"/>
      <c r="C471" s="2"/>
      <c r="D471" s="2"/>
      <c r="E471" s="2"/>
      <c r="F471" s="2"/>
      <c r="G471" s="150"/>
      <c r="H471" s="150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150"/>
      <c r="C472" s="2"/>
      <c r="D472" s="2"/>
      <c r="E472" s="2"/>
      <c r="F472" s="2"/>
      <c r="G472" s="150"/>
      <c r="H472" s="150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150"/>
      <c r="C473" s="2"/>
      <c r="D473" s="2"/>
      <c r="E473" s="2"/>
      <c r="F473" s="2"/>
      <c r="G473" s="150"/>
      <c r="H473" s="150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150"/>
      <c r="C474" s="2"/>
      <c r="D474" s="2"/>
      <c r="E474" s="2"/>
      <c r="F474" s="2"/>
      <c r="G474" s="150"/>
      <c r="H474" s="150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150"/>
      <c r="C475" s="2"/>
      <c r="D475" s="2"/>
      <c r="E475" s="2"/>
      <c r="F475" s="2"/>
      <c r="G475" s="150"/>
      <c r="H475" s="150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150"/>
      <c r="C476" s="2"/>
      <c r="D476" s="2"/>
      <c r="E476" s="2"/>
      <c r="F476" s="2"/>
      <c r="G476" s="150"/>
      <c r="H476" s="150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150"/>
      <c r="C477" s="2"/>
      <c r="D477" s="2"/>
      <c r="E477" s="2"/>
      <c r="F477" s="2"/>
      <c r="G477" s="150"/>
      <c r="H477" s="150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150"/>
      <c r="C478" s="2"/>
      <c r="D478" s="2"/>
      <c r="E478" s="2"/>
      <c r="F478" s="2"/>
      <c r="G478" s="150"/>
      <c r="H478" s="150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150"/>
      <c r="C479" s="2"/>
      <c r="D479" s="2"/>
      <c r="E479" s="2"/>
      <c r="F479" s="2"/>
      <c r="G479" s="150"/>
      <c r="H479" s="150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150"/>
      <c r="C480" s="2"/>
      <c r="D480" s="2"/>
      <c r="E480" s="2"/>
      <c r="F480" s="2"/>
      <c r="G480" s="150"/>
      <c r="H480" s="150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150"/>
      <c r="C481" s="2"/>
      <c r="D481" s="2"/>
      <c r="E481" s="2"/>
      <c r="F481" s="2"/>
      <c r="G481" s="150"/>
      <c r="H481" s="150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150"/>
      <c r="C482" s="2"/>
      <c r="D482" s="2"/>
      <c r="E482" s="2"/>
      <c r="F482" s="2"/>
      <c r="G482" s="150"/>
      <c r="H482" s="150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150"/>
      <c r="C483" s="2"/>
      <c r="D483" s="2"/>
      <c r="E483" s="2"/>
      <c r="F483" s="2"/>
      <c r="G483" s="150"/>
      <c r="H483" s="150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150"/>
      <c r="C484" s="2"/>
      <c r="D484" s="2"/>
      <c r="E484" s="2"/>
      <c r="F484" s="2"/>
      <c r="G484" s="150"/>
      <c r="H484" s="150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150"/>
      <c r="C485" s="2"/>
      <c r="D485" s="2"/>
      <c r="E485" s="2"/>
      <c r="F485" s="2"/>
      <c r="G485" s="150"/>
      <c r="H485" s="150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150"/>
      <c r="C486" s="2"/>
      <c r="D486" s="2"/>
      <c r="E486" s="2"/>
      <c r="F486" s="2"/>
      <c r="G486" s="150"/>
      <c r="H486" s="150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150"/>
      <c r="C487" s="2"/>
      <c r="D487" s="2"/>
      <c r="E487" s="2"/>
      <c r="F487" s="2"/>
      <c r="G487" s="150"/>
      <c r="H487" s="150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150"/>
      <c r="C488" s="2"/>
      <c r="D488" s="2"/>
      <c r="E488" s="2"/>
      <c r="F488" s="2"/>
      <c r="G488" s="150"/>
      <c r="H488" s="150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150"/>
      <c r="C489" s="2"/>
      <c r="D489" s="2"/>
      <c r="E489" s="2"/>
      <c r="F489" s="2"/>
      <c r="G489" s="150"/>
      <c r="H489" s="150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150"/>
      <c r="C490" s="2"/>
      <c r="D490" s="2"/>
      <c r="E490" s="2"/>
      <c r="F490" s="2"/>
      <c r="G490" s="150"/>
      <c r="H490" s="150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150"/>
      <c r="C491" s="2"/>
      <c r="D491" s="2"/>
      <c r="E491" s="2"/>
      <c r="F491" s="2"/>
      <c r="G491" s="150"/>
      <c r="H491" s="150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150"/>
      <c r="C492" s="2"/>
      <c r="D492" s="2"/>
      <c r="E492" s="2"/>
      <c r="F492" s="2"/>
      <c r="G492" s="150"/>
      <c r="H492" s="150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150"/>
      <c r="C493" s="2"/>
      <c r="D493" s="2"/>
      <c r="E493" s="2"/>
      <c r="F493" s="2"/>
      <c r="G493" s="150"/>
      <c r="H493" s="150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150"/>
      <c r="C494" s="2"/>
      <c r="D494" s="2"/>
      <c r="E494" s="2"/>
      <c r="F494" s="2"/>
      <c r="G494" s="150"/>
      <c r="H494" s="150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150"/>
      <c r="C495" s="2"/>
      <c r="D495" s="2"/>
      <c r="E495" s="2"/>
      <c r="F495" s="2"/>
      <c r="G495" s="150"/>
      <c r="H495" s="150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150"/>
      <c r="C496" s="2"/>
      <c r="D496" s="2"/>
      <c r="E496" s="2"/>
      <c r="F496" s="2"/>
      <c r="G496" s="150"/>
      <c r="H496" s="150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150"/>
      <c r="C497" s="2"/>
      <c r="D497" s="2"/>
      <c r="E497" s="2"/>
      <c r="F497" s="2"/>
      <c r="G497" s="150"/>
      <c r="H497" s="150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150"/>
      <c r="C498" s="2"/>
      <c r="D498" s="2"/>
      <c r="E498" s="2"/>
      <c r="F498" s="2"/>
      <c r="G498" s="150"/>
      <c r="H498" s="150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150"/>
      <c r="C499" s="2"/>
      <c r="D499" s="2"/>
      <c r="E499" s="2"/>
      <c r="F499" s="2"/>
      <c r="G499" s="150"/>
      <c r="H499" s="150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150"/>
      <c r="C500" s="2"/>
      <c r="D500" s="2"/>
      <c r="E500" s="2"/>
      <c r="F500" s="2"/>
      <c r="G500" s="150"/>
      <c r="H500" s="150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150"/>
      <c r="C501" s="2"/>
      <c r="D501" s="2"/>
      <c r="E501" s="2"/>
      <c r="F501" s="2"/>
      <c r="G501" s="150"/>
      <c r="H501" s="150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150"/>
      <c r="C502" s="2"/>
      <c r="D502" s="2"/>
      <c r="E502" s="2"/>
      <c r="F502" s="2"/>
      <c r="G502" s="150"/>
      <c r="H502" s="150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150"/>
      <c r="C503" s="2"/>
      <c r="D503" s="2"/>
      <c r="E503" s="2"/>
      <c r="F503" s="2"/>
      <c r="G503" s="150"/>
      <c r="H503" s="150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150"/>
      <c r="C504" s="2"/>
      <c r="D504" s="2"/>
      <c r="E504" s="2"/>
      <c r="F504" s="2"/>
      <c r="G504" s="150"/>
      <c r="H504" s="150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150"/>
      <c r="C505" s="2"/>
      <c r="D505" s="2"/>
      <c r="E505" s="2"/>
      <c r="F505" s="2"/>
      <c r="G505" s="150"/>
      <c r="H505" s="150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150"/>
      <c r="C506" s="2"/>
      <c r="D506" s="2"/>
      <c r="E506" s="2"/>
      <c r="F506" s="2"/>
      <c r="G506" s="150"/>
      <c r="H506" s="150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150"/>
      <c r="C507" s="2"/>
      <c r="D507" s="2"/>
      <c r="E507" s="2"/>
      <c r="F507" s="2"/>
      <c r="G507" s="150"/>
      <c r="H507" s="150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150"/>
      <c r="C508" s="2"/>
      <c r="D508" s="2"/>
      <c r="E508" s="2"/>
      <c r="F508" s="2"/>
      <c r="G508" s="150"/>
      <c r="H508" s="150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150"/>
      <c r="C509" s="2"/>
      <c r="D509" s="2"/>
      <c r="E509" s="2"/>
      <c r="F509" s="2"/>
      <c r="G509" s="150"/>
      <c r="H509" s="150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150"/>
      <c r="C510" s="2"/>
      <c r="D510" s="2"/>
      <c r="E510" s="2"/>
      <c r="F510" s="2"/>
      <c r="G510" s="150"/>
      <c r="H510" s="150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150"/>
      <c r="C511" s="2"/>
      <c r="D511" s="2"/>
      <c r="E511" s="2"/>
      <c r="F511" s="2"/>
      <c r="G511" s="150"/>
      <c r="H511" s="150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150"/>
      <c r="C512" s="2"/>
      <c r="D512" s="2"/>
      <c r="E512" s="2"/>
      <c r="F512" s="2"/>
      <c r="G512" s="150"/>
      <c r="H512" s="150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150"/>
      <c r="C513" s="2"/>
      <c r="D513" s="2"/>
      <c r="E513" s="2"/>
      <c r="F513" s="2"/>
      <c r="G513" s="150"/>
      <c r="H513" s="150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150"/>
      <c r="C514" s="2"/>
      <c r="D514" s="2"/>
      <c r="E514" s="2"/>
      <c r="F514" s="2"/>
      <c r="G514" s="150"/>
      <c r="H514" s="150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150"/>
      <c r="C515" s="2"/>
      <c r="D515" s="2"/>
      <c r="E515" s="2"/>
      <c r="F515" s="2"/>
      <c r="G515" s="150"/>
      <c r="H515" s="150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150"/>
      <c r="C516" s="2"/>
      <c r="D516" s="2"/>
      <c r="E516" s="2"/>
      <c r="F516" s="2"/>
      <c r="G516" s="150"/>
      <c r="H516" s="150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150"/>
      <c r="C517" s="2"/>
      <c r="D517" s="2"/>
      <c r="E517" s="2"/>
      <c r="F517" s="2"/>
      <c r="G517" s="150"/>
      <c r="H517" s="150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150"/>
      <c r="C518" s="2"/>
      <c r="D518" s="2"/>
      <c r="E518" s="2"/>
      <c r="F518" s="2"/>
      <c r="G518" s="150"/>
      <c r="H518" s="150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150"/>
      <c r="C519" s="2"/>
      <c r="D519" s="2"/>
      <c r="E519" s="2"/>
      <c r="F519" s="2"/>
      <c r="G519" s="150"/>
      <c r="H519" s="150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150"/>
      <c r="C520" s="2"/>
      <c r="D520" s="2"/>
      <c r="E520" s="2"/>
      <c r="F520" s="2"/>
      <c r="G520" s="150"/>
      <c r="H520" s="150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150"/>
      <c r="C521" s="2"/>
      <c r="D521" s="2"/>
      <c r="E521" s="2"/>
      <c r="F521" s="2"/>
      <c r="G521" s="150"/>
      <c r="H521" s="150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150"/>
      <c r="C522" s="2"/>
      <c r="D522" s="2"/>
      <c r="E522" s="2"/>
      <c r="F522" s="2"/>
      <c r="G522" s="150"/>
      <c r="H522" s="150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150"/>
      <c r="C523" s="2"/>
      <c r="D523" s="2"/>
      <c r="E523" s="2"/>
      <c r="F523" s="2"/>
      <c r="G523" s="150"/>
      <c r="H523" s="150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150"/>
      <c r="C524" s="2"/>
      <c r="D524" s="2"/>
      <c r="E524" s="2"/>
      <c r="F524" s="2"/>
      <c r="G524" s="150"/>
      <c r="H524" s="150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150"/>
      <c r="C525" s="2"/>
      <c r="D525" s="2"/>
      <c r="E525" s="2"/>
      <c r="F525" s="2"/>
      <c r="G525" s="150"/>
      <c r="H525" s="150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150"/>
      <c r="C526" s="2"/>
      <c r="D526" s="2"/>
      <c r="E526" s="2"/>
      <c r="F526" s="2"/>
      <c r="G526" s="150"/>
      <c r="H526" s="150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150"/>
      <c r="C527" s="2"/>
      <c r="D527" s="2"/>
      <c r="E527" s="2"/>
      <c r="F527" s="2"/>
      <c r="G527" s="150"/>
      <c r="H527" s="150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150"/>
      <c r="C528" s="2"/>
      <c r="D528" s="2"/>
      <c r="E528" s="2"/>
      <c r="F528" s="2"/>
      <c r="G528" s="150"/>
      <c r="H528" s="150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150"/>
      <c r="C529" s="2"/>
      <c r="D529" s="2"/>
      <c r="E529" s="2"/>
      <c r="F529" s="2"/>
      <c r="G529" s="150"/>
      <c r="H529" s="150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150"/>
      <c r="C530" s="2"/>
      <c r="D530" s="2"/>
      <c r="E530" s="2"/>
      <c r="F530" s="2"/>
      <c r="G530" s="150"/>
      <c r="H530" s="150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150"/>
      <c r="C531" s="2"/>
      <c r="D531" s="2"/>
      <c r="E531" s="2"/>
      <c r="F531" s="2"/>
      <c r="G531" s="150"/>
      <c r="H531" s="150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150"/>
      <c r="C532" s="2"/>
      <c r="D532" s="2"/>
      <c r="E532" s="2"/>
      <c r="F532" s="2"/>
      <c r="G532" s="150"/>
      <c r="H532" s="150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150"/>
      <c r="C533" s="2"/>
      <c r="D533" s="2"/>
      <c r="E533" s="2"/>
      <c r="F533" s="2"/>
      <c r="G533" s="150"/>
      <c r="H533" s="150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150"/>
      <c r="C534" s="2"/>
      <c r="D534" s="2"/>
      <c r="E534" s="2"/>
      <c r="F534" s="2"/>
      <c r="G534" s="150"/>
      <c r="H534" s="150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150"/>
      <c r="C535" s="2"/>
      <c r="D535" s="2"/>
      <c r="E535" s="2"/>
      <c r="F535" s="2"/>
      <c r="G535" s="150"/>
      <c r="H535" s="150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150"/>
      <c r="C536" s="2"/>
      <c r="D536" s="2"/>
      <c r="E536" s="2"/>
      <c r="F536" s="2"/>
      <c r="G536" s="150"/>
      <c r="H536" s="150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150"/>
      <c r="C537" s="2"/>
      <c r="D537" s="2"/>
      <c r="E537" s="2"/>
      <c r="F537" s="2"/>
      <c r="G537" s="150"/>
      <c r="H537" s="150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150"/>
      <c r="C538" s="2"/>
      <c r="D538" s="2"/>
      <c r="E538" s="2"/>
      <c r="F538" s="2"/>
      <c r="G538" s="150"/>
      <c r="H538" s="150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150"/>
      <c r="C539" s="2"/>
      <c r="D539" s="2"/>
      <c r="E539" s="2"/>
      <c r="F539" s="2"/>
      <c r="G539" s="150"/>
      <c r="H539" s="150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150"/>
      <c r="C540" s="2"/>
      <c r="D540" s="2"/>
      <c r="E540" s="2"/>
      <c r="F540" s="2"/>
      <c r="G540" s="150"/>
      <c r="H540" s="150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150"/>
      <c r="C541" s="2"/>
      <c r="D541" s="2"/>
      <c r="E541" s="2"/>
      <c r="F541" s="2"/>
      <c r="G541" s="150"/>
      <c r="H541" s="150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150"/>
      <c r="C542" s="2"/>
      <c r="D542" s="2"/>
      <c r="E542" s="2"/>
      <c r="F542" s="2"/>
      <c r="G542" s="150"/>
      <c r="H542" s="150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150"/>
      <c r="C543" s="2"/>
      <c r="D543" s="2"/>
      <c r="E543" s="2"/>
      <c r="F543" s="2"/>
      <c r="G543" s="150"/>
      <c r="H543" s="150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150"/>
      <c r="C544" s="2"/>
      <c r="D544" s="2"/>
      <c r="E544" s="2"/>
      <c r="F544" s="2"/>
      <c r="G544" s="150"/>
      <c r="H544" s="150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150"/>
      <c r="C545" s="2"/>
      <c r="D545" s="2"/>
      <c r="E545" s="2"/>
      <c r="F545" s="2"/>
      <c r="G545" s="150"/>
      <c r="H545" s="150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150"/>
      <c r="C546" s="2"/>
      <c r="D546" s="2"/>
      <c r="E546" s="2"/>
      <c r="F546" s="2"/>
      <c r="G546" s="150"/>
      <c r="H546" s="150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150"/>
      <c r="C547" s="2"/>
      <c r="D547" s="2"/>
      <c r="E547" s="2"/>
      <c r="F547" s="2"/>
      <c r="G547" s="150"/>
      <c r="H547" s="150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150"/>
      <c r="C548" s="2"/>
      <c r="D548" s="2"/>
      <c r="E548" s="2"/>
      <c r="F548" s="2"/>
      <c r="G548" s="150"/>
      <c r="H548" s="150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150"/>
      <c r="C549" s="2"/>
      <c r="D549" s="2"/>
      <c r="E549" s="2"/>
      <c r="F549" s="2"/>
      <c r="G549" s="150"/>
      <c r="H549" s="150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150"/>
      <c r="C550" s="2"/>
      <c r="D550" s="2"/>
      <c r="E550" s="2"/>
      <c r="F550" s="2"/>
      <c r="G550" s="150"/>
      <c r="H550" s="150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150"/>
      <c r="C551" s="2"/>
      <c r="D551" s="2"/>
      <c r="E551" s="2"/>
      <c r="F551" s="2"/>
      <c r="G551" s="150"/>
      <c r="H551" s="150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150"/>
      <c r="C552" s="2"/>
      <c r="D552" s="2"/>
      <c r="E552" s="2"/>
      <c r="F552" s="2"/>
      <c r="G552" s="150"/>
      <c r="H552" s="150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150"/>
      <c r="C553" s="2"/>
      <c r="D553" s="2"/>
      <c r="E553" s="2"/>
      <c r="F553" s="2"/>
      <c r="G553" s="150"/>
      <c r="H553" s="150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150"/>
      <c r="C554" s="2"/>
      <c r="D554" s="2"/>
      <c r="E554" s="2"/>
      <c r="F554" s="2"/>
      <c r="G554" s="150"/>
      <c r="H554" s="150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150"/>
      <c r="C555" s="2"/>
      <c r="D555" s="2"/>
      <c r="E555" s="2"/>
      <c r="F555" s="2"/>
      <c r="G555" s="150"/>
      <c r="H555" s="150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150"/>
      <c r="C556" s="2"/>
      <c r="D556" s="2"/>
      <c r="E556" s="2"/>
      <c r="F556" s="2"/>
      <c r="G556" s="150"/>
      <c r="H556" s="150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150"/>
      <c r="C557" s="2"/>
      <c r="D557" s="2"/>
      <c r="E557" s="2"/>
      <c r="F557" s="2"/>
      <c r="G557" s="150"/>
      <c r="H557" s="150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150"/>
      <c r="C558" s="2"/>
      <c r="D558" s="2"/>
      <c r="E558" s="2"/>
      <c r="F558" s="2"/>
      <c r="G558" s="150"/>
      <c r="H558" s="150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150"/>
      <c r="C559" s="2"/>
      <c r="D559" s="2"/>
      <c r="E559" s="2"/>
      <c r="F559" s="2"/>
      <c r="G559" s="150"/>
      <c r="H559" s="150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150"/>
      <c r="C560" s="2"/>
      <c r="D560" s="2"/>
      <c r="E560" s="2"/>
      <c r="F560" s="2"/>
      <c r="G560" s="150"/>
      <c r="H560" s="150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150"/>
      <c r="C561" s="2"/>
      <c r="D561" s="2"/>
      <c r="E561" s="2"/>
      <c r="F561" s="2"/>
      <c r="G561" s="150"/>
      <c r="H561" s="150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150"/>
      <c r="C562" s="2"/>
      <c r="D562" s="2"/>
      <c r="E562" s="2"/>
      <c r="F562" s="2"/>
      <c r="G562" s="150"/>
      <c r="H562" s="150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150"/>
      <c r="C563" s="2"/>
      <c r="D563" s="2"/>
      <c r="E563" s="2"/>
      <c r="F563" s="2"/>
      <c r="G563" s="150"/>
      <c r="H563" s="150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150"/>
      <c r="C564" s="2"/>
      <c r="D564" s="2"/>
      <c r="E564" s="2"/>
      <c r="F564" s="2"/>
      <c r="G564" s="150"/>
      <c r="H564" s="150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150"/>
      <c r="C565" s="2"/>
      <c r="D565" s="2"/>
      <c r="E565" s="2"/>
      <c r="F565" s="2"/>
      <c r="G565" s="150"/>
      <c r="H565" s="150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150"/>
      <c r="C566" s="2"/>
      <c r="D566" s="2"/>
      <c r="E566" s="2"/>
      <c r="F566" s="2"/>
      <c r="G566" s="150"/>
      <c r="H566" s="150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150"/>
      <c r="C567" s="2"/>
      <c r="D567" s="2"/>
      <c r="E567" s="2"/>
      <c r="F567" s="2"/>
      <c r="G567" s="150"/>
      <c r="H567" s="150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150"/>
      <c r="C568" s="2"/>
      <c r="D568" s="2"/>
      <c r="E568" s="2"/>
      <c r="F568" s="2"/>
      <c r="G568" s="150"/>
      <c r="H568" s="150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150"/>
      <c r="C569" s="2"/>
      <c r="D569" s="2"/>
      <c r="E569" s="2"/>
      <c r="F569" s="2"/>
      <c r="G569" s="150"/>
      <c r="H569" s="150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150"/>
      <c r="C570" s="2"/>
      <c r="D570" s="2"/>
      <c r="E570" s="2"/>
      <c r="F570" s="2"/>
      <c r="G570" s="150"/>
      <c r="H570" s="150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150"/>
      <c r="C571" s="2"/>
      <c r="D571" s="2"/>
      <c r="E571" s="2"/>
      <c r="F571" s="2"/>
      <c r="G571" s="150"/>
      <c r="H571" s="150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150"/>
      <c r="C572" s="2"/>
      <c r="D572" s="2"/>
      <c r="E572" s="2"/>
      <c r="F572" s="2"/>
      <c r="G572" s="150"/>
      <c r="H572" s="150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150"/>
      <c r="C573" s="2"/>
      <c r="D573" s="2"/>
      <c r="E573" s="2"/>
      <c r="F573" s="2"/>
      <c r="G573" s="150"/>
      <c r="H573" s="150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150"/>
      <c r="C574" s="2"/>
      <c r="D574" s="2"/>
      <c r="E574" s="2"/>
      <c r="F574" s="2"/>
      <c r="G574" s="150"/>
      <c r="H574" s="150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150"/>
      <c r="C575" s="2"/>
      <c r="D575" s="2"/>
      <c r="E575" s="2"/>
      <c r="F575" s="2"/>
      <c r="G575" s="150"/>
      <c r="H575" s="150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150"/>
      <c r="C576" s="2"/>
      <c r="D576" s="2"/>
      <c r="E576" s="2"/>
      <c r="F576" s="2"/>
      <c r="G576" s="150"/>
      <c r="H576" s="150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150"/>
      <c r="C577" s="2"/>
      <c r="D577" s="2"/>
      <c r="E577" s="2"/>
      <c r="F577" s="2"/>
      <c r="G577" s="150"/>
      <c r="H577" s="150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150"/>
      <c r="C578" s="2"/>
      <c r="D578" s="2"/>
      <c r="E578" s="2"/>
      <c r="F578" s="2"/>
      <c r="G578" s="150"/>
      <c r="H578" s="150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150"/>
      <c r="C579" s="2"/>
      <c r="D579" s="2"/>
      <c r="E579" s="2"/>
      <c r="F579" s="2"/>
      <c r="G579" s="150"/>
      <c r="H579" s="150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150"/>
      <c r="C580" s="2"/>
      <c r="D580" s="2"/>
      <c r="E580" s="2"/>
      <c r="F580" s="2"/>
      <c r="G580" s="150"/>
      <c r="H580" s="150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150"/>
      <c r="C581" s="2"/>
      <c r="D581" s="2"/>
      <c r="E581" s="2"/>
      <c r="F581" s="2"/>
      <c r="G581" s="150"/>
      <c r="H581" s="150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150"/>
      <c r="C582" s="2"/>
      <c r="D582" s="2"/>
      <c r="E582" s="2"/>
      <c r="F582" s="2"/>
      <c r="G582" s="150"/>
      <c r="H582" s="150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150"/>
      <c r="C583" s="2"/>
      <c r="D583" s="2"/>
      <c r="E583" s="2"/>
      <c r="F583" s="2"/>
      <c r="G583" s="150"/>
      <c r="H583" s="150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150"/>
      <c r="C584" s="2"/>
      <c r="D584" s="2"/>
      <c r="E584" s="2"/>
      <c r="F584" s="2"/>
      <c r="G584" s="150"/>
      <c r="H584" s="150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150"/>
      <c r="C585" s="2"/>
      <c r="D585" s="2"/>
      <c r="E585" s="2"/>
      <c r="F585" s="2"/>
      <c r="G585" s="150"/>
      <c r="H585" s="150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150"/>
      <c r="C586" s="2"/>
      <c r="D586" s="2"/>
      <c r="E586" s="2"/>
      <c r="F586" s="2"/>
      <c r="G586" s="150"/>
      <c r="H586" s="150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150"/>
      <c r="C587" s="2"/>
      <c r="D587" s="2"/>
      <c r="E587" s="2"/>
      <c r="F587" s="2"/>
      <c r="G587" s="150"/>
      <c r="H587" s="150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150"/>
      <c r="C588" s="2"/>
      <c r="D588" s="2"/>
      <c r="E588" s="2"/>
      <c r="F588" s="2"/>
      <c r="G588" s="150"/>
      <c r="H588" s="150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150"/>
      <c r="C589" s="2"/>
      <c r="D589" s="2"/>
      <c r="E589" s="2"/>
      <c r="F589" s="2"/>
      <c r="G589" s="150"/>
      <c r="H589" s="150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150"/>
      <c r="C590" s="2"/>
      <c r="D590" s="2"/>
      <c r="E590" s="2"/>
      <c r="F590" s="2"/>
      <c r="G590" s="150"/>
      <c r="H590" s="150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150"/>
      <c r="C591" s="2"/>
      <c r="D591" s="2"/>
      <c r="E591" s="2"/>
      <c r="F591" s="2"/>
      <c r="G591" s="150"/>
      <c r="H591" s="150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150"/>
      <c r="C592" s="2"/>
      <c r="D592" s="2"/>
      <c r="E592" s="2"/>
      <c r="F592" s="2"/>
      <c r="G592" s="150"/>
      <c r="H592" s="150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150"/>
      <c r="C593" s="2"/>
      <c r="D593" s="2"/>
      <c r="E593" s="2"/>
      <c r="F593" s="2"/>
      <c r="G593" s="150"/>
      <c r="H593" s="150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150"/>
      <c r="C594" s="2"/>
      <c r="D594" s="2"/>
      <c r="E594" s="2"/>
      <c r="F594" s="2"/>
      <c r="G594" s="150"/>
      <c r="H594" s="150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150"/>
      <c r="C595" s="2"/>
      <c r="D595" s="2"/>
      <c r="E595" s="2"/>
      <c r="F595" s="2"/>
      <c r="G595" s="150"/>
      <c r="H595" s="150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150"/>
      <c r="C596" s="2"/>
      <c r="D596" s="2"/>
      <c r="E596" s="2"/>
      <c r="F596" s="2"/>
      <c r="G596" s="150"/>
      <c r="H596" s="150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150"/>
      <c r="C597" s="2"/>
      <c r="D597" s="2"/>
      <c r="E597" s="2"/>
      <c r="F597" s="2"/>
      <c r="G597" s="150"/>
      <c r="H597" s="150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150"/>
      <c r="C598" s="2"/>
      <c r="D598" s="2"/>
      <c r="E598" s="2"/>
      <c r="F598" s="2"/>
      <c r="G598" s="150"/>
      <c r="H598" s="150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150"/>
      <c r="C599" s="2"/>
      <c r="D599" s="2"/>
      <c r="E599" s="2"/>
      <c r="F599" s="2"/>
      <c r="G599" s="150"/>
      <c r="H599" s="150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150"/>
      <c r="C600" s="2"/>
      <c r="D600" s="2"/>
      <c r="E600" s="2"/>
      <c r="F600" s="2"/>
      <c r="G600" s="150"/>
      <c r="H600" s="150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150"/>
      <c r="C601" s="2"/>
      <c r="D601" s="2"/>
      <c r="E601" s="2"/>
      <c r="F601" s="2"/>
      <c r="G601" s="150"/>
      <c r="H601" s="150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150"/>
      <c r="C602" s="2"/>
      <c r="D602" s="2"/>
      <c r="E602" s="2"/>
      <c r="F602" s="2"/>
      <c r="G602" s="150"/>
      <c r="H602" s="150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150"/>
      <c r="C603" s="2"/>
      <c r="D603" s="2"/>
      <c r="E603" s="2"/>
      <c r="F603" s="2"/>
      <c r="G603" s="150"/>
      <c r="H603" s="150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150"/>
      <c r="C604" s="2"/>
      <c r="D604" s="2"/>
      <c r="E604" s="2"/>
      <c r="F604" s="2"/>
      <c r="G604" s="150"/>
      <c r="H604" s="150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150"/>
      <c r="C605" s="2"/>
      <c r="D605" s="2"/>
      <c r="E605" s="2"/>
      <c r="F605" s="2"/>
      <c r="G605" s="150"/>
      <c r="H605" s="150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150"/>
      <c r="C606" s="2"/>
      <c r="D606" s="2"/>
      <c r="E606" s="2"/>
      <c r="F606" s="2"/>
      <c r="G606" s="150"/>
      <c r="H606" s="150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150"/>
      <c r="C607" s="2"/>
      <c r="D607" s="2"/>
      <c r="E607" s="2"/>
      <c r="F607" s="2"/>
      <c r="G607" s="150"/>
      <c r="H607" s="150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150"/>
      <c r="C608" s="2"/>
      <c r="D608" s="2"/>
      <c r="E608" s="2"/>
      <c r="F608" s="2"/>
      <c r="G608" s="150"/>
      <c r="H608" s="150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150"/>
      <c r="C609" s="2"/>
      <c r="D609" s="2"/>
      <c r="E609" s="2"/>
      <c r="F609" s="2"/>
      <c r="G609" s="150"/>
      <c r="H609" s="150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150"/>
      <c r="C610" s="2"/>
      <c r="D610" s="2"/>
      <c r="E610" s="2"/>
      <c r="F610" s="2"/>
      <c r="G610" s="150"/>
      <c r="H610" s="150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150"/>
      <c r="C611" s="2"/>
      <c r="D611" s="2"/>
      <c r="E611" s="2"/>
      <c r="F611" s="2"/>
      <c r="G611" s="150"/>
      <c r="H611" s="150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150"/>
      <c r="C612" s="2"/>
      <c r="D612" s="2"/>
      <c r="E612" s="2"/>
      <c r="F612" s="2"/>
      <c r="G612" s="150"/>
      <c r="H612" s="150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150"/>
      <c r="C613" s="2"/>
      <c r="D613" s="2"/>
      <c r="E613" s="2"/>
      <c r="F613" s="2"/>
      <c r="G613" s="150"/>
      <c r="H613" s="150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150"/>
      <c r="C614" s="2"/>
      <c r="D614" s="2"/>
      <c r="E614" s="2"/>
      <c r="F614" s="2"/>
      <c r="G614" s="150"/>
      <c r="H614" s="150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150"/>
      <c r="C615" s="2"/>
      <c r="D615" s="2"/>
      <c r="E615" s="2"/>
      <c r="F615" s="2"/>
      <c r="G615" s="150"/>
      <c r="H615" s="150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150"/>
      <c r="C616" s="2"/>
      <c r="D616" s="2"/>
      <c r="E616" s="2"/>
      <c r="F616" s="2"/>
      <c r="G616" s="150"/>
      <c r="H616" s="150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150"/>
      <c r="C617" s="2"/>
      <c r="D617" s="2"/>
      <c r="E617" s="2"/>
      <c r="F617" s="2"/>
      <c r="G617" s="150"/>
      <c r="H617" s="150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150"/>
      <c r="C618" s="2"/>
      <c r="D618" s="2"/>
      <c r="E618" s="2"/>
      <c r="F618" s="2"/>
      <c r="G618" s="150"/>
      <c r="H618" s="150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150"/>
      <c r="C619" s="2"/>
      <c r="D619" s="2"/>
      <c r="E619" s="2"/>
      <c r="F619" s="2"/>
      <c r="G619" s="150"/>
      <c r="H619" s="150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150"/>
      <c r="C620" s="2"/>
      <c r="D620" s="2"/>
      <c r="E620" s="2"/>
      <c r="F620" s="2"/>
      <c r="G620" s="150"/>
      <c r="H620" s="150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150"/>
      <c r="C621" s="2"/>
      <c r="D621" s="2"/>
      <c r="E621" s="2"/>
      <c r="F621" s="2"/>
      <c r="G621" s="150"/>
      <c r="H621" s="150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150"/>
      <c r="C622" s="2"/>
      <c r="D622" s="2"/>
      <c r="E622" s="2"/>
      <c r="F622" s="2"/>
      <c r="G622" s="150"/>
      <c r="H622" s="150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150"/>
      <c r="C623" s="2"/>
      <c r="D623" s="2"/>
      <c r="E623" s="2"/>
      <c r="F623" s="2"/>
      <c r="G623" s="150"/>
      <c r="H623" s="150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150"/>
      <c r="C624" s="2"/>
      <c r="D624" s="2"/>
      <c r="E624" s="2"/>
      <c r="F624" s="2"/>
      <c r="G624" s="150"/>
      <c r="H624" s="150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150"/>
      <c r="C625" s="2"/>
      <c r="D625" s="2"/>
      <c r="E625" s="2"/>
      <c r="F625" s="2"/>
      <c r="G625" s="150"/>
      <c r="H625" s="150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150"/>
      <c r="C626" s="2"/>
      <c r="D626" s="2"/>
      <c r="E626" s="2"/>
      <c r="F626" s="2"/>
      <c r="G626" s="150"/>
      <c r="H626" s="150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150"/>
      <c r="C627" s="2"/>
      <c r="D627" s="2"/>
      <c r="E627" s="2"/>
      <c r="F627" s="2"/>
      <c r="G627" s="150"/>
      <c r="H627" s="150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150"/>
      <c r="C628" s="2"/>
      <c r="D628" s="2"/>
      <c r="E628" s="2"/>
      <c r="F628" s="2"/>
      <c r="G628" s="150"/>
      <c r="H628" s="150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150"/>
      <c r="C629" s="2"/>
      <c r="D629" s="2"/>
      <c r="E629" s="2"/>
      <c r="F629" s="2"/>
      <c r="G629" s="150"/>
      <c r="H629" s="150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150"/>
      <c r="C630" s="2"/>
      <c r="D630" s="2"/>
      <c r="E630" s="2"/>
      <c r="F630" s="2"/>
      <c r="G630" s="150"/>
      <c r="H630" s="150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150"/>
      <c r="C631" s="2"/>
      <c r="D631" s="2"/>
      <c r="E631" s="2"/>
      <c r="F631" s="2"/>
      <c r="G631" s="150"/>
      <c r="H631" s="150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150"/>
      <c r="C632" s="2"/>
      <c r="D632" s="2"/>
      <c r="E632" s="2"/>
      <c r="F632" s="2"/>
      <c r="G632" s="150"/>
      <c r="H632" s="150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150"/>
      <c r="C633" s="2"/>
      <c r="D633" s="2"/>
      <c r="E633" s="2"/>
      <c r="F633" s="2"/>
      <c r="G633" s="150"/>
      <c r="H633" s="150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150"/>
      <c r="C634" s="2"/>
      <c r="D634" s="2"/>
      <c r="E634" s="2"/>
      <c r="F634" s="2"/>
      <c r="G634" s="150"/>
      <c r="H634" s="150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150"/>
      <c r="C635" s="2"/>
      <c r="D635" s="2"/>
      <c r="E635" s="2"/>
      <c r="F635" s="2"/>
      <c r="G635" s="150"/>
      <c r="H635" s="150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150"/>
      <c r="C636" s="2"/>
      <c r="D636" s="2"/>
      <c r="E636" s="2"/>
      <c r="F636" s="2"/>
      <c r="G636" s="150"/>
      <c r="H636" s="150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150"/>
      <c r="C637" s="2"/>
      <c r="D637" s="2"/>
      <c r="E637" s="2"/>
      <c r="F637" s="2"/>
      <c r="G637" s="150"/>
      <c r="H637" s="150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150"/>
      <c r="C638" s="2"/>
      <c r="D638" s="2"/>
      <c r="E638" s="2"/>
      <c r="F638" s="2"/>
      <c r="G638" s="150"/>
      <c r="H638" s="150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150"/>
      <c r="C639" s="2"/>
      <c r="D639" s="2"/>
      <c r="E639" s="2"/>
      <c r="F639" s="2"/>
      <c r="G639" s="150"/>
      <c r="H639" s="150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150"/>
      <c r="C640" s="2"/>
      <c r="D640" s="2"/>
      <c r="E640" s="2"/>
      <c r="F640" s="2"/>
      <c r="G640" s="150"/>
      <c r="H640" s="150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150"/>
      <c r="C641" s="2"/>
      <c r="D641" s="2"/>
      <c r="E641" s="2"/>
      <c r="F641" s="2"/>
      <c r="G641" s="150"/>
      <c r="H641" s="150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150"/>
      <c r="C642" s="2"/>
      <c r="D642" s="2"/>
      <c r="E642" s="2"/>
      <c r="F642" s="2"/>
      <c r="G642" s="150"/>
      <c r="H642" s="150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150"/>
      <c r="C643" s="2"/>
      <c r="D643" s="2"/>
      <c r="E643" s="2"/>
      <c r="F643" s="2"/>
      <c r="G643" s="150"/>
      <c r="H643" s="150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150"/>
      <c r="C644" s="2"/>
      <c r="D644" s="2"/>
      <c r="E644" s="2"/>
      <c r="F644" s="2"/>
      <c r="G644" s="150"/>
      <c r="H644" s="150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150"/>
      <c r="C645" s="2"/>
      <c r="D645" s="2"/>
      <c r="E645" s="2"/>
      <c r="F645" s="2"/>
      <c r="G645" s="150"/>
      <c r="H645" s="150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150"/>
      <c r="C646" s="2"/>
      <c r="D646" s="2"/>
      <c r="E646" s="2"/>
      <c r="F646" s="2"/>
      <c r="G646" s="150"/>
      <c r="H646" s="150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150"/>
      <c r="C647" s="2"/>
      <c r="D647" s="2"/>
      <c r="E647" s="2"/>
      <c r="F647" s="2"/>
      <c r="G647" s="150"/>
      <c r="H647" s="150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150"/>
      <c r="C648" s="2"/>
      <c r="D648" s="2"/>
      <c r="E648" s="2"/>
      <c r="F648" s="2"/>
      <c r="G648" s="150"/>
      <c r="H648" s="150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150"/>
      <c r="C649" s="2"/>
      <c r="D649" s="2"/>
      <c r="E649" s="2"/>
      <c r="F649" s="2"/>
      <c r="G649" s="150"/>
      <c r="H649" s="150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150"/>
      <c r="C650" s="2"/>
      <c r="D650" s="2"/>
      <c r="E650" s="2"/>
      <c r="F650" s="2"/>
      <c r="G650" s="150"/>
      <c r="H650" s="150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150"/>
      <c r="C651" s="2"/>
      <c r="D651" s="2"/>
      <c r="E651" s="2"/>
      <c r="F651" s="2"/>
      <c r="G651" s="150"/>
      <c r="H651" s="150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150"/>
      <c r="C652" s="2"/>
      <c r="D652" s="2"/>
      <c r="E652" s="2"/>
      <c r="F652" s="2"/>
      <c r="G652" s="150"/>
      <c r="H652" s="150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150"/>
      <c r="C653" s="2"/>
      <c r="D653" s="2"/>
      <c r="E653" s="2"/>
      <c r="F653" s="2"/>
      <c r="G653" s="150"/>
      <c r="H653" s="150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150"/>
      <c r="C654" s="2"/>
      <c r="D654" s="2"/>
      <c r="E654" s="2"/>
      <c r="F654" s="2"/>
      <c r="G654" s="150"/>
      <c r="H654" s="150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150"/>
      <c r="C655" s="2"/>
      <c r="D655" s="2"/>
      <c r="E655" s="2"/>
      <c r="F655" s="2"/>
      <c r="G655" s="150"/>
      <c r="H655" s="150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150"/>
      <c r="C656" s="2"/>
      <c r="D656" s="2"/>
      <c r="E656" s="2"/>
      <c r="F656" s="2"/>
      <c r="G656" s="150"/>
      <c r="H656" s="150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150"/>
      <c r="C657" s="2"/>
      <c r="D657" s="2"/>
      <c r="E657" s="2"/>
      <c r="F657" s="2"/>
      <c r="G657" s="150"/>
      <c r="H657" s="150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150"/>
      <c r="C658" s="2"/>
      <c r="D658" s="2"/>
      <c r="E658" s="2"/>
      <c r="F658" s="2"/>
      <c r="G658" s="150"/>
      <c r="H658" s="150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150"/>
      <c r="C659" s="2"/>
      <c r="D659" s="2"/>
      <c r="E659" s="2"/>
      <c r="F659" s="2"/>
      <c r="G659" s="150"/>
      <c r="H659" s="150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150"/>
      <c r="C660" s="2"/>
      <c r="D660" s="2"/>
      <c r="E660" s="2"/>
      <c r="F660" s="2"/>
      <c r="G660" s="150"/>
      <c r="H660" s="150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150"/>
      <c r="C661" s="2"/>
      <c r="D661" s="2"/>
      <c r="E661" s="2"/>
      <c r="F661" s="2"/>
      <c r="G661" s="150"/>
      <c r="H661" s="150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150"/>
      <c r="C662" s="2"/>
      <c r="D662" s="2"/>
      <c r="E662" s="2"/>
      <c r="F662" s="2"/>
      <c r="G662" s="150"/>
      <c r="H662" s="150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150"/>
      <c r="C663" s="2"/>
      <c r="D663" s="2"/>
      <c r="E663" s="2"/>
      <c r="F663" s="2"/>
      <c r="G663" s="150"/>
      <c r="H663" s="150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150"/>
      <c r="C664" s="2"/>
      <c r="D664" s="2"/>
      <c r="E664" s="2"/>
      <c r="F664" s="2"/>
      <c r="G664" s="150"/>
      <c r="H664" s="150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150"/>
      <c r="C665" s="2"/>
      <c r="D665" s="2"/>
      <c r="E665" s="2"/>
      <c r="F665" s="2"/>
      <c r="G665" s="150"/>
      <c r="H665" s="150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150"/>
      <c r="C666" s="2"/>
      <c r="D666" s="2"/>
      <c r="E666" s="2"/>
      <c r="F666" s="2"/>
      <c r="G666" s="150"/>
      <c r="H666" s="150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150"/>
      <c r="C667" s="2"/>
      <c r="D667" s="2"/>
      <c r="E667" s="2"/>
      <c r="F667" s="2"/>
      <c r="G667" s="150"/>
      <c r="H667" s="150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150"/>
      <c r="C668" s="2"/>
      <c r="D668" s="2"/>
      <c r="E668" s="2"/>
      <c r="F668" s="2"/>
      <c r="G668" s="150"/>
      <c r="H668" s="150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150"/>
      <c r="C669" s="2"/>
      <c r="D669" s="2"/>
      <c r="E669" s="2"/>
      <c r="F669" s="2"/>
      <c r="G669" s="150"/>
      <c r="H669" s="150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150"/>
      <c r="C670" s="2"/>
      <c r="D670" s="2"/>
      <c r="E670" s="2"/>
      <c r="F670" s="2"/>
      <c r="G670" s="150"/>
      <c r="H670" s="150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150"/>
      <c r="C671" s="2"/>
      <c r="D671" s="2"/>
      <c r="E671" s="2"/>
      <c r="F671" s="2"/>
      <c r="G671" s="150"/>
      <c r="H671" s="150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150"/>
      <c r="C672" s="2"/>
      <c r="D672" s="2"/>
      <c r="E672" s="2"/>
      <c r="F672" s="2"/>
      <c r="G672" s="150"/>
      <c r="H672" s="150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150"/>
      <c r="C673" s="2"/>
      <c r="D673" s="2"/>
      <c r="E673" s="2"/>
      <c r="F673" s="2"/>
      <c r="G673" s="150"/>
      <c r="H673" s="150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150"/>
      <c r="C674" s="2"/>
      <c r="D674" s="2"/>
      <c r="E674" s="2"/>
      <c r="F674" s="2"/>
      <c r="G674" s="150"/>
      <c r="H674" s="150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150"/>
      <c r="C675" s="2"/>
      <c r="D675" s="2"/>
      <c r="E675" s="2"/>
      <c r="F675" s="2"/>
      <c r="G675" s="150"/>
      <c r="H675" s="150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150"/>
      <c r="C676" s="2"/>
      <c r="D676" s="2"/>
      <c r="E676" s="2"/>
      <c r="F676" s="2"/>
      <c r="G676" s="150"/>
      <c r="H676" s="150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150"/>
      <c r="C677" s="2"/>
      <c r="D677" s="2"/>
      <c r="E677" s="2"/>
      <c r="F677" s="2"/>
      <c r="G677" s="150"/>
      <c r="H677" s="150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150"/>
      <c r="C678" s="2"/>
      <c r="D678" s="2"/>
      <c r="E678" s="2"/>
      <c r="F678" s="2"/>
      <c r="G678" s="150"/>
      <c r="H678" s="150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150"/>
      <c r="C679" s="2"/>
      <c r="D679" s="2"/>
      <c r="E679" s="2"/>
      <c r="F679" s="2"/>
      <c r="G679" s="150"/>
      <c r="H679" s="150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150"/>
      <c r="C680" s="2"/>
      <c r="D680" s="2"/>
      <c r="E680" s="2"/>
      <c r="F680" s="2"/>
      <c r="G680" s="150"/>
      <c r="H680" s="150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150"/>
      <c r="C681" s="2"/>
      <c r="D681" s="2"/>
      <c r="E681" s="2"/>
      <c r="F681" s="2"/>
      <c r="G681" s="150"/>
      <c r="H681" s="150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150"/>
      <c r="C682" s="2"/>
      <c r="D682" s="2"/>
      <c r="E682" s="2"/>
      <c r="F682" s="2"/>
      <c r="G682" s="150"/>
      <c r="H682" s="150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150"/>
      <c r="C683" s="2"/>
      <c r="D683" s="2"/>
      <c r="E683" s="2"/>
      <c r="F683" s="2"/>
      <c r="G683" s="150"/>
      <c r="H683" s="150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150"/>
      <c r="C684" s="2"/>
      <c r="D684" s="2"/>
      <c r="E684" s="2"/>
      <c r="F684" s="2"/>
      <c r="G684" s="150"/>
      <c r="H684" s="150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150"/>
      <c r="C685" s="2"/>
      <c r="D685" s="2"/>
      <c r="E685" s="2"/>
      <c r="F685" s="2"/>
      <c r="G685" s="150"/>
      <c r="H685" s="150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150"/>
      <c r="C686" s="2"/>
      <c r="D686" s="2"/>
      <c r="E686" s="2"/>
      <c r="F686" s="2"/>
      <c r="G686" s="150"/>
      <c r="H686" s="150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150"/>
      <c r="C687" s="2"/>
      <c r="D687" s="2"/>
      <c r="E687" s="2"/>
      <c r="F687" s="2"/>
      <c r="G687" s="150"/>
      <c r="H687" s="150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150"/>
      <c r="C688" s="2"/>
      <c r="D688" s="2"/>
      <c r="E688" s="2"/>
      <c r="F688" s="2"/>
      <c r="G688" s="150"/>
      <c r="H688" s="150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150"/>
      <c r="C689" s="2"/>
      <c r="D689" s="2"/>
      <c r="E689" s="2"/>
      <c r="F689" s="2"/>
      <c r="G689" s="150"/>
      <c r="H689" s="150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150"/>
      <c r="C690" s="2"/>
      <c r="D690" s="2"/>
      <c r="E690" s="2"/>
      <c r="F690" s="2"/>
      <c r="G690" s="150"/>
      <c r="H690" s="150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150"/>
      <c r="C691" s="2"/>
      <c r="D691" s="2"/>
      <c r="E691" s="2"/>
      <c r="F691" s="2"/>
      <c r="G691" s="150"/>
      <c r="H691" s="150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150"/>
      <c r="C692" s="2"/>
      <c r="D692" s="2"/>
      <c r="E692" s="2"/>
      <c r="F692" s="2"/>
      <c r="G692" s="150"/>
      <c r="H692" s="150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150"/>
      <c r="C693" s="2"/>
      <c r="D693" s="2"/>
      <c r="E693" s="2"/>
      <c r="F693" s="2"/>
      <c r="G693" s="150"/>
      <c r="H693" s="150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150"/>
      <c r="C694" s="2"/>
      <c r="D694" s="2"/>
      <c r="E694" s="2"/>
      <c r="F694" s="2"/>
      <c r="G694" s="150"/>
      <c r="H694" s="150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150"/>
      <c r="C695" s="2"/>
      <c r="D695" s="2"/>
      <c r="E695" s="2"/>
      <c r="F695" s="2"/>
      <c r="G695" s="150"/>
      <c r="H695" s="150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150"/>
      <c r="C696" s="2"/>
      <c r="D696" s="2"/>
      <c r="E696" s="2"/>
      <c r="F696" s="2"/>
      <c r="G696" s="150"/>
      <c r="H696" s="150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150"/>
      <c r="C697" s="2"/>
      <c r="D697" s="2"/>
      <c r="E697" s="2"/>
      <c r="F697" s="2"/>
      <c r="G697" s="150"/>
      <c r="H697" s="150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150"/>
      <c r="C698" s="2"/>
      <c r="D698" s="2"/>
      <c r="E698" s="2"/>
      <c r="F698" s="2"/>
      <c r="G698" s="150"/>
      <c r="H698" s="150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150"/>
      <c r="C699" s="2"/>
      <c r="D699" s="2"/>
      <c r="E699" s="2"/>
      <c r="F699" s="2"/>
      <c r="G699" s="150"/>
      <c r="H699" s="150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150"/>
      <c r="C700" s="2"/>
      <c r="D700" s="2"/>
      <c r="E700" s="2"/>
      <c r="F700" s="2"/>
      <c r="G700" s="150"/>
      <c r="H700" s="150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150"/>
      <c r="C701" s="2"/>
      <c r="D701" s="2"/>
      <c r="E701" s="2"/>
      <c r="F701" s="2"/>
      <c r="G701" s="150"/>
      <c r="H701" s="150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150"/>
      <c r="C702" s="2"/>
      <c r="D702" s="2"/>
      <c r="E702" s="2"/>
      <c r="F702" s="2"/>
      <c r="G702" s="150"/>
      <c r="H702" s="150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150"/>
      <c r="C703" s="2"/>
      <c r="D703" s="2"/>
      <c r="E703" s="2"/>
      <c r="F703" s="2"/>
      <c r="G703" s="150"/>
      <c r="H703" s="150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150"/>
      <c r="C704" s="2"/>
      <c r="D704" s="2"/>
      <c r="E704" s="2"/>
      <c r="F704" s="2"/>
      <c r="G704" s="150"/>
      <c r="H704" s="150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150"/>
      <c r="C705" s="2"/>
      <c r="D705" s="2"/>
      <c r="E705" s="2"/>
      <c r="F705" s="2"/>
      <c r="G705" s="150"/>
      <c r="H705" s="150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150"/>
      <c r="C706" s="2"/>
      <c r="D706" s="2"/>
      <c r="E706" s="2"/>
      <c r="F706" s="2"/>
      <c r="G706" s="150"/>
      <c r="H706" s="150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150"/>
      <c r="C707" s="2"/>
      <c r="D707" s="2"/>
      <c r="E707" s="2"/>
      <c r="F707" s="2"/>
      <c r="G707" s="150"/>
      <c r="H707" s="150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150"/>
      <c r="C708" s="2"/>
      <c r="D708" s="2"/>
      <c r="E708" s="2"/>
      <c r="F708" s="2"/>
      <c r="G708" s="150"/>
      <c r="H708" s="150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150"/>
      <c r="C709" s="2"/>
      <c r="D709" s="2"/>
      <c r="E709" s="2"/>
      <c r="F709" s="2"/>
      <c r="G709" s="150"/>
      <c r="H709" s="150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150"/>
      <c r="C710" s="2"/>
      <c r="D710" s="2"/>
      <c r="E710" s="2"/>
      <c r="F710" s="2"/>
      <c r="G710" s="150"/>
      <c r="H710" s="150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150"/>
      <c r="C711" s="2"/>
      <c r="D711" s="2"/>
      <c r="E711" s="2"/>
      <c r="F711" s="2"/>
      <c r="G711" s="150"/>
      <c r="H711" s="150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150"/>
      <c r="C712" s="2"/>
      <c r="D712" s="2"/>
      <c r="E712" s="2"/>
      <c r="F712" s="2"/>
      <c r="G712" s="150"/>
      <c r="H712" s="150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150"/>
      <c r="C713" s="2"/>
      <c r="D713" s="2"/>
      <c r="E713" s="2"/>
      <c r="F713" s="2"/>
      <c r="G713" s="150"/>
      <c r="H713" s="150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150"/>
      <c r="C714" s="2"/>
      <c r="D714" s="2"/>
      <c r="E714" s="2"/>
      <c r="F714" s="2"/>
      <c r="G714" s="150"/>
      <c r="H714" s="150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150"/>
      <c r="C715" s="2"/>
      <c r="D715" s="2"/>
      <c r="E715" s="2"/>
      <c r="F715" s="2"/>
      <c r="G715" s="150"/>
      <c r="H715" s="150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150"/>
      <c r="C716" s="2"/>
      <c r="D716" s="2"/>
      <c r="E716" s="2"/>
      <c r="F716" s="2"/>
      <c r="G716" s="150"/>
      <c r="H716" s="150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150"/>
      <c r="C717" s="2"/>
      <c r="D717" s="2"/>
      <c r="E717" s="2"/>
      <c r="F717" s="2"/>
      <c r="G717" s="150"/>
      <c r="H717" s="150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150"/>
      <c r="C718" s="2"/>
      <c r="D718" s="2"/>
      <c r="E718" s="2"/>
      <c r="F718" s="2"/>
      <c r="G718" s="150"/>
      <c r="H718" s="150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150"/>
      <c r="C719" s="2"/>
      <c r="D719" s="2"/>
      <c r="E719" s="2"/>
      <c r="F719" s="2"/>
      <c r="G719" s="150"/>
      <c r="H719" s="150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150"/>
      <c r="C720" s="2"/>
      <c r="D720" s="2"/>
      <c r="E720" s="2"/>
      <c r="F720" s="2"/>
      <c r="G720" s="150"/>
      <c r="H720" s="150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150"/>
      <c r="C721" s="2"/>
      <c r="D721" s="2"/>
      <c r="E721" s="2"/>
      <c r="F721" s="2"/>
      <c r="G721" s="150"/>
      <c r="H721" s="150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150"/>
      <c r="C722" s="2"/>
      <c r="D722" s="2"/>
      <c r="E722" s="2"/>
      <c r="F722" s="2"/>
      <c r="G722" s="150"/>
      <c r="H722" s="150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150"/>
      <c r="C723" s="2"/>
      <c r="D723" s="2"/>
      <c r="E723" s="2"/>
      <c r="F723" s="2"/>
      <c r="G723" s="150"/>
      <c r="H723" s="150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150"/>
      <c r="C724" s="2"/>
      <c r="D724" s="2"/>
      <c r="E724" s="2"/>
      <c r="F724" s="2"/>
      <c r="G724" s="150"/>
      <c r="H724" s="150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150"/>
      <c r="C725" s="2"/>
      <c r="D725" s="2"/>
      <c r="E725" s="2"/>
      <c r="F725" s="2"/>
      <c r="G725" s="150"/>
      <c r="H725" s="150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150"/>
      <c r="C726" s="2"/>
      <c r="D726" s="2"/>
      <c r="E726" s="2"/>
      <c r="F726" s="2"/>
      <c r="G726" s="150"/>
      <c r="H726" s="150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150"/>
      <c r="C727" s="2"/>
      <c r="D727" s="2"/>
      <c r="E727" s="2"/>
      <c r="F727" s="2"/>
      <c r="G727" s="150"/>
      <c r="H727" s="150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150"/>
      <c r="C728" s="2"/>
      <c r="D728" s="2"/>
      <c r="E728" s="2"/>
      <c r="F728" s="2"/>
      <c r="G728" s="150"/>
      <c r="H728" s="150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150"/>
      <c r="C729" s="2"/>
      <c r="D729" s="2"/>
      <c r="E729" s="2"/>
      <c r="F729" s="2"/>
      <c r="G729" s="150"/>
      <c r="H729" s="150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150"/>
      <c r="C730" s="2"/>
      <c r="D730" s="2"/>
      <c r="E730" s="2"/>
      <c r="F730" s="2"/>
      <c r="G730" s="150"/>
      <c r="H730" s="150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150"/>
      <c r="C731" s="2"/>
      <c r="D731" s="2"/>
      <c r="E731" s="2"/>
      <c r="F731" s="2"/>
      <c r="G731" s="150"/>
      <c r="H731" s="150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150"/>
      <c r="C732" s="2"/>
      <c r="D732" s="2"/>
      <c r="E732" s="2"/>
      <c r="F732" s="2"/>
      <c r="G732" s="150"/>
      <c r="H732" s="150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150"/>
      <c r="C733" s="2"/>
      <c r="D733" s="2"/>
      <c r="E733" s="2"/>
      <c r="F733" s="2"/>
      <c r="G733" s="150"/>
      <c r="H733" s="150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150"/>
      <c r="C734" s="2"/>
      <c r="D734" s="2"/>
      <c r="E734" s="2"/>
      <c r="F734" s="2"/>
      <c r="G734" s="150"/>
      <c r="H734" s="150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150"/>
      <c r="C735" s="2"/>
      <c r="D735" s="2"/>
      <c r="E735" s="2"/>
      <c r="F735" s="2"/>
      <c r="G735" s="150"/>
      <c r="H735" s="150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150"/>
      <c r="C736" s="2"/>
      <c r="D736" s="2"/>
      <c r="E736" s="2"/>
      <c r="F736" s="2"/>
      <c r="G736" s="150"/>
      <c r="H736" s="150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150"/>
      <c r="C737" s="2"/>
      <c r="D737" s="2"/>
      <c r="E737" s="2"/>
      <c r="F737" s="2"/>
      <c r="G737" s="150"/>
      <c r="H737" s="150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150"/>
      <c r="C738" s="2"/>
      <c r="D738" s="2"/>
      <c r="E738" s="2"/>
      <c r="F738" s="2"/>
      <c r="G738" s="150"/>
      <c r="H738" s="150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150"/>
      <c r="C739" s="2"/>
      <c r="D739" s="2"/>
      <c r="E739" s="2"/>
      <c r="F739" s="2"/>
      <c r="G739" s="150"/>
      <c r="H739" s="150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150"/>
      <c r="C740" s="2"/>
      <c r="D740" s="2"/>
      <c r="E740" s="2"/>
      <c r="F740" s="2"/>
      <c r="G740" s="150"/>
      <c r="H740" s="150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150"/>
      <c r="C741" s="2"/>
      <c r="D741" s="2"/>
      <c r="E741" s="2"/>
      <c r="F741" s="2"/>
      <c r="G741" s="150"/>
      <c r="H741" s="150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150"/>
      <c r="C742" s="2"/>
      <c r="D742" s="2"/>
      <c r="E742" s="2"/>
      <c r="F742" s="2"/>
      <c r="G742" s="150"/>
      <c r="H742" s="150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150"/>
      <c r="C743" s="2"/>
      <c r="D743" s="2"/>
      <c r="E743" s="2"/>
      <c r="F743" s="2"/>
      <c r="G743" s="150"/>
      <c r="H743" s="150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150"/>
      <c r="C744" s="2"/>
      <c r="D744" s="2"/>
      <c r="E744" s="2"/>
      <c r="F744" s="2"/>
      <c r="G744" s="150"/>
      <c r="H744" s="150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150"/>
      <c r="C745" s="2"/>
      <c r="D745" s="2"/>
      <c r="E745" s="2"/>
      <c r="F745" s="2"/>
      <c r="G745" s="150"/>
      <c r="H745" s="150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150"/>
      <c r="C746" s="2"/>
      <c r="D746" s="2"/>
      <c r="E746" s="2"/>
      <c r="F746" s="2"/>
      <c r="G746" s="150"/>
      <c r="H746" s="150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150"/>
      <c r="C747" s="2"/>
      <c r="D747" s="2"/>
      <c r="E747" s="2"/>
      <c r="F747" s="2"/>
      <c r="G747" s="150"/>
      <c r="H747" s="150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150"/>
      <c r="C748" s="2"/>
      <c r="D748" s="2"/>
      <c r="E748" s="2"/>
      <c r="F748" s="2"/>
      <c r="G748" s="150"/>
      <c r="H748" s="150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150"/>
      <c r="C749" s="2"/>
      <c r="D749" s="2"/>
      <c r="E749" s="2"/>
      <c r="F749" s="2"/>
      <c r="G749" s="150"/>
      <c r="H749" s="150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150"/>
      <c r="C750" s="2"/>
      <c r="D750" s="2"/>
      <c r="E750" s="2"/>
      <c r="F750" s="2"/>
      <c r="G750" s="150"/>
      <c r="H750" s="150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150"/>
      <c r="C751" s="2"/>
      <c r="D751" s="2"/>
      <c r="E751" s="2"/>
      <c r="F751" s="2"/>
      <c r="G751" s="150"/>
      <c r="H751" s="150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150"/>
      <c r="C752" s="2"/>
      <c r="D752" s="2"/>
      <c r="E752" s="2"/>
      <c r="F752" s="2"/>
      <c r="G752" s="150"/>
      <c r="H752" s="150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150"/>
      <c r="C753" s="2"/>
      <c r="D753" s="2"/>
      <c r="E753" s="2"/>
      <c r="F753" s="2"/>
      <c r="G753" s="150"/>
      <c r="H753" s="150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150"/>
      <c r="C754" s="2"/>
      <c r="D754" s="2"/>
      <c r="E754" s="2"/>
      <c r="F754" s="2"/>
      <c r="G754" s="150"/>
      <c r="H754" s="150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150"/>
      <c r="C755" s="2"/>
      <c r="D755" s="2"/>
      <c r="E755" s="2"/>
      <c r="F755" s="2"/>
      <c r="G755" s="150"/>
      <c r="H755" s="150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150"/>
      <c r="C756" s="2"/>
      <c r="D756" s="2"/>
      <c r="E756" s="2"/>
      <c r="F756" s="2"/>
      <c r="G756" s="150"/>
      <c r="H756" s="150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150"/>
      <c r="C757" s="2"/>
      <c r="D757" s="2"/>
      <c r="E757" s="2"/>
      <c r="F757" s="2"/>
      <c r="G757" s="150"/>
      <c r="H757" s="150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150"/>
      <c r="C758" s="2"/>
      <c r="D758" s="2"/>
      <c r="E758" s="2"/>
      <c r="F758" s="2"/>
      <c r="G758" s="150"/>
      <c r="H758" s="150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150"/>
      <c r="C759" s="2"/>
      <c r="D759" s="2"/>
      <c r="E759" s="2"/>
      <c r="F759" s="2"/>
      <c r="G759" s="150"/>
      <c r="H759" s="150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150"/>
      <c r="C760" s="2"/>
      <c r="D760" s="2"/>
      <c r="E760" s="2"/>
      <c r="F760" s="2"/>
      <c r="G760" s="150"/>
      <c r="H760" s="150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150"/>
      <c r="C761" s="2"/>
      <c r="D761" s="2"/>
      <c r="E761" s="2"/>
      <c r="F761" s="2"/>
      <c r="G761" s="150"/>
      <c r="H761" s="150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150"/>
      <c r="C762" s="2"/>
      <c r="D762" s="2"/>
      <c r="E762" s="2"/>
      <c r="F762" s="2"/>
      <c r="G762" s="150"/>
      <c r="H762" s="150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150"/>
      <c r="C763" s="2"/>
      <c r="D763" s="2"/>
      <c r="E763" s="2"/>
      <c r="F763" s="2"/>
      <c r="G763" s="150"/>
      <c r="H763" s="150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150"/>
      <c r="C764" s="2"/>
      <c r="D764" s="2"/>
      <c r="E764" s="2"/>
      <c r="F764" s="2"/>
      <c r="G764" s="150"/>
      <c r="H764" s="150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150"/>
      <c r="C765" s="2"/>
      <c r="D765" s="2"/>
      <c r="E765" s="2"/>
      <c r="F765" s="2"/>
      <c r="G765" s="150"/>
      <c r="H765" s="150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150"/>
      <c r="C766" s="2"/>
      <c r="D766" s="2"/>
      <c r="E766" s="2"/>
      <c r="F766" s="2"/>
      <c r="G766" s="150"/>
      <c r="H766" s="150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150"/>
      <c r="C767" s="2"/>
      <c r="D767" s="2"/>
      <c r="E767" s="2"/>
      <c r="F767" s="2"/>
      <c r="G767" s="150"/>
      <c r="H767" s="150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150"/>
      <c r="C768" s="2"/>
      <c r="D768" s="2"/>
      <c r="E768" s="2"/>
      <c r="F768" s="2"/>
      <c r="G768" s="150"/>
      <c r="H768" s="150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150"/>
      <c r="C769" s="2"/>
      <c r="D769" s="2"/>
      <c r="E769" s="2"/>
      <c r="F769" s="2"/>
      <c r="G769" s="150"/>
      <c r="H769" s="150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150"/>
      <c r="C770" s="2"/>
      <c r="D770" s="2"/>
      <c r="E770" s="2"/>
      <c r="F770" s="2"/>
      <c r="G770" s="150"/>
      <c r="H770" s="150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150"/>
      <c r="C771" s="2"/>
      <c r="D771" s="2"/>
      <c r="E771" s="2"/>
      <c r="F771" s="2"/>
      <c r="G771" s="150"/>
      <c r="H771" s="150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150"/>
      <c r="C772" s="2"/>
      <c r="D772" s="2"/>
      <c r="E772" s="2"/>
      <c r="F772" s="2"/>
      <c r="G772" s="150"/>
      <c r="H772" s="150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150"/>
      <c r="C773" s="2"/>
      <c r="D773" s="2"/>
      <c r="E773" s="2"/>
      <c r="F773" s="2"/>
      <c r="G773" s="150"/>
      <c r="H773" s="150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150"/>
      <c r="C774" s="2"/>
      <c r="D774" s="2"/>
      <c r="E774" s="2"/>
      <c r="F774" s="2"/>
      <c r="G774" s="150"/>
      <c r="H774" s="150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150"/>
      <c r="C775" s="2"/>
      <c r="D775" s="2"/>
      <c r="E775" s="2"/>
      <c r="F775" s="2"/>
      <c r="G775" s="150"/>
      <c r="H775" s="150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150"/>
      <c r="C776" s="2"/>
      <c r="D776" s="2"/>
      <c r="E776" s="2"/>
      <c r="F776" s="2"/>
      <c r="G776" s="150"/>
      <c r="H776" s="150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150"/>
      <c r="C777" s="2"/>
      <c r="D777" s="2"/>
      <c r="E777" s="2"/>
      <c r="F777" s="2"/>
      <c r="G777" s="150"/>
      <c r="H777" s="150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150"/>
      <c r="C778" s="2"/>
      <c r="D778" s="2"/>
      <c r="E778" s="2"/>
      <c r="F778" s="2"/>
      <c r="G778" s="150"/>
      <c r="H778" s="150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150"/>
      <c r="C779" s="2"/>
      <c r="D779" s="2"/>
      <c r="E779" s="2"/>
      <c r="F779" s="2"/>
      <c r="G779" s="150"/>
      <c r="H779" s="150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150"/>
      <c r="C780" s="2"/>
      <c r="D780" s="2"/>
      <c r="E780" s="2"/>
      <c r="F780" s="2"/>
      <c r="G780" s="150"/>
      <c r="H780" s="150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150"/>
      <c r="C781" s="2"/>
      <c r="D781" s="2"/>
      <c r="E781" s="2"/>
      <c r="F781" s="2"/>
      <c r="G781" s="150"/>
      <c r="H781" s="150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150"/>
      <c r="C782" s="2"/>
      <c r="D782" s="2"/>
      <c r="E782" s="2"/>
      <c r="F782" s="2"/>
      <c r="G782" s="150"/>
      <c r="H782" s="150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150"/>
      <c r="C783" s="2"/>
      <c r="D783" s="2"/>
      <c r="E783" s="2"/>
      <c r="F783" s="2"/>
      <c r="G783" s="150"/>
      <c r="H783" s="150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150"/>
      <c r="C784" s="2"/>
      <c r="D784" s="2"/>
      <c r="E784" s="2"/>
      <c r="F784" s="2"/>
      <c r="G784" s="150"/>
      <c r="H784" s="150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150"/>
      <c r="C785" s="2"/>
      <c r="D785" s="2"/>
      <c r="E785" s="2"/>
      <c r="F785" s="2"/>
      <c r="G785" s="150"/>
      <c r="H785" s="150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150"/>
      <c r="C786" s="2"/>
      <c r="D786" s="2"/>
      <c r="E786" s="2"/>
      <c r="F786" s="2"/>
      <c r="G786" s="150"/>
      <c r="H786" s="150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150"/>
      <c r="C787" s="2"/>
      <c r="D787" s="2"/>
      <c r="E787" s="2"/>
      <c r="F787" s="2"/>
      <c r="G787" s="150"/>
      <c r="H787" s="150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150"/>
      <c r="C788" s="2"/>
      <c r="D788" s="2"/>
      <c r="E788" s="2"/>
      <c r="F788" s="2"/>
      <c r="G788" s="150"/>
      <c r="H788" s="150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150"/>
      <c r="C789" s="2"/>
      <c r="D789" s="2"/>
      <c r="E789" s="2"/>
      <c r="F789" s="2"/>
      <c r="G789" s="150"/>
      <c r="H789" s="150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150"/>
      <c r="C790" s="2"/>
      <c r="D790" s="2"/>
      <c r="E790" s="2"/>
      <c r="F790" s="2"/>
      <c r="G790" s="150"/>
      <c r="H790" s="150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150"/>
      <c r="C791" s="2"/>
      <c r="D791" s="2"/>
      <c r="E791" s="2"/>
      <c r="F791" s="2"/>
      <c r="G791" s="150"/>
      <c r="H791" s="150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150"/>
      <c r="C792" s="2"/>
      <c r="D792" s="2"/>
      <c r="E792" s="2"/>
      <c r="F792" s="2"/>
      <c r="G792" s="150"/>
      <c r="H792" s="150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150"/>
      <c r="C793" s="2"/>
      <c r="D793" s="2"/>
      <c r="E793" s="2"/>
      <c r="F793" s="2"/>
      <c r="G793" s="150"/>
      <c r="H793" s="150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150"/>
      <c r="C794" s="2"/>
      <c r="D794" s="2"/>
      <c r="E794" s="2"/>
      <c r="F794" s="2"/>
      <c r="G794" s="150"/>
      <c r="H794" s="150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150"/>
      <c r="C795" s="2"/>
      <c r="D795" s="2"/>
      <c r="E795" s="2"/>
      <c r="F795" s="2"/>
      <c r="G795" s="150"/>
      <c r="H795" s="150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150"/>
      <c r="C796" s="2"/>
      <c r="D796" s="2"/>
      <c r="E796" s="2"/>
      <c r="F796" s="2"/>
      <c r="G796" s="150"/>
      <c r="H796" s="150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150"/>
      <c r="C797" s="2"/>
      <c r="D797" s="2"/>
      <c r="E797" s="2"/>
      <c r="F797" s="2"/>
      <c r="G797" s="150"/>
      <c r="H797" s="150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150"/>
      <c r="C798" s="2"/>
      <c r="D798" s="2"/>
      <c r="E798" s="2"/>
      <c r="F798" s="2"/>
      <c r="G798" s="150"/>
      <c r="H798" s="150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150"/>
      <c r="C799" s="2"/>
      <c r="D799" s="2"/>
      <c r="E799" s="2"/>
      <c r="F799" s="2"/>
      <c r="G799" s="150"/>
      <c r="H799" s="150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150"/>
      <c r="C800" s="2"/>
      <c r="D800" s="2"/>
      <c r="E800" s="2"/>
      <c r="F800" s="2"/>
      <c r="G800" s="150"/>
      <c r="H800" s="150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150"/>
      <c r="C801" s="2"/>
      <c r="D801" s="2"/>
      <c r="E801" s="2"/>
      <c r="F801" s="2"/>
      <c r="G801" s="150"/>
      <c r="H801" s="150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150"/>
      <c r="C802" s="2"/>
      <c r="D802" s="2"/>
      <c r="E802" s="2"/>
      <c r="F802" s="2"/>
      <c r="G802" s="150"/>
      <c r="H802" s="150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150"/>
      <c r="C803" s="2"/>
      <c r="D803" s="2"/>
      <c r="E803" s="2"/>
      <c r="F803" s="2"/>
      <c r="G803" s="150"/>
      <c r="H803" s="150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150"/>
      <c r="C804" s="2"/>
      <c r="D804" s="2"/>
      <c r="E804" s="2"/>
      <c r="F804" s="2"/>
      <c r="G804" s="150"/>
      <c r="H804" s="150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150"/>
      <c r="C805" s="2"/>
      <c r="D805" s="2"/>
      <c r="E805" s="2"/>
      <c r="F805" s="2"/>
      <c r="G805" s="150"/>
      <c r="H805" s="150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150"/>
      <c r="C806" s="2"/>
      <c r="D806" s="2"/>
      <c r="E806" s="2"/>
      <c r="F806" s="2"/>
      <c r="G806" s="150"/>
      <c r="H806" s="150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150"/>
      <c r="C807" s="2"/>
      <c r="D807" s="2"/>
      <c r="E807" s="2"/>
      <c r="F807" s="2"/>
      <c r="G807" s="150"/>
      <c r="H807" s="150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150"/>
      <c r="C808" s="2"/>
      <c r="D808" s="2"/>
      <c r="E808" s="2"/>
      <c r="F808" s="2"/>
      <c r="G808" s="150"/>
      <c r="H808" s="150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150"/>
      <c r="C809" s="2"/>
      <c r="D809" s="2"/>
      <c r="E809" s="2"/>
      <c r="F809" s="2"/>
      <c r="G809" s="150"/>
      <c r="H809" s="150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150"/>
      <c r="C810" s="2"/>
      <c r="D810" s="2"/>
      <c r="E810" s="2"/>
      <c r="F810" s="2"/>
      <c r="G810" s="150"/>
      <c r="H810" s="150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150"/>
      <c r="C811" s="2"/>
      <c r="D811" s="2"/>
      <c r="E811" s="2"/>
      <c r="F811" s="2"/>
      <c r="G811" s="150"/>
      <c r="H811" s="150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150"/>
      <c r="C812" s="2"/>
      <c r="D812" s="2"/>
      <c r="E812" s="2"/>
      <c r="F812" s="2"/>
      <c r="G812" s="150"/>
      <c r="H812" s="150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150"/>
      <c r="C813" s="2"/>
      <c r="D813" s="2"/>
      <c r="E813" s="2"/>
      <c r="F813" s="2"/>
      <c r="G813" s="150"/>
      <c r="H813" s="150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150"/>
      <c r="C814" s="2"/>
      <c r="D814" s="2"/>
      <c r="E814" s="2"/>
      <c r="F814" s="2"/>
      <c r="G814" s="150"/>
      <c r="H814" s="150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150"/>
      <c r="C815" s="2"/>
      <c r="D815" s="2"/>
      <c r="E815" s="2"/>
      <c r="F815" s="2"/>
      <c r="G815" s="150"/>
      <c r="H815" s="150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150"/>
      <c r="C816" s="2"/>
      <c r="D816" s="2"/>
      <c r="E816" s="2"/>
      <c r="F816" s="2"/>
      <c r="G816" s="150"/>
      <c r="H816" s="150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150"/>
      <c r="C817" s="2"/>
      <c r="D817" s="2"/>
      <c r="E817" s="2"/>
      <c r="F817" s="2"/>
      <c r="G817" s="150"/>
      <c r="H817" s="150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150"/>
      <c r="C818" s="2"/>
      <c r="D818" s="2"/>
      <c r="E818" s="2"/>
      <c r="F818" s="2"/>
      <c r="G818" s="150"/>
      <c r="H818" s="150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150"/>
      <c r="C819" s="2"/>
      <c r="D819" s="2"/>
      <c r="E819" s="2"/>
      <c r="F819" s="2"/>
      <c r="G819" s="150"/>
      <c r="H819" s="150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150"/>
      <c r="C820" s="2"/>
      <c r="D820" s="2"/>
      <c r="E820" s="2"/>
      <c r="F820" s="2"/>
      <c r="G820" s="150"/>
      <c r="H820" s="150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150"/>
      <c r="C821" s="2"/>
      <c r="D821" s="2"/>
      <c r="E821" s="2"/>
      <c r="F821" s="2"/>
      <c r="G821" s="150"/>
      <c r="H821" s="150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150"/>
      <c r="C822" s="2"/>
      <c r="D822" s="2"/>
      <c r="E822" s="2"/>
      <c r="F822" s="2"/>
      <c r="G822" s="150"/>
      <c r="H822" s="150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150"/>
      <c r="C823" s="2"/>
      <c r="D823" s="2"/>
      <c r="E823" s="2"/>
      <c r="F823" s="2"/>
      <c r="G823" s="150"/>
      <c r="H823" s="150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150"/>
      <c r="C824" s="2"/>
      <c r="D824" s="2"/>
      <c r="E824" s="2"/>
      <c r="F824" s="2"/>
      <c r="G824" s="150"/>
      <c r="H824" s="150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150"/>
      <c r="C825" s="2"/>
      <c r="D825" s="2"/>
      <c r="E825" s="2"/>
      <c r="F825" s="2"/>
      <c r="G825" s="150"/>
      <c r="H825" s="150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150"/>
      <c r="C826" s="2"/>
      <c r="D826" s="2"/>
      <c r="E826" s="2"/>
      <c r="F826" s="2"/>
      <c r="G826" s="150"/>
      <c r="H826" s="150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150"/>
      <c r="C827" s="2"/>
      <c r="D827" s="2"/>
      <c r="E827" s="2"/>
      <c r="F827" s="2"/>
      <c r="G827" s="150"/>
      <c r="H827" s="150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150"/>
      <c r="C828" s="2"/>
      <c r="D828" s="2"/>
      <c r="E828" s="2"/>
      <c r="F828" s="2"/>
      <c r="G828" s="150"/>
      <c r="H828" s="150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150"/>
      <c r="C829" s="2"/>
      <c r="D829" s="2"/>
      <c r="E829" s="2"/>
      <c r="F829" s="2"/>
      <c r="G829" s="150"/>
      <c r="H829" s="150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150"/>
      <c r="C830" s="2"/>
      <c r="D830" s="2"/>
      <c r="E830" s="2"/>
      <c r="F830" s="2"/>
      <c r="G830" s="150"/>
      <c r="H830" s="150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150"/>
      <c r="C831" s="2"/>
      <c r="D831" s="2"/>
      <c r="E831" s="2"/>
      <c r="F831" s="2"/>
      <c r="G831" s="150"/>
      <c r="H831" s="150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150"/>
      <c r="C832" s="2"/>
      <c r="D832" s="2"/>
      <c r="E832" s="2"/>
      <c r="F832" s="2"/>
      <c r="G832" s="150"/>
      <c r="H832" s="150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150"/>
      <c r="C833" s="2"/>
      <c r="D833" s="2"/>
      <c r="E833" s="2"/>
      <c r="F833" s="2"/>
      <c r="G833" s="150"/>
      <c r="H833" s="150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150"/>
      <c r="C834" s="2"/>
      <c r="D834" s="2"/>
      <c r="E834" s="2"/>
      <c r="F834" s="2"/>
      <c r="G834" s="150"/>
      <c r="H834" s="150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150"/>
      <c r="C835" s="2"/>
      <c r="D835" s="2"/>
      <c r="E835" s="2"/>
      <c r="F835" s="2"/>
      <c r="G835" s="150"/>
      <c r="H835" s="150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150"/>
      <c r="C836" s="2"/>
      <c r="D836" s="2"/>
      <c r="E836" s="2"/>
      <c r="F836" s="2"/>
      <c r="G836" s="150"/>
      <c r="H836" s="150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150"/>
      <c r="C837" s="2"/>
      <c r="D837" s="2"/>
      <c r="E837" s="2"/>
      <c r="F837" s="2"/>
      <c r="G837" s="150"/>
      <c r="H837" s="150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150"/>
      <c r="C838" s="2"/>
      <c r="D838" s="2"/>
      <c r="E838" s="2"/>
      <c r="F838" s="2"/>
      <c r="G838" s="150"/>
      <c r="H838" s="150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150"/>
      <c r="C839" s="2"/>
      <c r="D839" s="2"/>
      <c r="E839" s="2"/>
      <c r="F839" s="2"/>
      <c r="G839" s="150"/>
      <c r="H839" s="150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150"/>
      <c r="C840" s="2"/>
      <c r="D840" s="2"/>
      <c r="E840" s="2"/>
      <c r="F840" s="2"/>
      <c r="G840" s="150"/>
      <c r="H840" s="150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150"/>
      <c r="C841" s="2"/>
      <c r="D841" s="2"/>
      <c r="E841" s="2"/>
      <c r="F841" s="2"/>
      <c r="G841" s="150"/>
      <c r="H841" s="150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150"/>
      <c r="C842" s="2"/>
      <c r="D842" s="2"/>
      <c r="E842" s="2"/>
      <c r="F842" s="2"/>
      <c r="G842" s="150"/>
      <c r="H842" s="150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150"/>
      <c r="C843" s="2"/>
      <c r="D843" s="2"/>
      <c r="E843" s="2"/>
      <c r="F843" s="2"/>
      <c r="G843" s="150"/>
      <c r="H843" s="150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150"/>
      <c r="C844" s="2"/>
      <c r="D844" s="2"/>
      <c r="E844" s="2"/>
      <c r="F844" s="2"/>
      <c r="G844" s="150"/>
      <c r="H844" s="150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150"/>
      <c r="C845" s="2"/>
      <c r="D845" s="2"/>
      <c r="E845" s="2"/>
      <c r="F845" s="2"/>
      <c r="G845" s="150"/>
      <c r="H845" s="150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150"/>
      <c r="C846" s="2"/>
      <c r="D846" s="2"/>
      <c r="E846" s="2"/>
      <c r="F846" s="2"/>
      <c r="G846" s="150"/>
      <c r="H846" s="150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150"/>
      <c r="C847" s="2"/>
      <c r="D847" s="2"/>
      <c r="E847" s="2"/>
      <c r="F847" s="2"/>
      <c r="G847" s="150"/>
      <c r="H847" s="150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150"/>
      <c r="C848" s="2"/>
      <c r="D848" s="2"/>
      <c r="E848" s="2"/>
      <c r="F848" s="2"/>
      <c r="G848" s="150"/>
      <c r="H848" s="150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150"/>
      <c r="C849" s="2"/>
      <c r="D849" s="2"/>
      <c r="E849" s="2"/>
      <c r="F849" s="2"/>
      <c r="G849" s="150"/>
      <c r="H849" s="150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150"/>
      <c r="C850" s="2"/>
      <c r="D850" s="2"/>
      <c r="E850" s="2"/>
      <c r="F850" s="2"/>
      <c r="G850" s="150"/>
      <c r="H850" s="150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150"/>
      <c r="C851" s="2"/>
      <c r="D851" s="2"/>
      <c r="E851" s="2"/>
      <c r="F851" s="2"/>
      <c r="G851" s="150"/>
      <c r="H851" s="150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150"/>
      <c r="C852" s="2"/>
      <c r="D852" s="2"/>
      <c r="E852" s="2"/>
      <c r="F852" s="2"/>
      <c r="G852" s="150"/>
      <c r="H852" s="150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150"/>
      <c r="C853" s="2"/>
      <c r="D853" s="2"/>
      <c r="E853" s="2"/>
      <c r="F853" s="2"/>
      <c r="G853" s="150"/>
      <c r="H853" s="150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150"/>
      <c r="C854" s="2"/>
      <c r="D854" s="2"/>
      <c r="E854" s="2"/>
      <c r="F854" s="2"/>
      <c r="G854" s="150"/>
      <c r="H854" s="150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150"/>
      <c r="C855" s="2"/>
      <c r="D855" s="2"/>
      <c r="E855" s="2"/>
      <c r="F855" s="2"/>
      <c r="G855" s="150"/>
      <c r="H855" s="150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150"/>
      <c r="C856" s="2"/>
      <c r="D856" s="2"/>
      <c r="E856" s="2"/>
      <c r="F856" s="2"/>
      <c r="G856" s="150"/>
      <c r="H856" s="150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150"/>
      <c r="C857" s="2"/>
      <c r="D857" s="2"/>
      <c r="E857" s="2"/>
      <c r="F857" s="2"/>
      <c r="G857" s="150"/>
      <c r="H857" s="150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150"/>
      <c r="C858" s="2"/>
      <c r="D858" s="2"/>
      <c r="E858" s="2"/>
      <c r="F858" s="2"/>
      <c r="G858" s="150"/>
      <c r="H858" s="150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150"/>
      <c r="C859" s="2"/>
      <c r="D859" s="2"/>
      <c r="E859" s="2"/>
      <c r="F859" s="2"/>
      <c r="G859" s="150"/>
      <c r="H859" s="150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150"/>
      <c r="C860" s="2"/>
      <c r="D860" s="2"/>
      <c r="E860" s="2"/>
      <c r="F860" s="2"/>
      <c r="G860" s="150"/>
      <c r="H860" s="150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150"/>
      <c r="C861" s="2"/>
      <c r="D861" s="2"/>
      <c r="E861" s="2"/>
      <c r="F861" s="2"/>
      <c r="G861" s="150"/>
      <c r="H861" s="150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150"/>
      <c r="C862" s="2"/>
      <c r="D862" s="2"/>
      <c r="E862" s="2"/>
      <c r="F862" s="2"/>
      <c r="G862" s="150"/>
      <c r="H862" s="150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150"/>
      <c r="C863" s="2"/>
      <c r="D863" s="2"/>
      <c r="E863" s="2"/>
      <c r="F863" s="2"/>
      <c r="G863" s="150"/>
      <c r="H863" s="150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150"/>
      <c r="C864" s="2"/>
      <c r="D864" s="2"/>
      <c r="E864" s="2"/>
      <c r="F864" s="2"/>
      <c r="G864" s="150"/>
      <c r="H864" s="150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150"/>
      <c r="C865" s="2"/>
      <c r="D865" s="2"/>
      <c r="E865" s="2"/>
      <c r="F865" s="2"/>
      <c r="G865" s="150"/>
      <c r="H865" s="150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150"/>
      <c r="C866" s="2"/>
      <c r="D866" s="2"/>
      <c r="E866" s="2"/>
      <c r="F866" s="2"/>
      <c r="G866" s="150"/>
      <c r="H866" s="150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150"/>
      <c r="C867" s="2"/>
      <c r="D867" s="2"/>
      <c r="E867" s="2"/>
      <c r="F867" s="2"/>
      <c r="G867" s="150"/>
      <c r="H867" s="150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150"/>
      <c r="C868" s="2"/>
      <c r="D868" s="2"/>
      <c r="E868" s="2"/>
      <c r="F868" s="2"/>
      <c r="G868" s="150"/>
      <c r="H868" s="150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150"/>
      <c r="C869" s="2"/>
      <c r="D869" s="2"/>
      <c r="E869" s="2"/>
      <c r="F869" s="2"/>
      <c r="G869" s="150"/>
      <c r="H869" s="150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150"/>
      <c r="C870" s="2"/>
      <c r="D870" s="2"/>
      <c r="E870" s="2"/>
      <c r="F870" s="2"/>
      <c r="G870" s="150"/>
      <c r="H870" s="150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150"/>
      <c r="C871" s="2"/>
      <c r="D871" s="2"/>
      <c r="E871" s="2"/>
      <c r="F871" s="2"/>
      <c r="G871" s="150"/>
      <c r="H871" s="150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150"/>
      <c r="C872" s="2"/>
      <c r="D872" s="2"/>
      <c r="E872" s="2"/>
      <c r="F872" s="2"/>
      <c r="G872" s="150"/>
      <c r="H872" s="150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150"/>
      <c r="C873" s="2"/>
      <c r="D873" s="2"/>
      <c r="E873" s="2"/>
      <c r="F873" s="2"/>
      <c r="G873" s="150"/>
      <c r="H873" s="150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150"/>
      <c r="C874" s="2"/>
      <c r="D874" s="2"/>
      <c r="E874" s="2"/>
      <c r="F874" s="2"/>
      <c r="G874" s="150"/>
      <c r="H874" s="150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150"/>
      <c r="C875" s="2"/>
      <c r="D875" s="2"/>
      <c r="E875" s="2"/>
      <c r="F875" s="2"/>
      <c r="G875" s="150"/>
      <c r="H875" s="150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150"/>
      <c r="C876" s="2"/>
      <c r="D876" s="2"/>
      <c r="E876" s="2"/>
      <c r="F876" s="2"/>
      <c r="G876" s="150"/>
      <c r="H876" s="150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150"/>
      <c r="C877" s="2"/>
      <c r="D877" s="2"/>
      <c r="E877" s="2"/>
      <c r="F877" s="2"/>
      <c r="G877" s="150"/>
      <c r="H877" s="150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150"/>
      <c r="C878" s="2"/>
      <c r="D878" s="2"/>
      <c r="E878" s="2"/>
      <c r="F878" s="2"/>
      <c r="G878" s="150"/>
      <c r="H878" s="150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150"/>
      <c r="C879" s="2"/>
      <c r="D879" s="2"/>
      <c r="E879" s="2"/>
      <c r="F879" s="2"/>
      <c r="G879" s="150"/>
      <c r="H879" s="150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150"/>
      <c r="C880" s="2"/>
      <c r="D880" s="2"/>
      <c r="E880" s="2"/>
      <c r="F880" s="2"/>
      <c r="G880" s="150"/>
      <c r="H880" s="150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150"/>
      <c r="C881" s="2"/>
      <c r="D881" s="2"/>
      <c r="E881" s="2"/>
      <c r="F881" s="2"/>
      <c r="G881" s="150"/>
      <c r="H881" s="150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150"/>
      <c r="C882" s="2"/>
      <c r="D882" s="2"/>
      <c r="E882" s="2"/>
      <c r="F882" s="2"/>
      <c r="G882" s="150"/>
      <c r="H882" s="150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150"/>
      <c r="C883" s="2"/>
      <c r="D883" s="2"/>
      <c r="E883" s="2"/>
      <c r="F883" s="2"/>
      <c r="G883" s="150"/>
      <c r="H883" s="150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150"/>
      <c r="C884" s="2"/>
      <c r="D884" s="2"/>
      <c r="E884" s="2"/>
      <c r="F884" s="2"/>
      <c r="G884" s="150"/>
      <c r="H884" s="150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150"/>
      <c r="C885" s="2"/>
      <c r="D885" s="2"/>
      <c r="E885" s="2"/>
      <c r="F885" s="2"/>
      <c r="G885" s="150"/>
      <c r="H885" s="150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150"/>
      <c r="C886" s="2"/>
      <c r="D886" s="2"/>
      <c r="E886" s="2"/>
      <c r="F886" s="2"/>
      <c r="G886" s="150"/>
      <c r="H886" s="150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150"/>
      <c r="C887" s="2"/>
      <c r="D887" s="2"/>
      <c r="E887" s="2"/>
      <c r="F887" s="2"/>
      <c r="G887" s="150"/>
      <c r="H887" s="150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150"/>
      <c r="C888" s="2"/>
      <c r="D888" s="2"/>
      <c r="E888" s="2"/>
      <c r="F888" s="2"/>
      <c r="G888" s="150"/>
      <c r="H888" s="150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150"/>
      <c r="C889" s="2"/>
      <c r="D889" s="2"/>
      <c r="E889" s="2"/>
      <c r="F889" s="2"/>
      <c r="G889" s="150"/>
      <c r="H889" s="150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150"/>
      <c r="C890" s="2"/>
      <c r="D890" s="2"/>
      <c r="E890" s="2"/>
      <c r="F890" s="2"/>
      <c r="G890" s="150"/>
      <c r="H890" s="150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150"/>
      <c r="C891" s="2"/>
      <c r="D891" s="2"/>
      <c r="E891" s="2"/>
      <c r="F891" s="2"/>
      <c r="G891" s="150"/>
      <c r="H891" s="150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150"/>
      <c r="C892" s="2"/>
      <c r="D892" s="2"/>
      <c r="E892" s="2"/>
      <c r="F892" s="2"/>
      <c r="G892" s="150"/>
      <c r="H892" s="150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150"/>
      <c r="C893" s="2"/>
      <c r="D893" s="2"/>
      <c r="E893" s="2"/>
      <c r="F893" s="2"/>
      <c r="G893" s="150"/>
      <c r="H893" s="150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150"/>
      <c r="C894" s="2"/>
      <c r="D894" s="2"/>
      <c r="E894" s="2"/>
      <c r="F894" s="2"/>
      <c r="G894" s="150"/>
      <c r="H894" s="150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150"/>
      <c r="C895" s="2"/>
      <c r="D895" s="2"/>
      <c r="E895" s="2"/>
      <c r="F895" s="2"/>
      <c r="G895" s="150"/>
      <c r="H895" s="150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150"/>
      <c r="C896" s="2"/>
      <c r="D896" s="2"/>
      <c r="E896" s="2"/>
      <c r="F896" s="2"/>
      <c r="G896" s="150"/>
      <c r="H896" s="150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150"/>
      <c r="C897" s="2"/>
      <c r="D897" s="2"/>
      <c r="E897" s="2"/>
      <c r="F897" s="2"/>
      <c r="G897" s="150"/>
      <c r="H897" s="150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150"/>
      <c r="C898" s="2"/>
      <c r="D898" s="2"/>
      <c r="E898" s="2"/>
      <c r="F898" s="2"/>
      <c r="G898" s="150"/>
      <c r="H898" s="150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150"/>
      <c r="C899" s="2"/>
      <c r="D899" s="2"/>
      <c r="E899" s="2"/>
      <c r="F899" s="2"/>
      <c r="G899" s="150"/>
      <c r="H899" s="150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150"/>
      <c r="C900" s="2"/>
      <c r="D900" s="2"/>
      <c r="E900" s="2"/>
      <c r="F900" s="2"/>
      <c r="G900" s="150"/>
      <c r="H900" s="150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150"/>
      <c r="C901" s="2"/>
      <c r="D901" s="2"/>
      <c r="E901" s="2"/>
      <c r="F901" s="2"/>
      <c r="G901" s="150"/>
      <c r="H901" s="150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150"/>
      <c r="C902" s="2"/>
      <c r="D902" s="2"/>
      <c r="E902" s="2"/>
      <c r="F902" s="2"/>
      <c r="G902" s="150"/>
      <c r="H902" s="150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150"/>
      <c r="C903" s="2"/>
      <c r="D903" s="2"/>
      <c r="E903" s="2"/>
      <c r="F903" s="2"/>
      <c r="G903" s="150"/>
      <c r="H903" s="150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150"/>
      <c r="C904" s="2"/>
      <c r="D904" s="2"/>
      <c r="E904" s="2"/>
      <c r="F904" s="2"/>
      <c r="G904" s="150"/>
      <c r="H904" s="150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150"/>
      <c r="C905" s="2"/>
      <c r="D905" s="2"/>
      <c r="E905" s="2"/>
      <c r="F905" s="2"/>
      <c r="G905" s="150"/>
      <c r="H905" s="150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150"/>
      <c r="C906" s="2"/>
      <c r="D906" s="2"/>
      <c r="E906" s="2"/>
      <c r="F906" s="2"/>
      <c r="G906" s="150"/>
      <c r="H906" s="150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150"/>
      <c r="C907" s="2"/>
      <c r="D907" s="2"/>
      <c r="E907" s="2"/>
      <c r="F907" s="2"/>
      <c r="G907" s="150"/>
      <c r="H907" s="150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150"/>
      <c r="C908" s="2"/>
      <c r="D908" s="2"/>
      <c r="E908" s="2"/>
      <c r="F908" s="2"/>
      <c r="G908" s="150"/>
      <c r="H908" s="150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150"/>
      <c r="C909" s="2"/>
      <c r="D909" s="2"/>
      <c r="E909" s="2"/>
      <c r="F909" s="2"/>
      <c r="G909" s="150"/>
      <c r="H909" s="150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150"/>
      <c r="C910" s="2"/>
      <c r="D910" s="2"/>
      <c r="E910" s="2"/>
      <c r="F910" s="2"/>
      <c r="G910" s="150"/>
      <c r="H910" s="150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150"/>
      <c r="C911" s="2"/>
      <c r="D911" s="2"/>
      <c r="E911" s="2"/>
      <c r="F911" s="2"/>
      <c r="G911" s="150"/>
      <c r="H911" s="150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150"/>
      <c r="C912" s="2"/>
      <c r="D912" s="2"/>
      <c r="E912" s="2"/>
      <c r="F912" s="2"/>
      <c r="G912" s="150"/>
      <c r="H912" s="150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150"/>
      <c r="C913" s="2"/>
      <c r="D913" s="2"/>
      <c r="E913" s="2"/>
      <c r="F913" s="2"/>
      <c r="G913" s="150"/>
      <c r="H913" s="150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150"/>
      <c r="C914" s="2"/>
      <c r="D914" s="2"/>
      <c r="E914" s="2"/>
      <c r="F914" s="2"/>
      <c r="G914" s="150"/>
      <c r="H914" s="150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150"/>
      <c r="C915" s="2"/>
      <c r="D915" s="2"/>
      <c r="E915" s="2"/>
      <c r="F915" s="2"/>
      <c r="G915" s="150"/>
      <c r="H915" s="150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150"/>
      <c r="C916" s="2"/>
      <c r="D916" s="2"/>
      <c r="E916" s="2"/>
      <c r="F916" s="2"/>
      <c r="G916" s="150"/>
      <c r="H916" s="150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150"/>
      <c r="C917" s="2"/>
      <c r="D917" s="2"/>
      <c r="E917" s="2"/>
      <c r="F917" s="2"/>
      <c r="G917" s="150"/>
      <c r="H917" s="150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150"/>
      <c r="C918" s="2"/>
      <c r="D918" s="2"/>
      <c r="E918" s="2"/>
      <c r="F918" s="2"/>
      <c r="G918" s="150"/>
      <c r="H918" s="150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150"/>
      <c r="C919" s="2"/>
      <c r="D919" s="2"/>
      <c r="E919" s="2"/>
      <c r="F919" s="2"/>
      <c r="G919" s="150"/>
      <c r="H919" s="150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150"/>
      <c r="C920" s="2"/>
      <c r="D920" s="2"/>
      <c r="E920" s="2"/>
      <c r="F920" s="2"/>
      <c r="G920" s="150"/>
      <c r="H920" s="150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150"/>
      <c r="C921" s="2"/>
      <c r="D921" s="2"/>
      <c r="E921" s="2"/>
      <c r="F921" s="2"/>
      <c r="G921" s="150"/>
      <c r="H921" s="150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150"/>
      <c r="C922" s="2"/>
      <c r="D922" s="2"/>
      <c r="E922" s="2"/>
      <c r="F922" s="2"/>
      <c r="G922" s="150"/>
      <c r="H922" s="150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150"/>
      <c r="C923" s="2"/>
      <c r="D923" s="2"/>
      <c r="E923" s="2"/>
      <c r="F923" s="2"/>
      <c r="G923" s="150"/>
      <c r="H923" s="150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150"/>
      <c r="C924" s="2"/>
      <c r="D924" s="2"/>
      <c r="E924" s="2"/>
      <c r="F924" s="2"/>
      <c r="G924" s="150"/>
      <c r="H924" s="150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150"/>
      <c r="C925" s="2"/>
      <c r="D925" s="2"/>
      <c r="E925" s="2"/>
      <c r="F925" s="2"/>
      <c r="G925" s="150"/>
      <c r="H925" s="150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150"/>
      <c r="C926" s="2"/>
      <c r="D926" s="2"/>
      <c r="E926" s="2"/>
      <c r="F926" s="2"/>
      <c r="G926" s="150"/>
      <c r="H926" s="150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150"/>
      <c r="C927" s="2"/>
      <c r="D927" s="2"/>
      <c r="E927" s="2"/>
      <c r="F927" s="2"/>
      <c r="G927" s="150"/>
      <c r="H927" s="150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150"/>
      <c r="C928" s="2"/>
      <c r="D928" s="2"/>
      <c r="E928" s="2"/>
      <c r="F928" s="2"/>
      <c r="G928" s="150"/>
      <c r="H928" s="150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150"/>
      <c r="C929" s="2"/>
      <c r="D929" s="2"/>
      <c r="E929" s="2"/>
      <c r="F929" s="2"/>
      <c r="G929" s="150"/>
      <c r="H929" s="150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150"/>
      <c r="C930" s="2"/>
      <c r="D930" s="2"/>
      <c r="E930" s="2"/>
      <c r="F930" s="2"/>
      <c r="G930" s="150"/>
      <c r="H930" s="150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150"/>
      <c r="C931" s="2"/>
      <c r="D931" s="2"/>
      <c r="E931" s="2"/>
      <c r="F931" s="2"/>
      <c r="G931" s="150"/>
      <c r="H931" s="150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150"/>
      <c r="C932" s="2"/>
      <c r="D932" s="2"/>
      <c r="E932" s="2"/>
      <c r="F932" s="2"/>
      <c r="G932" s="150"/>
      <c r="H932" s="150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150"/>
      <c r="C933" s="2"/>
      <c r="D933" s="2"/>
      <c r="E933" s="2"/>
      <c r="F933" s="2"/>
      <c r="G933" s="150"/>
      <c r="H933" s="150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150"/>
      <c r="C934" s="2"/>
      <c r="D934" s="2"/>
      <c r="E934" s="2"/>
      <c r="F934" s="2"/>
      <c r="G934" s="150"/>
      <c r="H934" s="150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150"/>
      <c r="C935" s="2"/>
      <c r="D935" s="2"/>
      <c r="E935" s="2"/>
      <c r="F935" s="2"/>
      <c r="G935" s="150"/>
      <c r="H935" s="150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150"/>
      <c r="C936" s="2"/>
      <c r="D936" s="2"/>
      <c r="E936" s="2"/>
      <c r="F936" s="2"/>
      <c r="G936" s="150"/>
      <c r="H936" s="150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150"/>
      <c r="C937" s="2"/>
      <c r="D937" s="2"/>
      <c r="E937" s="2"/>
      <c r="F937" s="2"/>
      <c r="G937" s="150"/>
      <c r="H937" s="150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150"/>
      <c r="C938" s="2"/>
      <c r="D938" s="2"/>
      <c r="E938" s="2"/>
      <c r="F938" s="2"/>
      <c r="G938" s="150"/>
      <c r="H938" s="150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150"/>
      <c r="C939" s="2"/>
      <c r="D939" s="2"/>
      <c r="E939" s="2"/>
      <c r="F939" s="2"/>
      <c r="G939" s="150"/>
      <c r="H939" s="150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150"/>
      <c r="C940" s="2"/>
      <c r="D940" s="2"/>
      <c r="E940" s="2"/>
      <c r="F940" s="2"/>
      <c r="G940" s="150"/>
      <c r="H940" s="150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150"/>
      <c r="C941" s="2"/>
      <c r="D941" s="2"/>
      <c r="E941" s="2"/>
      <c r="F941" s="2"/>
      <c r="G941" s="150"/>
      <c r="H941" s="150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150"/>
      <c r="C942" s="2"/>
      <c r="D942" s="2"/>
      <c r="E942" s="2"/>
      <c r="F942" s="2"/>
      <c r="G942" s="150"/>
      <c r="H942" s="150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150"/>
      <c r="C943" s="2"/>
      <c r="D943" s="2"/>
      <c r="E943" s="2"/>
      <c r="F943" s="2"/>
      <c r="G943" s="150"/>
      <c r="H943" s="150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150"/>
      <c r="C944" s="2"/>
      <c r="D944" s="2"/>
      <c r="E944" s="2"/>
      <c r="F944" s="2"/>
      <c r="G944" s="150"/>
      <c r="H944" s="150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150"/>
      <c r="C945" s="2"/>
      <c r="D945" s="2"/>
      <c r="E945" s="2"/>
      <c r="F945" s="2"/>
      <c r="G945" s="150"/>
      <c r="H945" s="150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150"/>
      <c r="C946" s="2"/>
      <c r="D946" s="2"/>
      <c r="E946" s="2"/>
      <c r="F946" s="2"/>
      <c r="G946" s="150"/>
      <c r="H946" s="150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150"/>
      <c r="C947" s="2"/>
      <c r="D947" s="2"/>
      <c r="E947" s="2"/>
      <c r="F947" s="2"/>
      <c r="G947" s="150"/>
      <c r="H947" s="150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150"/>
      <c r="C948" s="2"/>
      <c r="D948" s="2"/>
      <c r="E948" s="2"/>
      <c r="F948" s="2"/>
      <c r="G948" s="150"/>
      <c r="H948" s="150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150"/>
      <c r="C949" s="2"/>
      <c r="D949" s="2"/>
      <c r="E949" s="2"/>
      <c r="F949" s="2"/>
      <c r="G949" s="150"/>
      <c r="H949" s="150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150"/>
      <c r="C950" s="2"/>
      <c r="D950" s="2"/>
      <c r="E950" s="2"/>
      <c r="F950" s="2"/>
      <c r="G950" s="150"/>
      <c r="H950" s="150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150"/>
      <c r="C951" s="2"/>
      <c r="D951" s="2"/>
      <c r="E951" s="2"/>
      <c r="F951" s="2"/>
      <c r="G951" s="150"/>
      <c r="H951" s="150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150"/>
      <c r="C952" s="2"/>
      <c r="D952" s="2"/>
      <c r="E952" s="2"/>
      <c r="F952" s="2"/>
      <c r="G952" s="150"/>
      <c r="H952" s="150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150"/>
      <c r="C953" s="2"/>
      <c r="D953" s="2"/>
      <c r="E953" s="2"/>
      <c r="F953" s="2"/>
      <c r="G953" s="150"/>
      <c r="H953" s="150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150"/>
      <c r="C954" s="2"/>
      <c r="D954" s="2"/>
      <c r="E954" s="2"/>
      <c r="F954" s="2"/>
      <c r="G954" s="150"/>
      <c r="H954" s="150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150"/>
      <c r="C955" s="2"/>
      <c r="D955" s="2"/>
      <c r="E955" s="2"/>
      <c r="F955" s="2"/>
      <c r="G955" s="150"/>
      <c r="H955" s="150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150"/>
      <c r="C956" s="2"/>
      <c r="D956" s="2"/>
      <c r="E956" s="2"/>
      <c r="F956" s="2"/>
      <c r="G956" s="150"/>
      <c r="H956" s="150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150"/>
      <c r="C957" s="2"/>
      <c r="D957" s="2"/>
      <c r="E957" s="2"/>
      <c r="F957" s="2"/>
      <c r="G957" s="150"/>
      <c r="H957" s="150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150"/>
      <c r="C958" s="2"/>
      <c r="D958" s="2"/>
      <c r="E958" s="2"/>
      <c r="F958" s="2"/>
      <c r="G958" s="150"/>
      <c r="H958" s="150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150"/>
      <c r="C959" s="2"/>
      <c r="D959" s="2"/>
      <c r="E959" s="2"/>
      <c r="F959" s="2"/>
      <c r="G959" s="150"/>
      <c r="H959" s="150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150"/>
      <c r="C960" s="2"/>
      <c r="D960" s="2"/>
      <c r="E960" s="2"/>
      <c r="F960" s="2"/>
      <c r="G960" s="150"/>
      <c r="H960" s="150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150"/>
      <c r="C961" s="2"/>
      <c r="D961" s="2"/>
      <c r="E961" s="2"/>
      <c r="F961" s="2"/>
      <c r="G961" s="150"/>
      <c r="H961" s="150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150"/>
      <c r="C962" s="2"/>
      <c r="D962" s="2"/>
      <c r="E962" s="2"/>
      <c r="F962" s="2"/>
      <c r="G962" s="150"/>
      <c r="H962" s="150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150"/>
      <c r="C963" s="2"/>
      <c r="D963" s="2"/>
      <c r="E963" s="2"/>
      <c r="F963" s="2"/>
      <c r="G963" s="150"/>
      <c r="H963" s="150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150"/>
      <c r="C964" s="2"/>
      <c r="D964" s="2"/>
      <c r="E964" s="2"/>
      <c r="F964" s="2"/>
      <c r="G964" s="150"/>
      <c r="H964" s="150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150"/>
      <c r="C965" s="2"/>
      <c r="D965" s="2"/>
      <c r="E965" s="2"/>
      <c r="F965" s="2"/>
      <c r="G965" s="150"/>
      <c r="H965" s="150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150"/>
      <c r="C966" s="2"/>
      <c r="D966" s="2"/>
      <c r="E966" s="2"/>
      <c r="F966" s="2"/>
      <c r="G966" s="150"/>
      <c r="H966" s="150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150"/>
      <c r="C967" s="2"/>
      <c r="D967" s="2"/>
      <c r="E967" s="2"/>
      <c r="F967" s="2"/>
      <c r="G967" s="150"/>
      <c r="H967" s="150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150"/>
      <c r="C968" s="2"/>
      <c r="D968" s="2"/>
      <c r="E968" s="2"/>
      <c r="F968" s="2"/>
      <c r="G968" s="150"/>
      <c r="H968" s="150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150"/>
      <c r="C969" s="2"/>
      <c r="D969" s="2"/>
      <c r="E969" s="2"/>
      <c r="F969" s="2"/>
      <c r="G969" s="150"/>
      <c r="H969" s="150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150"/>
      <c r="C970" s="2"/>
      <c r="D970" s="2"/>
      <c r="E970" s="2"/>
      <c r="F970" s="2"/>
      <c r="G970" s="150"/>
      <c r="H970" s="150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150"/>
      <c r="C971" s="2"/>
      <c r="D971" s="2"/>
      <c r="E971" s="2"/>
      <c r="F971" s="2"/>
      <c r="G971" s="150"/>
      <c r="H971" s="150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150"/>
      <c r="C972" s="2"/>
      <c r="D972" s="2"/>
      <c r="E972" s="2"/>
      <c r="F972" s="2"/>
      <c r="G972" s="150"/>
      <c r="H972" s="150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150"/>
      <c r="C973" s="2"/>
      <c r="D973" s="2"/>
      <c r="E973" s="2"/>
      <c r="F973" s="2"/>
      <c r="G973" s="150"/>
      <c r="H973" s="150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150"/>
      <c r="C974" s="2"/>
      <c r="D974" s="2"/>
      <c r="E974" s="2"/>
      <c r="F974" s="2"/>
      <c r="G974" s="150"/>
      <c r="H974" s="150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150"/>
      <c r="C975" s="2"/>
      <c r="D975" s="2"/>
      <c r="E975" s="2"/>
      <c r="F975" s="2"/>
      <c r="G975" s="150"/>
      <c r="H975" s="150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150"/>
      <c r="C976" s="2"/>
      <c r="D976" s="2"/>
      <c r="E976" s="2"/>
      <c r="F976" s="2"/>
      <c r="G976" s="150"/>
      <c r="H976" s="150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150"/>
      <c r="C977" s="2"/>
      <c r="D977" s="2"/>
      <c r="E977" s="2"/>
      <c r="F977" s="2"/>
      <c r="G977" s="150"/>
      <c r="H977" s="150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150"/>
      <c r="C978" s="2"/>
      <c r="D978" s="2"/>
      <c r="E978" s="2"/>
      <c r="F978" s="2"/>
      <c r="G978" s="150"/>
      <c r="H978" s="150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150"/>
      <c r="C979" s="2"/>
      <c r="D979" s="2"/>
      <c r="E979" s="2"/>
      <c r="F979" s="2"/>
      <c r="G979" s="150"/>
      <c r="H979" s="150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150"/>
      <c r="C980" s="2"/>
      <c r="D980" s="2"/>
      <c r="E980" s="2"/>
      <c r="F980" s="2"/>
      <c r="G980" s="150"/>
      <c r="H980" s="150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150"/>
      <c r="C981" s="2"/>
      <c r="D981" s="2"/>
      <c r="E981" s="2"/>
      <c r="F981" s="2"/>
      <c r="G981" s="150"/>
      <c r="H981" s="150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150"/>
      <c r="C982" s="2"/>
      <c r="D982" s="2"/>
      <c r="E982" s="2"/>
      <c r="F982" s="2"/>
      <c r="G982" s="150"/>
      <c r="H982" s="150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150"/>
      <c r="C983" s="2"/>
      <c r="D983" s="2"/>
      <c r="E983" s="2"/>
      <c r="F983" s="2"/>
      <c r="G983" s="150"/>
      <c r="H983" s="150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150"/>
      <c r="C984" s="2"/>
      <c r="D984" s="2"/>
      <c r="E984" s="2"/>
      <c r="F984" s="2"/>
      <c r="G984" s="150"/>
      <c r="H984" s="150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150"/>
      <c r="C985" s="2"/>
      <c r="D985" s="2"/>
      <c r="E985" s="2"/>
      <c r="F985" s="2"/>
      <c r="G985" s="150"/>
      <c r="H985" s="150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150"/>
      <c r="C986" s="2"/>
      <c r="D986" s="2"/>
      <c r="E986" s="2"/>
      <c r="F986" s="2"/>
      <c r="G986" s="150"/>
      <c r="H986" s="150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150"/>
      <c r="C987" s="2"/>
      <c r="D987" s="2"/>
      <c r="E987" s="2"/>
      <c r="F987" s="2"/>
      <c r="G987" s="150"/>
      <c r="H987" s="150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150"/>
      <c r="C988" s="2"/>
      <c r="D988" s="2"/>
      <c r="E988" s="2"/>
      <c r="F988" s="2"/>
      <c r="G988" s="150"/>
      <c r="H988" s="150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150"/>
      <c r="C989" s="2"/>
      <c r="E989" s="2"/>
      <c r="F989" s="2"/>
      <c r="G989" s="150"/>
      <c r="H989" s="150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150"/>
      <c r="C990" s="2"/>
      <c r="E990" s="2"/>
      <c r="F990" s="2"/>
      <c r="G990" s="150"/>
      <c r="H990" s="150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150"/>
      <c r="C991" s="2"/>
      <c r="E991" s="2"/>
      <c r="F991" s="2"/>
      <c r="G991" s="150"/>
      <c r="H991" s="150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150"/>
      <c r="C992" s="2"/>
      <c r="E992" s="2"/>
      <c r="F992" s="2"/>
      <c r="G992" s="150"/>
      <c r="H992" s="150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150"/>
      <c r="C993" s="2"/>
      <c r="E993" s="2"/>
      <c r="F993" s="2"/>
      <c r="G993" s="150"/>
      <c r="H993" s="150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150"/>
      <c r="C994" s="2"/>
      <c r="E994" s="2"/>
      <c r="F994" s="2"/>
      <c r="G994" s="150"/>
      <c r="H994" s="150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150"/>
      <c r="C995" s="2"/>
      <c r="E995" s="2"/>
      <c r="F995" s="2"/>
      <c r="G995" s="150"/>
      <c r="H995" s="150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150"/>
      <c r="C996" s="2"/>
      <c r="E996" s="2"/>
      <c r="F996" s="2"/>
      <c r="G996" s="150"/>
      <c r="H996" s="150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150"/>
      <c r="C997" s="2"/>
      <c r="E997" s="2"/>
      <c r="F997" s="2"/>
      <c r="G997" s="150"/>
      <c r="H997" s="150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150"/>
      <c r="C998" s="2"/>
      <c r="E998" s="2"/>
      <c r="F998" s="2"/>
      <c r="G998" s="150"/>
      <c r="H998" s="150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150"/>
      <c r="C999" s="2"/>
      <c r="E999" s="2"/>
      <c r="F999" s="2"/>
      <c r="G999" s="150"/>
      <c r="H999" s="150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150"/>
      <c r="C1000" s="2"/>
      <c r="E1000" s="2"/>
      <c r="F1000" s="2"/>
      <c r="G1000" s="150"/>
      <c r="H1000" s="150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150"/>
      <c r="C1001" s="2"/>
      <c r="E1001" s="2"/>
      <c r="F1001" s="2"/>
      <c r="G1001" s="150"/>
      <c r="H1001" s="150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150"/>
      <c r="C1002" s="2"/>
      <c r="E1002" s="2"/>
      <c r="F1002" s="2"/>
      <c r="G1002" s="150"/>
      <c r="H1002" s="150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150"/>
      <c r="C1003" s="2"/>
      <c r="E1003" s="2"/>
      <c r="F1003" s="2"/>
      <c r="G1003" s="150"/>
      <c r="H1003" s="150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</sheetData>
  <mergeCells count="14">
    <mergeCell ref="D212:H212"/>
    <mergeCell ref="D222:H222"/>
    <mergeCell ref="D231:H231"/>
    <mergeCell ref="D238:H238"/>
    <mergeCell ref="D240:H240"/>
    <mergeCell ref="A258:H258"/>
    <mergeCell ref="A260:A265"/>
    <mergeCell ref="A2:A56"/>
    <mergeCell ref="A57:A117"/>
    <mergeCell ref="A118:A150"/>
    <mergeCell ref="A151:A256"/>
    <mergeCell ref="D151:H151"/>
    <mergeCell ref="D178:H178"/>
    <mergeCell ref="D202:H202"/>
  </mergeCells>
  <dataValidations>
    <dataValidation type="list" allowBlank="1" showErrorMessage="1" sqref="E2:E150 E153:E157 E159:E162 E164:E171 E173:E174 E176:E177 E180:E187 E189:E194 E196:E201 E203:E211 E213:E221 E223:E230 E232:E237 E239 E241:E256 E260:E270">
      <formula1>"Failed,Passed"</formula1>
    </dataValidation>
  </dataValidations>
  <hyperlinks>
    <hyperlink r:id="rId1" ref="B4"/>
    <hyperlink r:id="rId2" ref="B5"/>
    <hyperlink r:id="rId3" ref="B6"/>
    <hyperlink r:id="rId4" ref="B7"/>
    <hyperlink r:id="rId5" ref="B8"/>
    <hyperlink r:id="rId6" ref="B9"/>
    <hyperlink r:id="rId7" ref="B10"/>
    <hyperlink r:id="rId8" ref="B11"/>
    <hyperlink r:id="rId9" ref="B12"/>
    <hyperlink r:id="rId10" ref="G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G20"/>
    <hyperlink r:id="rId20" ref="B22"/>
    <hyperlink r:id="rId21" ref="B23"/>
    <hyperlink r:id="rId22" ref="B24"/>
    <hyperlink r:id="rId23" ref="B25"/>
    <hyperlink r:id="rId24" ref="B26"/>
    <hyperlink r:id="rId25" ref="B27"/>
    <hyperlink r:id="rId26" ref="G27"/>
    <hyperlink r:id="rId27" ref="B28"/>
    <hyperlink r:id="rId28" ref="B29"/>
    <hyperlink r:id="rId29" ref="B30"/>
    <hyperlink r:id="rId30" ref="B31"/>
    <hyperlink r:id="rId31" ref="B32"/>
    <hyperlink r:id="rId32" ref="G32"/>
    <hyperlink r:id="rId33" ref="B33"/>
    <hyperlink r:id="rId34" ref="B34"/>
    <hyperlink r:id="rId35" ref="B35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G48"/>
    <hyperlink r:id="rId49" ref="B49"/>
    <hyperlink r:id="rId50" ref="B50"/>
    <hyperlink r:id="rId51" ref="G50"/>
    <hyperlink r:id="rId52" ref="B51"/>
    <hyperlink r:id="rId53" ref="B52"/>
    <hyperlink r:id="rId54" ref="G52"/>
    <hyperlink r:id="rId55" ref="B53"/>
    <hyperlink r:id="rId56" ref="B54"/>
    <hyperlink r:id="rId57" ref="B55"/>
    <hyperlink r:id="rId58" ref="B56"/>
    <hyperlink r:id="rId59" ref="B58"/>
    <hyperlink r:id="rId60" ref="B59"/>
    <hyperlink r:id="rId61" ref="B60"/>
    <hyperlink r:id="rId62" ref="B61"/>
    <hyperlink r:id="rId63" ref="B63"/>
    <hyperlink r:id="rId64" ref="G63"/>
    <hyperlink r:id="rId65" ref="B64"/>
    <hyperlink r:id="rId66" ref="B65"/>
    <hyperlink r:id="rId67" ref="B66"/>
    <hyperlink r:id="rId68" ref="B67"/>
    <hyperlink r:id="rId69" ref="B68"/>
    <hyperlink r:id="rId70" ref="B69"/>
    <hyperlink r:id="rId71" ref="B70"/>
    <hyperlink r:id="rId72" ref="B71"/>
    <hyperlink r:id="rId73" ref="B72"/>
    <hyperlink r:id="rId74" ref="B73"/>
    <hyperlink r:id="rId75" ref="B74"/>
    <hyperlink r:id="rId76" ref="B75"/>
    <hyperlink r:id="rId77" ref="B76"/>
    <hyperlink r:id="rId78" ref="B77"/>
    <hyperlink r:id="rId79" ref="B79"/>
    <hyperlink r:id="rId80" ref="G79"/>
    <hyperlink r:id="rId81" ref="B80"/>
    <hyperlink r:id="rId82" ref="G80"/>
    <hyperlink r:id="rId83" ref="B81"/>
    <hyperlink r:id="rId84" ref="B82"/>
    <hyperlink r:id="rId85" ref="B83"/>
    <hyperlink r:id="rId86" ref="B84"/>
    <hyperlink r:id="rId87" ref="B85"/>
    <hyperlink r:id="rId88" ref="B86"/>
    <hyperlink r:id="rId89" ref="B87"/>
    <hyperlink r:id="rId90" ref="B88"/>
    <hyperlink r:id="rId91" ref="B89"/>
    <hyperlink r:id="rId92" ref="B90"/>
    <hyperlink r:id="rId93" ref="B91"/>
    <hyperlink r:id="rId94" ref="B92"/>
    <hyperlink r:id="rId95" ref="B93"/>
    <hyperlink r:id="rId96" ref="B94"/>
    <hyperlink r:id="rId97" ref="B95"/>
    <hyperlink r:id="rId98" ref="B96"/>
    <hyperlink r:id="rId99" ref="B97"/>
    <hyperlink r:id="rId100" ref="B98"/>
    <hyperlink r:id="rId101" ref="B99"/>
    <hyperlink r:id="rId102" ref="B100"/>
    <hyperlink r:id="rId103" ref="B101"/>
    <hyperlink r:id="rId104" ref="B102"/>
    <hyperlink r:id="rId105" ref="B103"/>
    <hyperlink r:id="rId106" ref="B104"/>
    <hyperlink r:id="rId107" ref="B105"/>
    <hyperlink r:id="rId108" ref="G105"/>
    <hyperlink r:id="rId109" ref="B107"/>
    <hyperlink r:id="rId110" ref="G107"/>
    <hyperlink r:id="rId111" ref="B108"/>
    <hyperlink r:id="rId112" ref="G108"/>
    <hyperlink r:id="rId113" ref="B109"/>
    <hyperlink r:id="rId114" ref="G109"/>
    <hyperlink r:id="rId115" ref="B110"/>
    <hyperlink r:id="rId116" ref="B111"/>
    <hyperlink r:id="rId117" ref="B112"/>
    <hyperlink r:id="rId118" ref="B113"/>
    <hyperlink r:id="rId119" ref="B114"/>
    <hyperlink r:id="rId120" ref="G114"/>
    <hyperlink r:id="rId121" ref="B115"/>
    <hyperlink r:id="rId122" ref="G115"/>
    <hyperlink r:id="rId123" ref="B116"/>
    <hyperlink r:id="rId124" ref="B117"/>
    <hyperlink r:id="rId125" ref="B120"/>
    <hyperlink r:id="rId126" ref="B121"/>
    <hyperlink r:id="rId127" ref="B122"/>
    <hyperlink r:id="rId128" ref="B123"/>
    <hyperlink r:id="rId129" ref="B124"/>
    <hyperlink r:id="rId130" ref="B125"/>
    <hyperlink r:id="rId131" ref="B126"/>
    <hyperlink r:id="rId132" ref="B127"/>
    <hyperlink r:id="rId133" ref="B128"/>
    <hyperlink r:id="rId134" ref="B129"/>
    <hyperlink r:id="rId135" ref="B130"/>
    <hyperlink r:id="rId136" ref="B131"/>
    <hyperlink r:id="rId137" ref="B132"/>
    <hyperlink r:id="rId138" ref="B133"/>
    <hyperlink r:id="rId139" ref="B134"/>
    <hyperlink r:id="rId140" ref="B135"/>
    <hyperlink r:id="rId141" ref="G135"/>
    <hyperlink r:id="rId142" ref="B136"/>
    <hyperlink r:id="rId143" ref="B137"/>
    <hyperlink r:id="rId144" ref="G137"/>
    <hyperlink r:id="rId145" ref="B138"/>
    <hyperlink r:id="rId146" ref="B140"/>
    <hyperlink r:id="rId147" ref="B141"/>
    <hyperlink r:id="rId148" ref="G141"/>
    <hyperlink r:id="rId149" ref="B142"/>
    <hyperlink r:id="rId150" ref="B143"/>
    <hyperlink r:id="rId151" ref="B144"/>
    <hyperlink r:id="rId152" ref="B145"/>
    <hyperlink r:id="rId153" ref="G145"/>
    <hyperlink r:id="rId154" ref="B146"/>
    <hyperlink r:id="rId155" ref="B147"/>
    <hyperlink r:id="rId156" ref="B148"/>
    <hyperlink r:id="rId157" ref="B149"/>
    <hyperlink r:id="rId158" ref="G149"/>
    <hyperlink r:id="rId159" ref="B150"/>
    <hyperlink r:id="rId160" ref="B153"/>
    <hyperlink r:id="rId161" ref="B154"/>
    <hyperlink r:id="rId162" ref="B155"/>
    <hyperlink r:id="rId163" ref="B156"/>
    <hyperlink r:id="rId164" ref="B157"/>
    <hyperlink r:id="rId165" ref="B159"/>
    <hyperlink r:id="rId166" ref="B160"/>
    <hyperlink r:id="rId167" ref="B161"/>
    <hyperlink r:id="rId168" ref="B162"/>
    <hyperlink r:id="rId169" ref="B164"/>
    <hyperlink r:id="rId170" ref="B165"/>
    <hyperlink r:id="rId171" ref="B166"/>
    <hyperlink r:id="rId172" ref="B167"/>
    <hyperlink r:id="rId173" ref="B168"/>
    <hyperlink r:id="rId174" ref="B169"/>
    <hyperlink r:id="rId175" ref="B170"/>
    <hyperlink r:id="rId176" ref="G170"/>
    <hyperlink r:id="rId177" ref="B171"/>
    <hyperlink r:id="rId178" ref="B173"/>
    <hyperlink r:id="rId179" ref="B174"/>
    <hyperlink r:id="rId180" ref="G174"/>
    <hyperlink r:id="rId181" ref="B176"/>
    <hyperlink r:id="rId182" ref="B177"/>
    <hyperlink r:id="rId183" ref="B180"/>
    <hyperlink r:id="rId184" ref="B181"/>
    <hyperlink r:id="rId185" ref="B182"/>
    <hyperlink r:id="rId186" ref="B183"/>
    <hyperlink r:id="rId187" ref="B184"/>
    <hyperlink r:id="rId188" ref="B185"/>
    <hyperlink r:id="rId189" ref="B186"/>
    <hyperlink r:id="rId190" ref="B187"/>
    <hyperlink r:id="rId191" ref="B189"/>
    <hyperlink r:id="rId192" ref="B190"/>
    <hyperlink r:id="rId193" ref="B191"/>
    <hyperlink r:id="rId194" ref="B192"/>
    <hyperlink r:id="rId195" ref="B193"/>
    <hyperlink r:id="rId196" ref="B194"/>
    <hyperlink r:id="rId197" ref="G194"/>
    <hyperlink r:id="rId198" ref="B196"/>
    <hyperlink r:id="rId199" ref="B197"/>
    <hyperlink r:id="rId200" ref="B198"/>
    <hyperlink r:id="rId201" ref="B199"/>
    <hyperlink r:id="rId202" ref="B200"/>
    <hyperlink r:id="rId203" ref="B203"/>
    <hyperlink r:id="rId204" ref="B204"/>
    <hyperlink r:id="rId205" ref="B205"/>
    <hyperlink r:id="rId206" ref="B206"/>
    <hyperlink r:id="rId207" ref="B207"/>
    <hyperlink r:id="rId208" ref="B208"/>
    <hyperlink r:id="rId209" ref="G208"/>
    <hyperlink r:id="rId210" ref="B209"/>
    <hyperlink r:id="rId211" ref="G209"/>
    <hyperlink r:id="rId212" ref="B210"/>
    <hyperlink r:id="rId213" ref="G210"/>
    <hyperlink r:id="rId214" ref="B211"/>
    <hyperlink r:id="rId215" ref="G211"/>
    <hyperlink r:id="rId216" ref="B213"/>
    <hyperlink r:id="rId217" ref="B214"/>
    <hyperlink r:id="rId218" ref="B215"/>
    <hyperlink r:id="rId219" ref="G215"/>
    <hyperlink r:id="rId220" ref="B216"/>
    <hyperlink r:id="rId221" ref="B217"/>
    <hyperlink r:id="rId222" ref="B218"/>
    <hyperlink r:id="rId223" ref="B219"/>
    <hyperlink r:id="rId224" ref="B220"/>
    <hyperlink r:id="rId225" ref="B221"/>
    <hyperlink r:id="rId226" ref="B223"/>
    <hyperlink r:id="rId227" ref="B224"/>
    <hyperlink r:id="rId228" ref="G224"/>
    <hyperlink r:id="rId229" ref="B225"/>
    <hyperlink r:id="rId230" ref="B226"/>
    <hyperlink r:id="rId231" ref="B227"/>
    <hyperlink r:id="rId232" ref="G227"/>
    <hyperlink r:id="rId233" ref="B228"/>
    <hyperlink r:id="rId234" ref="B229"/>
    <hyperlink r:id="rId235" ref="B230"/>
    <hyperlink r:id="rId236" ref="B232"/>
    <hyperlink r:id="rId237" ref="B233"/>
    <hyperlink r:id="rId238" ref="B234"/>
    <hyperlink r:id="rId239" ref="B235"/>
    <hyperlink r:id="rId240" ref="B236"/>
    <hyperlink r:id="rId241" ref="B237"/>
    <hyperlink r:id="rId242" ref="B239"/>
    <hyperlink r:id="rId243" ref="G239"/>
    <hyperlink r:id="rId244" ref="B241"/>
    <hyperlink r:id="rId245" ref="B242"/>
    <hyperlink r:id="rId246" ref="B243"/>
    <hyperlink r:id="rId247" ref="B244"/>
    <hyperlink r:id="rId248" ref="G244"/>
    <hyperlink r:id="rId249" ref="B245"/>
    <hyperlink r:id="rId250" ref="G245"/>
    <hyperlink r:id="rId251" ref="B246"/>
    <hyperlink r:id="rId252" ref="G246"/>
    <hyperlink r:id="rId253" ref="B247"/>
    <hyperlink r:id="rId254" ref="B248"/>
    <hyperlink r:id="rId255" ref="B249"/>
    <hyperlink r:id="rId256" ref="B250"/>
    <hyperlink r:id="rId257" ref="B251"/>
    <hyperlink r:id="rId258" ref="G251"/>
    <hyperlink r:id="rId259" ref="B252"/>
    <hyperlink r:id="rId260" ref="G252"/>
    <hyperlink r:id="rId261" ref="B253"/>
    <hyperlink r:id="rId262" ref="G253"/>
    <hyperlink r:id="rId263" ref="B254"/>
    <hyperlink r:id="rId264" ref="B255"/>
    <hyperlink r:id="rId265" ref="B256"/>
    <hyperlink r:id="rId266" ref="B260"/>
    <hyperlink r:id="rId267" ref="B261"/>
    <hyperlink r:id="rId268" ref="G261"/>
    <hyperlink r:id="rId269" ref="B262"/>
    <hyperlink r:id="rId270" ref="B264"/>
    <hyperlink r:id="rId271" ref="B265"/>
    <hyperlink r:id="rId272" ref="B267"/>
    <hyperlink r:id="rId273" ref="B268"/>
    <hyperlink r:id="rId274" ref="B269"/>
    <hyperlink r:id="rId275" ref="B270"/>
  </hyperlinks>
  <drawing r:id="rId276"/>
</worksheet>
</file>