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Нечётные варианты" sheetId="1" r:id="rId4"/>
  </sheets>
  <definedNames/>
  <calcPr/>
</workbook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<sst xmlns="http://schemas.openxmlformats.org/spreadsheetml/2006/main" count="1" uniqueCount="1">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</sst>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">
    <font>
      <sz val="11.0"/>
      <color/>
      <name val="Calibri"/>
    </font>
    <font>
      <b/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0" numFmtId="20" xfId="0" applyBorder="1" applyFill="1" applyFont="1" applyNumberFormat="1"/>
    <xf borderId="1" fillId="2" fontId="0" numFmtId="14" xfId="0" applyBorder="1" applyFont="1" applyNumberFormat="1"/>
    <xf borderId="0" fillId="0" fontId="0" numFmtId="164" xfId="0" applyFont="1" applyNumberFormat="1"/>
    <xf borderId="0" fillId="0" fontId="0" numFmtId="1" xfId="0" applyAlignment="1" applyFont="1" applyNumberFormat="1">
      <alignment horizontal="center"/>
    </xf>
    <xf borderId="0" fillId="0" fontId="0" numFmtId="14" xfId="0" applyFont="1" applyNumberFormat="1"/>
    <xf borderId="0" fillId="0" fontId="0" numFmtId="0" xfId="0" applyFont="1"/>
    <xf borderId="0" fillId="0" fontId="0" numFmtId="165" xfId="0" applyFont="1" applyNumberFormat="1"/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9" width="12.57"/>
  </cols>
  <sheetData>
    <row r="1">
      <c r="B1" s="1">
        <v>0.0</v>
      </c>
      <c r="C1" s="1">
        <v>0.0416666666666667</v>
      </c>
      <c r="D1" s="1">
        <v>0.0833333333333333</v>
      </c>
      <c r="E1" s="1">
        <v>0.125</v>
      </c>
      <c r="F1" s="1">
        <v>0.166666666666667</v>
      </c>
      <c r="G1" s="1">
        <v>0.208333333333333</v>
      </c>
      <c r="H1" s="1">
        <v>0.25</v>
      </c>
      <c r="I1" s="1">
        <v>0.291666666666667</v>
      </c>
      <c r="J1" s="1">
        <v>0.333333333333333</v>
      </c>
      <c r="K1" s="1">
        <v>0.375</v>
      </c>
      <c r="L1" s="1">
        <v>0.416666666666667</v>
      </c>
      <c r="M1" s="1">
        <v>0.458333333333333</v>
      </c>
      <c r="N1" s="1">
        <v>0.5</v>
      </c>
      <c r="O1" s="1">
        <v>0.541666666666667</v>
      </c>
      <c r="P1" s="1">
        <v>0.583333333333333</v>
      </c>
      <c r="Q1" s="1">
        <v>0.625</v>
      </c>
      <c r="R1" s="1">
        <v>0.666666666666667</v>
      </c>
      <c r="S1" s="1">
        <v>0.708333333333333</v>
      </c>
      <c r="T1" s="1">
        <v>0.75</v>
      </c>
      <c r="U1" s="1">
        <v>0.791666666666667</v>
      </c>
      <c r="V1" s="1">
        <v>0.833333333333333</v>
      </c>
      <c r="W1" s="1">
        <v>0.875</v>
      </c>
      <c r="X1" s="1">
        <v>0.916666666666667</v>
      </c>
      <c r="Y1" s="1">
        <v>0.958333333333333</v>
      </c>
    </row>
    <row r="2">
      <c r="A2" s="2">
        <v>43831.0</v>
      </c>
      <c r="B2" s="3">
        <v>19.8</v>
      </c>
      <c r="C2" s="3">
        <v>19.0</v>
      </c>
      <c r="D2" s="3">
        <v>16.8</v>
      </c>
      <c r="E2" s="3">
        <v>3.3</v>
      </c>
      <c r="F2" s="3">
        <v>5.2</v>
      </c>
      <c r="G2" s="3">
        <v>13.0</v>
      </c>
      <c r="H2" s="3">
        <v>13.3</v>
      </c>
      <c r="I2" s="3">
        <v>9.5</v>
      </c>
      <c r="J2" s="3">
        <v>18.6</v>
      </c>
      <c r="K2" s="3">
        <v>2.7</v>
      </c>
      <c r="L2" s="3">
        <v>16.6</v>
      </c>
      <c r="M2" s="3">
        <v>8.7</v>
      </c>
      <c r="N2" s="3">
        <v>10.1</v>
      </c>
      <c r="O2" s="3">
        <v>3.7</v>
      </c>
      <c r="P2" s="3">
        <v>9.1</v>
      </c>
      <c r="Q2" s="3">
        <v>6.4</v>
      </c>
      <c r="R2" s="3">
        <v>8.8</v>
      </c>
      <c r="S2" s="3">
        <v>6.0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</row>
    <row r="3">
      <c r="A3" s="2">
        <v>43832.0</v>
      </c>
      <c r="B3" s="3">
        <v>5.6</v>
      </c>
      <c r="C3" s="3">
        <v>8.0</v>
      </c>
      <c r="D3" s="3">
        <v>8.5</v>
      </c>
      <c r="E3" s="3">
        <v>17.5</v>
      </c>
      <c r="F3" s="3">
        <v>1.3</v>
      </c>
      <c r="G3" s="3">
        <v>13.9</v>
      </c>
      <c r="H3" s="3">
        <v>6.0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14.0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16.0</v>
      </c>
      <c r="U3" s="3">
        <v>2.5</v>
      </c>
      <c r="V3" s="3">
        <v>12.6</v>
      </c>
      <c r="W3" s="3">
        <v>13.5</v>
      </c>
      <c r="X3" s="3">
        <v>19.6</v>
      </c>
      <c r="Y3" s="3">
        <v>3.9</v>
      </c>
    </row>
    <row r="4">
      <c r="A4" s="2">
        <v>43833.0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12.0</v>
      </c>
      <c r="I4" s="3">
        <v>17.7</v>
      </c>
      <c r="J4" s="3">
        <v>3.8</v>
      </c>
      <c r="K4" s="3">
        <v>16.0</v>
      </c>
      <c r="L4" s="3">
        <v>14.4</v>
      </c>
      <c r="M4" s="3">
        <v>4.8</v>
      </c>
      <c r="N4" s="3">
        <v>17.0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</v>
      </c>
      <c r="W4" s="3">
        <v>7.9</v>
      </c>
      <c r="X4" s="3">
        <v>12.0</v>
      </c>
      <c r="Y4" s="3">
        <v>5.5</v>
      </c>
    </row>
    <row r="5">
      <c r="A5" s="2">
        <v>43834.0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</v>
      </c>
      <c r="K5" s="3">
        <v>11.4</v>
      </c>
      <c r="L5" s="3">
        <v>2.4</v>
      </c>
      <c r="M5" s="3">
        <v>15.5</v>
      </c>
      <c r="N5" s="3">
        <v>16.6</v>
      </c>
      <c r="O5" s="3">
        <v>19.6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>
      <c r="A6" s="2">
        <v>43835.0</v>
      </c>
      <c r="B6" s="3">
        <v>7.7</v>
      </c>
      <c r="C6" s="3">
        <v>5.1</v>
      </c>
      <c r="D6" s="3">
        <v>4.0</v>
      </c>
      <c r="E6" s="3">
        <v>14.9</v>
      </c>
      <c r="F6" s="3">
        <v>7.4</v>
      </c>
      <c r="G6" s="3">
        <v>19.2</v>
      </c>
      <c r="H6" s="3">
        <v>2.3</v>
      </c>
      <c r="I6" s="3">
        <v>18.5</v>
      </c>
      <c r="J6" s="3">
        <v>1.5</v>
      </c>
      <c r="K6" s="3">
        <v>2.4</v>
      </c>
      <c r="L6" s="3">
        <v>19.9</v>
      </c>
      <c r="M6" s="3">
        <v>11.5</v>
      </c>
      <c r="N6" s="3">
        <v>1.9</v>
      </c>
      <c r="O6" s="3">
        <v>6.0</v>
      </c>
      <c r="P6" s="3">
        <v>16.9</v>
      </c>
      <c r="Q6" s="3">
        <v>19.3</v>
      </c>
      <c r="R6" s="3">
        <v>18.9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18.0</v>
      </c>
      <c r="Y6" s="3">
        <v>8.9</v>
      </c>
    </row>
    <row r="7">
      <c r="A7" s="2">
        <v>43836.0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7.0</v>
      </c>
      <c r="I7" s="3">
        <v>10.6</v>
      </c>
      <c r="J7" s="3">
        <v>17.1</v>
      </c>
      <c r="K7" s="3">
        <v>7.2</v>
      </c>
      <c r="L7" s="3">
        <v>7.7</v>
      </c>
      <c r="M7" s="3">
        <v>14.1</v>
      </c>
      <c r="N7" s="3">
        <v>2.3</v>
      </c>
      <c r="O7" s="3">
        <v>11.3</v>
      </c>
      <c r="P7" s="3">
        <v>11.9</v>
      </c>
      <c r="Q7" s="3">
        <v>9.5</v>
      </c>
      <c r="R7" s="3">
        <v>18.6</v>
      </c>
      <c r="S7" s="3">
        <v>4.7</v>
      </c>
      <c r="T7" s="3">
        <v>15.0</v>
      </c>
      <c r="U7" s="3">
        <v>7.4</v>
      </c>
      <c r="V7" s="3">
        <v>6.7</v>
      </c>
      <c r="W7" s="3">
        <v>9.6</v>
      </c>
      <c r="X7" s="3">
        <v>3.0</v>
      </c>
      <c r="Y7" s="3">
        <v>7.1</v>
      </c>
    </row>
    <row r="8">
      <c r="A8" s="2">
        <v>43837.0</v>
      </c>
      <c r="B8" s="3">
        <v>9.6</v>
      </c>
      <c r="C8" s="3">
        <v>3.0</v>
      </c>
      <c r="D8" s="3">
        <v>16.3</v>
      </c>
      <c r="E8" s="3">
        <v>6.7</v>
      </c>
      <c r="F8" s="3">
        <v>15.6</v>
      </c>
      <c r="G8" s="3">
        <v>16.1</v>
      </c>
      <c r="H8" s="3">
        <v>14.2</v>
      </c>
      <c r="I8" s="3">
        <v>8.2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8.0</v>
      </c>
      <c r="R8" s="3">
        <v>17.6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14.0</v>
      </c>
      <c r="Y8" s="3">
        <v>11.8</v>
      </c>
    </row>
    <row r="9">
      <c r="A9" s="2">
        <v>43838.0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18.4</v>
      </c>
      <c r="L9" s="3">
        <v>1.8</v>
      </c>
      <c r="M9" s="3">
        <v>11.4</v>
      </c>
      <c r="N9" s="3">
        <v>4.8</v>
      </c>
      <c r="O9" s="3">
        <v>16.1</v>
      </c>
      <c r="P9" s="3">
        <v>3.7</v>
      </c>
      <c r="Q9" s="3">
        <v>3.3</v>
      </c>
      <c r="R9" s="3">
        <v>11.1</v>
      </c>
      <c r="S9" s="3">
        <v>5.8</v>
      </c>
      <c r="T9" s="3">
        <v>19.1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>
      <c r="A10" s="2">
        <v>43839.0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19.4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9.0</v>
      </c>
      <c r="N10" s="3">
        <v>9.1</v>
      </c>
      <c r="O10" s="3">
        <v>5.7</v>
      </c>
      <c r="P10" s="3">
        <v>6.9</v>
      </c>
      <c r="Q10" s="3">
        <v>4.4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>
      <c r="A11" s="2">
        <v>43840.0</v>
      </c>
      <c r="B11" s="3">
        <v>4.7</v>
      </c>
      <c r="C11" s="3">
        <v>18.2</v>
      </c>
      <c r="D11" s="3">
        <v>8.2</v>
      </c>
      <c r="E11" s="3">
        <v>6.5</v>
      </c>
      <c r="F11" s="3">
        <v>5.3</v>
      </c>
      <c r="G11" s="3">
        <v>11.7</v>
      </c>
      <c r="H11" s="3">
        <v>4.0</v>
      </c>
      <c r="I11" s="3">
        <v>3.7</v>
      </c>
      <c r="J11" s="3">
        <v>15.4</v>
      </c>
      <c r="K11" s="3">
        <v>4.6</v>
      </c>
      <c r="L11" s="3">
        <v>12.6</v>
      </c>
      <c r="M11" s="3">
        <v>9.5</v>
      </c>
      <c r="N11" s="3">
        <v>16.9</v>
      </c>
      <c r="O11" s="3">
        <v>14.8</v>
      </c>
      <c r="P11" s="3">
        <v>10.1</v>
      </c>
      <c r="Q11" s="3">
        <v>13.0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>
      <c r="A12" s="2">
        <v>43841.0</v>
      </c>
      <c r="B12" s="3">
        <v>11.4</v>
      </c>
      <c r="C12" s="3">
        <v>1.5</v>
      </c>
      <c r="D12" s="3">
        <v>17.9</v>
      </c>
      <c r="E12" s="3">
        <v>19.2</v>
      </c>
      <c r="F12" s="3">
        <v>8.5</v>
      </c>
      <c r="G12" s="3">
        <v>17.3</v>
      </c>
      <c r="H12" s="3">
        <v>19.9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17.9</v>
      </c>
      <c r="O12" s="3">
        <v>19.6</v>
      </c>
      <c r="P12" s="3">
        <v>17.4</v>
      </c>
      <c r="Q12" s="3">
        <v>13.0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</v>
      </c>
    </row>
    <row r="13">
      <c r="A13" s="2">
        <v>43842.0</v>
      </c>
      <c r="B13" s="3">
        <v>7.5</v>
      </c>
      <c r="C13" s="3">
        <v>19.9</v>
      </c>
      <c r="D13" s="3">
        <v>12.6</v>
      </c>
      <c r="E13" s="3">
        <v>11.4</v>
      </c>
      <c r="F13" s="3">
        <v>5.0</v>
      </c>
      <c r="G13" s="3">
        <v>9.4</v>
      </c>
      <c r="H13" s="3">
        <v>13.0</v>
      </c>
      <c r="I13" s="3">
        <v>12.7</v>
      </c>
      <c r="J13" s="3">
        <v>15.1</v>
      </c>
      <c r="K13" s="3">
        <v>10.2</v>
      </c>
      <c r="L13" s="3">
        <v>4.5</v>
      </c>
      <c r="M13" s="3">
        <v>17.7</v>
      </c>
      <c r="N13" s="3">
        <v>19.8</v>
      </c>
      <c r="O13" s="3">
        <v>16.9</v>
      </c>
      <c r="P13" s="3">
        <v>6.0</v>
      </c>
      <c r="Q13" s="3">
        <v>9.4</v>
      </c>
      <c r="R13" s="3">
        <v>6.5</v>
      </c>
      <c r="S13" s="3">
        <v>16.6</v>
      </c>
      <c r="T13" s="3">
        <v>15.2</v>
      </c>
      <c r="U13" s="3">
        <v>18.8</v>
      </c>
      <c r="V13" s="3">
        <v>7.2</v>
      </c>
      <c r="W13" s="3">
        <v>9.7</v>
      </c>
      <c r="X13" s="3">
        <v>6.9</v>
      </c>
      <c r="Y13" s="3">
        <v>7.0</v>
      </c>
    </row>
    <row r="14">
      <c r="A14" s="2">
        <v>43843.0</v>
      </c>
      <c r="B14" s="3">
        <v>12.3</v>
      </c>
      <c r="C14" s="3">
        <v>6.1</v>
      </c>
      <c r="D14" s="3">
        <v>13.5</v>
      </c>
      <c r="E14" s="3">
        <v>14.5</v>
      </c>
      <c r="F14" s="3">
        <v>3.0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5.0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13.0</v>
      </c>
      <c r="V14" s="3">
        <v>5.6</v>
      </c>
      <c r="W14" s="3">
        <v>12.7</v>
      </c>
      <c r="X14" s="3">
        <v>19.7</v>
      </c>
      <c r="Y14" s="3">
        <v>16.8</v>
      </c>
    </row>
    <row r="15">
      <c r="A15" s="2">
        <v>43844.0</v>
      </c>
      <c r="B15" s="3">
        <v>17.2</v>
      </c>
      <c r="C15" s="3">
        <v>19.2</v>
      </c>
      <c r="D15" s="3">
        <v>8.8</v>
      </c>
      <c r="E15" s="3">
        <v>13.3</v>
      </c>
      <c r="F15" s="3">
        <v>12.5</v>
      </c>
      <c r="G15" s="3">
        <v>5.6</v>
      </c>
      <c r="H15" s="3">
        <v>16.7</v>
      </c>
      <c r="I15" s="3">
        <v>4.9</v>
      </c>
      <c r="J15" s="3">
        <v>8.2</v>
      </c>
      <c r="K15" s="3">
        <v>7.7</v>
      </c>
      <c r="L15" s="3">
        <v>18.2</v>
      </c>
      <c r="M15" s="3">
        <v>4.9</v>
      </c>
      <c r="N15" s="3">
        <v>6.2</v>
      </c>
      <c r="O15" s="3">
        <v>1.3</v>
      </c>
      <c r="P15" s="3">
        <v>15.8</v>
      </c>
      <c r="Q15" s="3">
        <v>17.5</v>
      </c>
      <c r="R15" s="3">
        <v>18.9</v>
      </c>
      <c r="S15" s="3">
        <v>7.9</v>
      </c>
      <c r="T15" s="3">
        <v>19.4</v>
      </c>
      <c r="U15" s="3">
        <v>6.5</v>
      </c>
      <c r="V15" s="3">
        <v>13.5</v>
      </c>
      <c r="W15" s="3">
        <v>14.0</v>
      </c>
      <c r="X15" s="3">
        <v>10.2</v>
      </c>
      <c r="Y15" s="3">
        <v>5.8</v>
      </c>
    </row>
    <row r="16">
      <c r="A16" s="2">
        <v>43845.0</v>
      </c>
      <c r="B16" s="3">
        <v>16.1</v>
      </c>
      <c r="C16" s="3">
        <v>4.6</v>
      </c>
      <c r="D16" s="3">
        <v>14.3</v>
      </c>
      <c r="E16" s="3">
        <v>18.0</v>
      </c>
      <c r="F16" s="3">
        <v>9.2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</v>
      </c>
      <c r="T16" s="3">
        <v>17.1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>
      <c r="A17" s="2">
        <v>43846.0</v>
      </c>
      <c r="B17" s="3">
        <v>19.4</v>
      </c>
      <c r="C17" s="3">
        <v>19.8</v>
      </c>
      <c r="D17" s="3">
        <v>10.0</v>
      </c>
      <c r="E17" s="3">
        <v>9.0</v>
      </c>
      <c r="F17" s="3">
        <v>8.6</v>
      </c>
      <c r="G17" s="3">
        <v>8.1</v>
      </c>
      <c r="H17" s="3">
        <v>15.9</v>
      </c>
      <c r="I17" s="3">
        <v>19.6</v>
      </c>
      <c r="J17" s="3">
        <v>14.6</v>
      </c>
      <c r="K17" s="3">
        <v>17.1</v>
      </c>
      <c r="L17" s="3">
        <v>13.5</v>
      </c>
      <c r="M17" s="3">
        <v>17.1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>
      <c r="A18" s="2">
        <v>43847.0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5.0</v>
      </c>
      <c r="J18" s="3">
        <v>13.3</v>
      </c>
      <c r="K18" s="3">
        <v>10.1</v>
      </c>
      <c r="L18" s="3">
        <v>3.5</v>
      </c>
      <c r="M18" s="3">
        <v>8.7</v>
      </c>
      <c r="N18" s="3">
        <v>9.1</v>
      </c>
      <c r="O18" s="3">
        <v>9.8</v>
      </c>
      <c r="P18" s="3">
        <v>2.3</v>
      </c>
      <c r="Q18" s="3">
        <v>9.2</v>
      </c>
      <c r="R18" s="3">
        <v>5.8</v>
      </c>
      <c r="S18" s="3">
        <v>15.1</v>
      </c>
      <c r="T18" s="3">
        <v>14.9</v>
      </c>
      <c r="U18" s="3">
        <v>5.9</v>
      </c>
      <c r="V18" s="3">
        <v>11.0</v>
      </c>
      <c r="W18" s="3">
        <v>17.6</v>
      </c>
      <c r="X18" s="3">
        <v>5.0</v>
      </c>
      <c r="Y18" s="3">
        <v>6.2</v>
      </c>
    </row>
    <row r="19">
      <c r="A19" s="2">
        <v>43848.0</v>
      </c>
      <c r="B19" s="3">
        <v>6.4</v>
      </c>
      <c r="C19" s="3">
        <v>10.2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17.4</v>
      </c>
      <c r="M19" s="3">
        <v>3.5</v>
      </c>
      <c r="N19" s="3">
        <v>4.7</v>
      </c>
      <c r="O19" s="3">
        <v>2.9</v>
      </c>
      <c r="P19" s="3">
        <v>10.3</v>
      </c>
      <c r="Q19" s="3">
        <v>17.9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15.0</v>
      </c>
      <c r="X19" s="3">
        <v>1.9</v>
      </c>
      <c r="Y19" s="3">
        <v>14.5</v>
      </c>
    </row>
    <row r="20">
      <c r="A20" s="2">
        <v>43849.0</v>
      </c>
      <c r="B20" s="3">
        <v>3.0</v>
      </c>
      <c r="C20" s="3">
        <v>16.1</v>
      </c>
      <c r="D20" s="3">
        <v>16.6</v>
      </c>
      <c r="E20" s="3">
        <v>8.0</v>
      </c>
      <c r="F20" s="3">
        <v>13.3</v>
      </c>
      <c r="G20" s="3">
        <v>17.9</v>
      </c>
      <c r="H20" s="3">
        <v>1.8</v>
      </c>
      <c r="I20" s="3">
        <v>9.7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</v>
      </c>
      <c r="Y20" s="3">
        <v>11.1</v>
      </c>
    </row>
    <row r="21" ht="15.75" customHeight="1">
      <c r="A21" s="2">
        <v>43850.0</v>
      </c>
      <c r="B21" s="3">
        <v>13.9</v>
      </c>
      <c r="C21" s="3">
        <v>7.9</v>
      </c>
      <c r="D21" s="3">
        <v>19.0</v>
      </c>
      <c r="E21" s="3">
        <v>1.9</v>
      </c>
      <c r="F21" s="3">
        <v>16.9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</v>
      </c>
      <c r="O21" s="3">
        <v>9.2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</v>
      </c>
      <c r="X21" s="3">
        <v>15.5</v>
      </c>
      <c r="Y21" s="3">
        <v>1.3</v>
      </c>
    </row>
    <row r="22" ht="15.75" customHeight="1">
      <c r="A22" s="2">
        <v>43851.0</v>
      </c>
      <c r="B22" s="3">
        <v>14.0</v>
      </c>
      <c r="C22" s="3">
        <v>17.9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15.0</v>
      </c>
      <c r="K22" s="3">
        <v>3.9</v>
      </c>
      <c r="L22" s="3">
        <v>7.6</v>
      </c>
      <c r="M22" s="3">
        <v>11.2</v>
      </c>
      <c r="N22" s="3">
        <v>16.7</v>
      </c>
      <c r="O22" s="3">
        <v>19.1</v>
      </c>
      <c r="P22" s="3">
        <v>9.2</v>
      </c>
      <c r="Q22" s="3">
        <v>6.7</v>
      </c>
      <c r="R22" s="3">
        <v>14.5</v>
      </c>
      <c r="S22" s="3">
        <v>14.3</v>
      </c>
      <c r="T22" s="3">
        <v>17.6</v>
      </c>
      <c r="U22" s="3">
        <v>14.7</v>
      </c>
      <c r="V22" s="3">
        <v>7.3</v>
      </c>
      <c r="W22" s="3">
        <v>4.1</v>
      </c>
      <c r="X22" s="3">
        <v>17.0</v>
      </c>
      <c r="Y22" s="3">
        <v>12.2</v>
      </c>
    </row>
    <row r="23" ht="15.75" customHeight="1">
      <c r="A23" s="2">
        <v>43852.0</v>
      </c>
      <c r="B23" s="3">
        <v>12.6</v>
      </c>
      <c r="C23" s="3">
        <v>1.7</v>
      </c>
      <c r="D23" s="3">
        <v>18.1</v>
      </c>
      <c r="E23" s="3">
        <v>13.4</v>
      </c>
      <c r="F23" s="3">
        <v>11.6</v>
      </c>
      <c r="G23" s="3">
        <v>14.3</v>
      </c>
      <c r="H23" s="3">
        <v>4.3</v>
      </c>
      <c r="I23" s="3">
        <v>17.4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5.0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ht="15.75" customHeight="1">
      <c r="A24" s="2">
        <v>43853.0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18.9</v>
      </c>
      <c r="I24" s="3">
        <v>16.9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4.6</v>
      </c>
      <c r="W24" s="3">
        <v>2.9</v>
      </c>
      <c r="X24" s="3">
        <v>2.6</v>
      </c>
      <c r="Y24" s="3">
        <v>6.2</v>
      </c>
    </row>
    <row r="25" ht="15.75" customHeight="1">
      <c r="A25" s="2">
        <v>43854.0</v>
      </c>
      <c r="B25" s="3">
        <v>7.5</v>
      </c>
      <c r="C25" s="3">
        <v>19.2</v>
      </c>
      <c r="D25" s="3">
        <v>14.0</v>
      </c>
      <c r="E25" s="3">
        <v>1.4</v>
      </c>
      <c r="F25" s="3">
        <v>17.4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2.0</v>
      </c>
      <c r="P25" s="3">
        <v>7.9</v>
      </c>
      <c r="Q25" s="3">
        <v>4.1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ht="15.75" customHeight="1">
      <c r="A26" s="2">
        <v>43855.0</v>
      </c>
      <c r="B26" s="3">
        <v>18.2</v>
      </c>
      <c r="C26" s="3">
        <v>4.9</v>
      </c>
      <c r="D26" s="3">
        <v>8.6</v>
      </c>
      <c r="E26" s="3">
        <v>1.8</v>
      </c>
      <c r="F26" s="3">
        <v>13.1</v>
      </c>
      <c r="G26" s="3">
        <v>15.7</v>
      </c>
      <c r="H26" s="3">
        <v>2.3</v>
      </c>
      <c r="I26" s="3">
        <v>5.0</v>
      </c>
      <c r="J26" s="3">
        <v>17.6</v>
      </c>
      <c r="K26" s="3">
        <v>19.7</v>
      </c>
      <c r="L26" s="3">
        <v>3.8</v>
      </c>
      <c r="M26" s="3">
        <v>4.4</v>
      </c>
      <c r="N26" s="3">
        <v>16.7</v>
      </c>
      <c r="O26" s="3">
        <v>19.1</v>
      </c>
      <c r="P26" s="3">
        <v>7.4</v>
      </c>
      <c r="Q26" s="3">
        <v>3.0</v>
      </c>
      <c r="R26" s="3">
        <v>6.5</v>
      </c>
      <c r="S26" s="3">
        <v>9.3</v>
      </c>
      <c r="T26" s="3">
        <v>3.9</v>
      </c>
      <c r="U26" s="3">
        <v>9.6</v>
      </c>
      <c r="V26" s="3">
        <v>5.2</v>
      </c>
      <c r="W26" s="3">
        <v>10.0</v>
      </c>
      <c r="X26" s="3">
        <v>9.8</v>
      </c>
      <c r="Y26" s="3">
        <v>15.8</v>
      </c>
    </row>
    <row r="27" ht="15.75" customHeight="1">
      <c r="A27" s="2">
        <v>43856.0</v>
      </c>
      <c r="B27" s="3">
        <v>11.4</v>
      </c>
      <c r="C27" s="3">
        <v>2.3</v>
      </c>
      <c r="D27" s="3">
        <v>17.1</v>
      </c>
      <c r="E27" s="3">
        <v>16.0</v>
      </c>
      <c r="F27" s="3">
        <v>16.0</v>
      </c>
      <c r="G27" s="3">
        <v>9.9</v>
      </c>
      <c r="H27" s="3">
        <v>17.6</v>
      </c>
      <c r="I27" s="3">
        <v>10.1</v>
      </c>
      <c r="J27" s="3">
        <v>3.5</v>
      </c>
      <c r="K27" s="3">
        <v>12.0</v>
      </c>
      <c r="L27" s="3">
        <v>1.3</v>
      </c>
      <c r="M27" s="3">
        <v>15.0</v>
      </c>
      <c r="N27" s="3">
        <v>14.2</v>
      </c>
      <c r="O27" s="3">
        <v>9.3</v>
      </c>
      <c r="P27" s="3">
        <v>7.7</v>
      </c>
      <c r="Q27" s="3">
        <v>19.3</v>
      </c>
      <c r="R27" s="3">
        <v>14.0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ht="15.75" customHeight="1">
      <c r="A28" s="2">
        <v>43857.0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4.0</v>
      </c>
      <c r="I28" s="3">
        <v>12.3</v>
      </c>
      <c r="J28" s="3">
        <v>8.9</v>
      </c>
      <c r="K28" s="3">
        <v>4.0</v>
      </c>
      <c r="L28" s="3">
        <v>12.6</v>
      </c>
      <c r="M28" s="3">
        <v>11.3</v>
      </c>
      <c r="N28" s="3">
        <v>17.3</v>
      </c>
      <c r="O28" s="3">
        <v>9.5</v>
      </c>
      <c r="P28" s="3">
        <v>6.0</v>
      </c>
      <c r="Q28" s="3">
        <v>5.5</v>
      </c>
      <c r="R28" s="3">
        <v>14.1</v>
      </c>
      <c r="S28" s="3">
        <v>2.7</v>
      </c>
      <c r="T28" s="3">
        <v>17.1</v>
      </c>
      <c r="U28" s="3">
        <v>19.8</v>
      </c>
      <c r="V28" s="3">
        <v>9.8</v>
      </c>
      <c r="W28" s="3">
        <v>14.8</v>
      </c>
      <c r="X28" s="3">
        <v>19.6</v>
      </c>
      <c r="Y28" s="3">
        <v>9.4</v>
      </c>
    </row>
    <row r="29" ht="15.75" customHeight="1">
      <c r="A29" s="2">
        <v>43858.0</v>
      </c>
      <c r="B29" s="3">
        <v>9.0</v>
      </c>
      <c r="C29" s="3">
        <v>2.9</v>
      </c>
      <c r="D29" s="3">
        <v>17.0</v>
      </c>
      <c r="E29" s="3">
        <v>7.2</v>
      </c>
      <c r="F29" s="3">
        <v>1.9</v>
      </c>
      <c r="G29" s="3">
        <v>5.4</v>
      </c>
      <c r="H29" s="3">
        <v>16.1</v>
      </c>
      <c r="I29" s="3">
        <v>4.2</v>
      </c>
      <c r="J29" s="3">
        <v>5.6</v>
      </c>
      <c r="K29" s="3">
        <v>2.4</v>
      </c>
      <c r="L29" s="3">
        <v>11.3</v>
      </c>
      <c r="M29" s="3">
        <v>12.0</v>
      </c>
      <c r="N29" s="3">
        <v>13.5</v>
      </c>
      <c r="O29" s="3">
        <v>17.4</v>
      </c>
      <c r="P29" s="3">
        <v>2.1</v>
      </c>
      <c r="Q29" s="3">
        <v>14.9</v>
      </c>
      <c r="R29" s="3">
        <v>14.0</v>
      </c>
      <c r="S29" s="3">
        <v>13.0</v>
      </c>
      <c r="T29" s="3">
        <v>1.8</v>
      </c>
      <c r="U29" s="3">
        <v>5.8</v>
      </c>
      <c r="V29" s="3">
        <v>16.2</v>
      </c>
      <c r="W29" s="3">
        <v>8.0</v>
      </c>
      <c r="X29" s="3">
        <v>15.7</v>
      </c>
      <c r="Y29" s="3">
        <v>8.0</v>
      </c>
    </row>
    <row r="30" ht="15.75" customHeight="1">
      <c r="A30" s="2">
        <v>43859.0</v>
      </c>
      <c r="B30" s="3">
        <v>9.5</v>
      </c>
      <c r="C30" s="3">
        <v>5.3</v>
      </c>
      <c r="D30" s="3">
        <v>14.1</v>
      </c>
      <c r="E30" s="3">
        <v>8.2</v>
      </c>
      <c r="F30" s="3">
        <v>8.0</v>
      </c>
      <c r="G30" s="3">
        <v>4.3</v>
      </c>
      <c r="H30" s="3">
        <v>17.3</v>
      </c>
      <c r="I30" s="3">
        <v>5.1</v>
      </c>
      <c r="J30" s="3">
        <v>7.8</v>
      </c>
      <c r="K30" s="3">
        <v>12.0</v>
      </c>
      <c r="L30" s="3">
        <v>1.6</v>
      </c>
      <c r="M30" s="3">
        <v>18.6</v>
      </c>
      <c r="N30" s="3">
        <v>8.7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</v>
      </c>
      <c r="V30" s="3">
        <v>3.4</v>
      </c>
      <c r="W30" s="3">
        <v>19.4</v>
      </c>
      <c r="X30" s="3">
        <v>17.3</v>
      </c>
      <c r="Y30" s="3">
        <v>6.8</v>
      </c>
    </row>
    <row r="31" ht="15.75" customHeight="1">
      <c r="A31" s="2">
        <v>43860.0</v>
      </c>
      <c r="B31" s="3">
        <v>14.8</v>
      </c>
      <c r="C31" s="3">
        <v>17.4</v>
      </c>
      <c r="D31" s="3">
        <v>4.3</v>
      </c>
      <c r="E31" s="3">
        <v>5.9</v>
      </c>
      <c r="F31" s="3">
        <v>11.0</v>
      </c>
      <c r="G31" s="3">
        <v>5.2</v>
      </c>
      <c r="H31" s="3">
        <v>8.2</v>
      </c>
      <c r="I31" s="3">
        <v>7.3</v>
      </c>
      <c r="J31" s="3">
        <v>1.3</v>
      </c>
      <c r="K31" s="3">
        <v>5.1</v>
      </c>
      <c r="L31" s="3">
        <v>16.6</v>
      </c>
      <c r="M31" s="3">
        <v>3.2</v>
      </c>
      <c r="N31" s="3">
        <v>10.9</v>
      </c>
      <c r="O31" s="3">
        <v>18.6</v>
      </c>
      <c r="P31" s="3">
        <v>1.7</v>
      </c>
      <c r="Q31" s="3">
        <v>17.3</v>
      </c>
      <c r="R31" s="3">
        <v>3.2</v>
      </c>
      <c r="S31" s="3">
        <v>15.5</v>
      </c>
      <c r="T31" s="3">
        <v>2.0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ht="15.75" customHeight="1">
      <c r="A32" s="2">
        <v>43861.0</v>
      </c>
      <c r="B32" s="3">
        <v>3.8</v>
      </c>
      <c r="C32" s="3">
        <v>5.0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4.0</v>
      </c>
      <c r="L32" s="3">
        <v>9.3</v>
      </c>
      <c r="M32" s="3">
        <v>18.5</v>
      </c>
      <c r="N32" s="3">
        <v>11.7</v>
      </c>
      <c r="O32" s="3">
        <v>17.1</v>
      </c>
      <c r="P32" s="3">
        <v>11.9</v>
      </c>
      <c r="Q32" s="3">
        <v>3.7</v>
      </c>
      <c r="R32" s="3">
        <v>9.7</v>
      </c>
      <c r="S32" s="3">
        <v>13.7</v>
      </c>
      <c r="T32" s="3">
        <v>8.0</v>
      </c>
      <c r="U32" s="3">
        <v>15.8</v>
      </c>
      <c r="V32" s="3">
        <v>17.2</v>
      </c>
      <c r="W32" s="3">
        <v>5.4</v>
      </c>
      <c r="X32" s="3">
        <v>10.4</v>
      </c>
      <c r="Y32" s="3">
        <v>17.6</v>
      </c>
    </row>
    <row r="33" ht="15.75" customHeight="1">
      <c r="A33" s="2">
        <v>43862.0</v>
      </c>
      <c r="B33" s="3">
        <v>10.9</v>
      </c>
      <c r="C33" s="3">
        <v>9.4</v>
      </c>
      <c r="D33" s="3">
        <v>1.7</v>
      </c>
      <c r="E33" s="3">
        <v>15.0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9.2</v>
      </c>
      <c r="P33" s="3">
        <v>8.2</v>
      </c>
      <c r="Q33" s="3">
        <v>11.5</v>
      </c>
      <c r="R33" s="3">
        <v>18.0</v>
      </c>
      <c r="S33" s="3">
        <v>4.2</v>
      </c>
      <c r="T33" s="3">
        <v>7.5</v>
      </c>
      <c r="U33" s="3">
        <v>17.0</v>
      </c>
      <c r="V33" s="3">
        <v>3.8</v>
      </c>
      <c r="W33" s="3">
        <v>16.2</v>
      </c>
      <c r="X33" s="3">
        <v>12.9</v>
      </c>
      <c r="Y33" s="3">
        <v>15.5</v>
      </c>
    </row>
    <row r="34" ht="15.75" customHeight="1">
      <c r="A34" s="2">
        <v>43863.0</v>
      </c>
      <c r="B34" s="3">
        <v>17.2</v>
      </c>
      <c r="C34" s="3">
        <v>14.7</v>
      </c>
      <c r="D34" s="3">
        <v>16.4</v>
      </c>
      <c r="E34" s="3">
        <v>6.0</v>
      </c>
      <c r="F34" s="3">
        <v>1.5</v>
      </c>
      <c r="G34" s="3">
        <v>9.0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17.4</v>
      </c>
      <c r="P34" s="3">
        <v>18.4</v>
      </c>
      <c r="Q34" s="3">
        <v>13.0</v>
      </c>
      <c r="R34" s="3">
        <v>18.7</v>
      </c>
      <c r="S34" s="3">
        <v>1.9</v>
      </c>
      <c r="T34" s="3">
        <v>6.1</v>
      </c>
      <c r="U34" s="3">
        <v>8.2</v>
      </c>
      <c r="V34" s="3">
        <v>14.6</v>
      </c>
      <c r="W34" s="3">
        <v>8.9</v>
      </c>
      <c r="X34" s="3">
        <v>4.4</v>
      </c>
      <c r="Y34" s="3">
        <v>4.5</v>
      </c>
    </row>
    <row r="35" ht="15.75" customHeight="1">
      <c r="A35" s="2">
        <v>43864.0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2.3</v>
      </c>
      <c r="S35" s="3">
        <v>5.4</v>
      </c>
      <c r="T35" s="3">
        <v>12.5</v>
      </c>
      <c r="U35" s="3">
        <v>5.4</v>
      </c>
      <c r="V35" s="3">
        <v>12.1</v>
      </c>
      <c r="W35" s="3">
        <v>10.0</v>
      </c>
      <c r="X35" s="3">
        <v>14.7</v>
      </c>
      <c r="Y35" s="3">
        <v>12.1</v>
      </c>
    </row>
    <row r="36" ht="15.75" customHeight="1">
      <c r="A36" s="2">
        <v>43865.0</v>
      </c>
      <c r="B36" s="3">
        <v>18.9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14.0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9.0</v>
      </c>
      <c r="P36" s="3">
        <v>3.2</v>
      </c>
      <c r="Q36" s="3">
        <v>19.6</v>
      </c>
      <c r="R36" s="3">
        <v>15.5</v>
      </c>
      <c r="S36" s="3">
        <v>2.0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ht="15.75" customHeight="1">
      <c r="A37" s="2">
        <v>43866.0</v>
      </c>
      <c r="B37" s="3">
        <v>8.9</v>
      </c>
      <c r="C37" s="3">
        <v>7.8</v>
      </c>
      <c r="D37" s="3">
        <v>11.0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</v>
      </c>
      <c r="S37" s="3">
        <v>17.6</v>
      </c>
      <c r="T37" s="3">
        <v>7.8</v>
      </c>
      <c r="U37" s="3">
        <v>15.0</v>
      </c>
      <c r="V37" s="3">
        <v>12.4</v>
      </c>
      <c r="W37" s="3">
        <v>19.4</v>
      </c>
      <c r="X37" s="3">
        <v>14.2</v>
      </c>
      <c r="Y37" s="3">
        <v>8.8</v>
      </c>
    </row>
    <row r="38" ht="15.75" customHeight="1">
      <c r="A38" s="2">
        <v>43867.0</v>
      </c>
      <c r="B38" s="3">
        <v>2.6</v>
      </c>
      <c r="C38" s="3">
        <v>14.4</v>
      </c>
      <c r="D38" s="3">
        <v>9.3</v>
      </c>
      <c r="E38" s="3">
        <v>18.0</v>
      </c>
      <c r="F38" s="3">
        <v>13.1</v>
      </c>
      <c r="G38" s="3">
        <v>4.3</v>
      </c>
      <c r="H38" s="3">
        <v>9.2</v>
      </c>
      <c r="I38" s="3">
        <v>14.7</v>
      </c>
      <c r="J38" s="3">
        <v>18.6</v>
      </c>
      <c r="K38" s="3">
        <v>7.1</v>
      </c>
      <c r="L38" s="3">
        <v>2.9</v>
      </c>
      <c r="M38" s="3">
        <v>9.9</v>
      </c>
      <c r="N38" s="3">
        <v>12.6</v>
      </c>
      <c r="O38" s="3">
        <v>13.0</v>
      </c>
      <c r="P38" s="3">
        <v>13.8</v>
      </c>
      <c r="Q38" s="3">
        <v>10.1</v>
      </c>
      <c r="R38" s="3">
        <v>13.6</v>
      </c>
      <c r="S38" s="3">
        <v>9.0</v>
      </c>
      <c r="T38" s="3">
        <v>19.0</v>
      </c>
      <c r="U38" s="3">
        <v>19.1</v>
      </c>
      <c r="V38" s="3">
        <v>14.4</v>
      </c>
      <c r="W38" s="3">
        <v>7.1</v>
      </c>
      <c r="X38" s="3">
        <v>1.4</v>
      </c>
      <c r="Y38" s="3">
        <v>9.6</v>
      </c>
    </row>
    <row r="39" ht="15.75" customHeight="1">
      <c r="A39" s="2">
        <v>43868.0</v>
      </c>
      <c r="B39" s="3">
        <v>6.7</v>
      </c>
      <c r="C39" s="3">
        <v>19.0</v>
      </c>
      <c r="D39" s="3">
        <v>8.1</v>
      </c>
      <c r="E39" s="3">
        <v>13.6</v>
      </c>
      <c r="F39" s="3">
        <v>18.4</v>
      </c>
      <c r="G39" s="3">
        <v>1.3</v>
      </c>
      <c r="H39" s="3">
        <v>11.8</v>
      </c>
      <c r="I39" s="3">
        <v>1.3</v>
      </c>
      <c r="J39" s="3">
        <v>18.2</v>
      </c>
      <c r="K39" s="3">
        <v>8.2</v>
      </c>
      <c r="L39" s="3">
        <v>8.8</v>
      </c>
      <c r="M39" s="3">
        <v>5.9</v>
      </c>
      <c r="N39" s="3">
        <v>2.7</v>
      </c>
      <c r="O39" s="3">
        <v>9.1</v>
      </c>
      <c r="P39" s="3">
        <v>5.7</v>
      </c>
      <c r="Q39" s="3">
        <v>3.0</v>
      </c>
      <c r="R39" s="3">
        <v>15.8</v>
      </c>
      <c r="S39" s="3">
        <v>4.7</v>
      </c>
      <c r="T39" s="3">
        <v>15.0</v>
      </c>
      <c r="U39" s="3">
        <v>12.4</v>
      </c>
      <c r="V39" s="3">
        <v>5.8</v>
      </c>
      <c r="W39" s="3">
        <v>5.8</v>
      </c>
      <c r="X39" s="3">
        <v>16.6</v>
      </c>
      <c r="Y39" s="3">
        <v>8.9</v>
      </c>
    </row>
    <row r="40" ht="15.75" customHeight="1">
      <c r="A40" s="2">
        <v>43869.0</v>
      </c>
      <c r="B40" s="3">
        <v>4.8</v>
      </c>
      <c r="C40" s="3">
        <v>9.2</v>
      </c>
      <c r="D40" s="3">
        <v>6.6</v>
      </c>
      <c r="E40" s="3">
        <v>9.7</v>
      </c>
      <c r="F40" s="3">
        <v>17.0</v>
      </c>
      <c r="G40" s="3">
        <v>19.5</v>
      </c>
      <c r="H40" s="3">
        <v>9.6</v>
      </c>
      <c r="I40" s="3">
        <v>19.7</v>
      </c>
      <c r="J40" s="3">
        <v>9.0</v>
      </c>
      <c r="K40" s="3">
        <v>17.1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10.0</v>
      </c>
      <c r="X40" s="3">
        <v>12.7</v>
      </c>
      <c r="Y40" s="3">
        <v>7.6</v>
      </c>
    </row>
    <row r="41" ht="15.75" customHeight="1">
      <c r="A41" s="2">
        <v>43870.0</v>
      </c>
      <c r="B41" s="3">
        <v>3.0</v>
      </c>
      <c r="C41" s="3">
        <v>1.8</v>
      </c>
      <c r="D41" s="3">
        <v>13.7</v>
      </c>
      <c r="E41" s="3">
        <v>11.0</v>
      </c>
      <c r="F41" s="3">
        <v>5.7</v>
      </c>
      <c r="G41" s="3">
        <v>13.5</v>
      </c>
      <c r="H41" s="3">
        <v>4.6</v>
      </c>
      <c r="I41" s="3">
        <v>18.1</v>
      </c>
      <c r="J41" s="3">
        <v>4.5</v>
      </c>
      <c r="K41" s="3">
        <v>4.6</v>
      </c>
      <c r="L41" s="3">
        <v>7.9</v>
      </c>
      <c r="M41" s="3">
        <v>9.4</v>
      </c>
      <c r="N41" s="3">
        <v>12.8</v>
      </c>
      <c r="O41" s="3">
        <v>10.9</v>
      </c>
      <c r="P41" s="3">
        <v>11.0</v>
      </c>
      <c r="Q41" s="3">
        <v>5.8</v>
      </c>
      <c r="R41" s="3">
        <v>2.4</v>
      </c>
      <c r="S41" s="3">
        <v>19.1</v>
      </c>
      <c r="T41" s="3">
        <v>16.6</v>
      </c>
      <c r="U41" s="3">
        <v>16.9</v>
      </c>
      <c r="V41" s="3">
        <v>18.2</v>
      </c>
      <c r="W41" s="3">
        <v>16.6</v>
      </c>
      <c r="X41" s="3">
        <v>16.3</v>
      </c>
      <c r="Y41" s="3">
        <v>18.1</v>
      </c>
    </row>
    <row r="42" ht="15.75" customHeight="1">
      <c r="A42" s="2">
        <v>43871.0</v>
      </c>
      <c r="B42" s="3">
        <v>14.3</v>
      </c>
      <c r="C42" s="3">
        <v>16.4</v>
      </c>
      <c r="D42" s="3">
        <v>4.6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3.0</v>
      </c>
      <c r="O42" s="3">
        <v>8.3</v>
      </c>
      <c r="P42" s="3">
        <v>1.3</v>
      </c>
      <c r="Q42" s="3">
        <v>16.9</v>
      </c>
      <c r="R42" s="3">
        <v>4.6</v>
      </c>
      <c r="S42" s="3">
        <v>19.6</v>
      </c>
      <c r="T42" s="3">
        <v>12.0</v>
      </c>
      <c r="U42" s="3">
        <v>18.9</v>
      </c>
      <c r="V42" s="3">
        <v>13.0</v>
      </c>
      <c r="W42" s="3">
        <v>10.6</v>
      </c>
      <c r="X42" s="3">
        <v>10.1</v>
      </c>
      <c r="Y42" s="3">
        <v>1.7</v>
      </c>
    </row>
    <row r="43" ht="15.75" customHeight="1">
      <c r="A43" s="2">
        <v>43872.0</v>
      </c>
      <c r="B43" s="3">
        <v>18.6</v>
      </c>
      <c r="C43" s="3">
        <v>6.0</v>
      </c>
      <c r="D43" s="3">
        <v>13.8</v>
      </c>
      <c r="E43" s="3">
        <v>18.0</v>
      </c>
      <c r="F43" s="3">
        <v>5.9</v>
      </c>
      <c r="G43" s="3">
        <v>8.8</v>
      </c>
      <c r="H43" s="3">
        <v>8.2</v>
      </c>
      <c r="I43" s="3">
        <v>15.9</v>
      </c>
      <c r="J43" s="3">
        <v>2.3</v>
      </c>
      <c r="K43" s="3">
        <v>4.4</v>
      </c>
      <c r="L43" s="3">
        <v>4.2</v>
      </c>
      <c r="M43" s="3">
        <v>13.6</v>
      </c>
      <c r="N43" s="3">
        <v>16.1</v>
      </c>
      <c r="O43" s="3">
        <v>3.6</v>
      </c>
      <c r="P43" s="3">
        <v>14.5</v>
      </c>
      <c r="Q43" s="3">
        <v>19.1</v>
      </c>
      <c r="R43" s="3">
        <v>3.3</v>
      </c>
      <c r="S43" s="3">
        <v>11.4</v>
      </c>
      <c r="T43" s="3">
        <v>10.0</v>
      </c>
      <c r="U43" s="3">
        <v>6.4</v>
      </c>
      <c r="V43" s="3">
        <v>14.0</v>
      </c>
      <c r="W43" s="3">
        <v>18.8</v>
      </c>
      <c r="X43" s="3">
        <v>14.4</v>
      </c>
      <c r="Y43" s="3">
        <v>5.4</v>
      </c>
    </row>
    <row r="44" ht="15.75" customHeight="1">
      <c r="A44" s="2">
        <v>43873.0</v>
      </c>
      <c r="B44" s="3">
        <v>13.3</v>
      </c>
      <c r="C44" s="3">
        <v>6.3</v>
      </c>
      <c r="D44" s="3">
        <v>17.9</v>
      </c>
      <c r="E44" s="3">
        <v>2.9</v>
      </c>
      <c r="F44" s="3">
        <v>6.2</v>
      </c>
      <c r="G44" s="3">
        <v>15.0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4.6</v>
      </c>
      <c r="X44" s="3">
        <v>5.5</v>
      </c>
      <c r="Y44" s="3">
        <v>2.9</v>
      </c>
    </row>
    <row r="45" ht="15.75" customHeight="1">
      <c r="A45" s="2">
        <v>43874.0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</v>
      </c>
      <c r="I45" s="3">
        <v>5.2</v>
      </c>
      <c r="J45" s="3">
        <v>19.4</v>
      </c>
      <c r="K45" s="3">
        <v>19.5</v>
      </c>
      <c r="L45" s="3">
        <v>17.6</v>
      </c>
      <c r="M45" s="3">
        <v>15.3</v>
      </c>
      <c r="N45" s="3">
        <v>3.0</v>
      </c>
      <c r="O45" s="3">
        <v>16.9</v>
      </c>
      <c r="P45" s="3">
        <v>13.6</v>
      </c>
      <c r="Q45" s="3">
        <v>8.5</v>
      </c>
      <c r="R45" s="3">
        <v>13.0</v>
      </c>
      <c r="S45" s="3">
        <v>4.9</v>
      </c>
      <c r="T45" s="3">
        <v>4.9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ht="15.75" customHeight="1">
      <c r="A46" s="2">
        <v>43875.0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10.2</v>
      </c>
      <c r="I46" s="3">
        <v>17.6</v>
      </c>
      <c r="J46" s="3">
        <v>5.9</v>
      </c>
      <c r="K46" s="3">
        <v>15.6</v>
      </c>
      <c r="L46" s="3">
        <v>19.1</v>
      </c>
      <c r="M46" s="3">
        <v>18.6</v>
      </c>
      <c r="N46" s="3">
        <v>4.4</v>
      </c>
      <c r="O46" s="3">
        <v>18.0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14.0</v>
      </c>
      <c r="V46" s="3">
        <v>18.1</v>
      </c>
      <c r="W46" s="3">
        <v>8.0</v>
      </c>
      <c r="X46" s="3">
        <v>11.2</v>
      </c>
      <c r="Y46" s="3">
        <v>10.3</v>
      </c>
    </row>
    <row r="47" ht="15.75" customHeight="1">
      <c r="A47" s="2">
        <v>43876.0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4.6</v>
      </c>
      <c r="H47" s="3">
        <v>16.8</v>
      </c>
      <c r="I47" s="3">
        <v>17.7</v>
      </c>
      <c r="J47" s="3">
        <v>18.0</v>
      </c>
      <c r="K47" s="3">
        <v>15.1</v>
      </c>
      <c r="L47" s="3">
        <v>17.7</v>
      </c>
      <c r="M47" s="3">
        <v>12.3</v>
      </c>
      <c r="N47" s="3">
        <v>17.6</v>
      </c>
      <c r="O47" s="3">
        <v>8.5</v>
      </c>
      <c r="P47" s="3">
        <v>14.5</v>
      </c>
      <c r="Q47" s="3">
        <v>19.8</v>
      </c>
      <c r="R47" s="3">
        <v>17.6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9.7</v>
      </c>
      <c r="Y47" s="3">
        <v>1.4</v>
      </c>
    </row>
    <row r="48" ht="15.75" customHeight="1">
      <c r="A48" s="2">
        <v>43877.0</v>
      </c>
      <c r="B48" s="3">
        <v>17.8</v>
      </c>
      <c r="C48" s="3">
        <v>17.5</v>
      </c>
      <c r="D48" s="3">
        <v>7.5</v>
      </c>
      <c r="E48" s="3">
        <v>17.6</v>
      </c>
      <c r="F48" s="3">
        <v>16.0</v>
      </c>
      <c r="G48" s="3">
        <v>18.4</v>
      </c>
      <c r="H48" s="3">
        <v>3.8</v>
      </c>
      <c r="I48" s="3">
        <v>18.3</v>
      </c>
      <c r="J48" s="3">
        <v>18.4</v>
      </c>
      <c r="K48" s="3">
        <v>11.9</v>
      </c>
      <c r="L48" s="3">
        <v>4.5</v>
      </c>
      <c r="M48" s="3">
        <v>4.4</v>
      </c>
      <c r="N48" s="3">
        <v>14.3</v>
      </c>
      <c r="O48" s="3">
        <v>18.2</v>
      </c>
      <c r="P48" s="3">
        <v>9.3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18.9</v>
      </c>
      <c r="W48" s="3">
        <v>12.7</v>
      </c>
      <c r="X48" s="3">
        <v>10.6</v>
      </c>
      <c r="Y48" s="3">
        <v>17.3</v>
      </c>
    </row>
    <row r="49" ht="15.75" customHeight="1">
      <c r="A49" s="2">
        <v>43878.0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11.0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3.0</v>
      </c>
      <c r="X49" s="3">
        <v>19.1</v>
      </c>
      <c r="Y49" s="3">
        <v>5.2</v>
      </c>
    </row>
    <row r="50" ht="15.75" customHeight="1">
      <c r="A50" s="2">
        <v>43879.0</v>
      </c>
      <c r="B50" s="3">
        <v>5.8</v>
      </c>
      <c r="C50" s="3">
        <v>19.6</v>
      </c>
      <c r="D50" s="3">
        <v>16.2</v>
      </c>
      <c r="E50" s="3">
        <v>14.8</v>
      </c>
      <c r="F50" s="3">
        <v>4.7</v>
      </c>
      <c r="G50" s="3">
        <v>19.0</v>
      </c>
      <c r="H50" s="3">
        <v>18.0</v>
      </c>
      <c r="I50" s="3">
        <v>4.2</v>
      </c>
      <c r="J50" s="3">
        <v>14.8</v>
      </c>
      <c r="K50" s="3">
        <v>6.7</v>
      </c>
      <c r="L50" s="3">
        <v>17.3</v>
      </c>
      <c r="M50" s="3">
        <v>16.4</v>
      </c>
      <c r="N50" s="3">
        <v>13.7</v>
      </c>
      <c r="O50" s="3">
        <v>13.9</v>
      </c>
      <c r="P50" s="3">
        <v>16.1</v>
      </c>
      <c r="Q50" s="3">
        <v>25.2</v>
      </c>
      <c r="R50" s="3">
        <v>6.8</v>
      </c>
      <c r="S50" s="3">
        <v>19.1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ht="15.75" customHeight="1">
      <c r="A51" s="2">
        <v>43880.0</v>
      </c>
      <c r="B51" s="3">
        <v>4.5</v>
      </c>
      <c r="C51" s="3">
        <v>19.0</v>
      </c>
      <c r="D51" s="3">
        <v>13.7</v>
      </c>
      <c r="E51" s="3">
        <v>1.5</v>
      </c>
      <c r="F51" s="3">
        <v>18.5</v>
      </c>
      <c r="G51" s="3">
        <v>2.3</v>
      </c>
      <c r="H51" s="3">
        <v>17.1</v>
      </c>
      <c r="I51" s="3">
        <v>2.5</v>
      </c>
      <c r="J51" s="3">
        <v>4.9</v>
      </c>
      <c r="K51" s="3">
        <v>17.1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9.0</v>
      </c>
      <c r="T51" s="3">
        <v>16.0</v>
      </c>
      <c r="U51" s="3">
        <v>11.3</v>
      </c>
      <c r="V51" s="3">
        <v>1.6</v>
      </c>
      <c r="W51" s="3">
        <v>6.0</v>
      </c>
      <c r="X51" s="3">
        <v>17.9</v>
      </c>
      <c r="Y51" s="3">
        <v>1.6</v>
      </c>
    </row>
    <row r="52" ht="15.75" customHeight="1">
      <c r="A52" s="2">
        <v>43881.0</v>
      </c>
      <c r="B52" s="3">
        <v>18.0</v>
      </c>
      <c r="C52" s="3">
        <v>3.5</v>
      </c>
      <c r="D52" s="3">
        <v>18.4</v>
      </c>
      <c r="E52" s="3">
        <v>14.4</v>
      </c>
      <c r="F52" s="3">
        <v>5.9</v>
      </c>
      <c r="G52" s="3">
        <v>9.9</v>
      </c>
      <c r="H52" s="3">
        <v>12.6</v>
      </c>
      <c r="I52" s="3">
        <v>10.0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16.0</v>
      </c>
      <c r="X52" s="3">
        <v>11.5</v>
      </c>
      <c r="Y52" s="3">
        <v>4.0</v>
      </c>
    </row>
    <row r="53" ht="15.75" customHeight="1">
      <c r="A53" s="2">
        <v>43882.0</v>
      </c>
      <c r="B53" s="3">
        <v>18.4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16.0</v>
      </c>
      <c r="I53" s="3">
        <v>6.6</v>
      </c>
      <c r="J53" s="3">
        <v>15.7</v>
      </c>
      <c r="K53" s="3">
        <v>10.8</v>
      </c>
      <c r="L53" s="3">
        <v>18.0</v>
      </c>
      <c r="M53" s="3">
        <v>19.1</v>
      </c>
      <c r="N53" s="3">
        <v>1.6</v>
      </c>
      <c r="O53" s="3">
        <v>19.5</v>
      </c>
      <c r="P53" s="3">
        <v>14.8</v>
      </c>
      <c r="Q53" s="3">
        <v>16.1</v>
      </c>
      <c r="R53" s="3">
        <v>12.6</v>
      </c>
      <c r="S53" s="3">
        <v>10.7</v>
      </c>
      <c r="T53" s="3">
        <v>19.5</v>
      </c>
      <c r="U53" s="3">
        <v>9.7</v>
      </c>
      <c r="V53" s="3">
        <v>15.8</v>
      </c>
      <c r="W53" s="3">
        <v>4.4</v>
      </c>
      <c r="X53" s="3">
        <v>5.9</v>
      </c>
      <c r="Y53" s="3">
        <v>4.8</v>
      </c>
    </row>
    <row r="54" ht="15.75" customHeight="1">
      <c r="A54" s="2">
        <v>43883.0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ht="15.75" customHeight="1">
      <c r="A55" s="2">
        <v>43884.0</v>
      </c>
      <c r="B55" s="3">
        <v>14.1</v>
      </c>
      <c r="C55" s="3">
        <v>9.5</v>
      </c>
      <c r="D55" s="3">
        <v>5.3</v>
      </c>
      <c r="E55" s="3">
        <v>7.0</v>
      </c>
      <c r="F55" s="3">
        <v>14.9</v>
      </c>
      <c r="G55" s="3">
        <v>17.2</v>
      </c>
      <c r="H55" s="3">
        <v>8.5</v>
      </c>
      <c r="I55" s="3">
        <v>18.0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10.0</v>
      </c>
      <c r="Q55" s="3">
        <v>18.9</v>
      </c>
      <c r="R55" s="3">
        <v>2.4</v>
      </c>
      <c r="S55" s="3">
        <v>9.6</v>
      </c>
      <c r="T55" s="3">
        <v>11.0</v>
      </c>
      <c r="U55" s="3">
        <v>4.2</v>
      </c>
      <c r="V55" s="3">
        <v>8.2</v>
      </c>
      <c r="W55" s="3">
        <v>11.3</v>
      </c>
      <c r="X55" s="3">
        <v>7.7</v>
      </c>
      <c r="Y55" s="3">
        <v>16.7</v>
      </c>
    </row>
    <row r="56" ht="15.75" customHeight="1">
      <c r="A56" s="2">
        <v>43885.0</v>
      </c>
      <c r="B56" s="3">
        <v>6.2</v>
      </c>
      <c r="C56" s="3">
        <v>3.8</v>
      </c>
      <c r="D56" s="3">
        <v>13.9</v>
      </c>
      <c r="E56" s="3">
        <v>4.0</v>
      </c>
      <c r="F56" s="3">
        <v>13.8</v>
      </c>
      <c r="G56" s="3">
        <v>2.6</v>
      </c>
      <c r="H56" s="3">
        <v>4.1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14.0</v>
      </c>
      <c r="O56" s="3">
        <v>10.7</v>
      </c>
      <c r="P56" s="3">
        <v>5.0</v>
      </c>
      <c r="Q56" s="3">
        <v>10.7</v>
      </c>
      <c r="R56" s="3">
        <v>10.1</v>
      </c>
      <c r="S56" s="3">
        <v>18.5</v>
      </c>
      <c r="T56" s="3">
        <v>16.5</v>
      </c>
      <c r="U56" s="3">
        <v>9.2</v>
      </c>
      <c r="V56" s="3">
        <v>3.1</v>
      </c>
      <c r="W56" s="3">
        <v>11.3</v>
      </c>
      <c r="X56" s="3">
        <v>10.8</v>
      </c>
      <c r="Y56" s="3">
        <v>4.2</v>
      </c>
    </row>
    <row r="57" ht="15.75" customHeight="1">
      <c r="A57" s="2">
        <v>43886.0</v>
      </c>
      <c r="B57" s="3">
        <v>3.9</v>
      </c>
      <c r="C57" s="3">
        <v>4.0</v>
      </c>
      <c r="D57" s="3">
        <v>9.7</v>
      </c>
      <c r="E57" s="3">
        <v>9.7</v>
      </c>
      <c r="F57" s="3">
        <v>4.5</v>
      </c>
      <c r="G57" s="3">
        <v>19.6</v>
      </c>
      <c r="H57" s="3">
        <v>10.6</v>
      </c>
      <c r="I57" s="3">
        <v>19.1</v>
      </c>
      <c r="J57" s="3">
        <v>16.5</v>
      </c>
      <c r="K57" s="3">
        <v>12.4</v>
      </c>
      <c r="L57" s="3">
        <v>9.4</v>
      </c>
      <c r="M57" s="3">
        <v>13.5</v>
      </c>
      <c r="N57" s="3">
        <v>4.1</v>
      </c>
      <c r="O57" s="3">
        <v>10.2</v>
      </c>
      <c r="P57" s="3">
        <v>9.3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ht="15.75" customHeight="1">
      <c r="A58" s="2">
        <v>43887.0</v>
      </c>
      <c r="B58" s="3">
        <v>11.7</v>
      </c>
      <c r="C58" s="3">
        <v>11.1</v>
      </c>
      <c r="D58" s="3">
        <v>11.2</v>
      </c>
      <c r="E58" s="3">
        <v>5.9</v>
      </c>
      <c r="F58" s="3">
        <v>4.6</v>
      </c>
      <c r="G58" s="3">
        <v>14.7</v>
      </c>
      <c r="H58" s="3">
        <v>16.8</v>
      </c>
      <c r="I58" s="3">
        <v>19.4</v>
      </c>
      <c r="J58" s="3">
        <v>6.5</v>
      </c>
      <c r="K58" s="3">
        <v>6.0</v>
      </c>
      <c r="L58" s="3">
        <v>18.1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19.9</v>
      </c>
      <c r="V58" s="3">
        <v>5.5</v>
      </c>
      <c r="W58" s="3">
        <v>18.7</v>
      </c>
      <c r="X58" s="3">
        <v>11.3</v>
      </c>
      <c r="Y58" s="3">
        <v>11.0</v>
      </c>
    </row>
    <row r="59" ht="15.75" customHeight="1">
      <c r="A59" s="2">
        <v>43888.0</v>
      </c>
      <c r="B59" s="3">
        <v>6.7</v>
      </c>
      <c r="C59" s="3">
        <v>17.7</v>
      </c>
      <c r="D59" s="3">
        <v>6.1</v>
      </c>
      <c r="E59" s="3">
        <v>4.6</v>
      </c>
      <c r="F59" s="3">
        <v>15.9</v>
      </c>
      <c r="G59" s="3">
        <v>7.9</v>
      </c>
      <c r="H59" s="3">
        <v>12.5</v>
      </c>
      <c r="I59" s="3">
        <v>18.1</v>
      </c>
      <c r="J59" s="3">
        <v>12.3</v>
      </c>
      <c r="K59" s="3">
        <v>7.7</v>
      </c>
      <c r="L59" s="3">
        <v>4.1</v>
      </c>
      <c r="M59" s="3">
        <v>3.4</v>
      </c>
      <c r="N59" s="3">
        <v>16.4</v>
      </c>
      <c r="O59" s="3">
        <v>1.3</v>
      </c>
      <c r="P59" s="3">
        <v>16.8</v>
      </c>
      <c r="Q59" s="3">
        <v>3.7</v>
      </c>
      <c r="R59" s="3">
        <v>14.9</v>
      </c>
      <c r="S59" s="3">
        <v>17.0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ht="15.75" customHeight="1">
      <c r="A60" s="2">
        <v>43889.0</v>
      </c>
      <c r="B60" s="3">
        <v>2.3</v>
      </c>
      <c r="C60" s="3">
        <v>13.5</v>
      </c>
      <c r="D60" s="3">
        <v>5.0</v>
      </c>
      <c r="E60" s="3">
        <v>9.2</v>
      </c>
      <c r="F60" s="3">
        <v>1.4</v>
      </c>
      <c r="G60" s="3">
        <v>17.3</v>
      </c>
      <c r="H60" s="3">
        <v>7.0</v>
      </c>
      <c r="I60" s="3">
        <v>12.8</v>
      </c>
      <c r="J60" s="3">
        <v>16.0</v>
      </c>
      <c r="K60" s="3">
        <v>9.8</v>
      </c>
      <c r="L60" s="3">
        <v>10.2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9.7</v>
      </c>
      <c r="V60" s="3">
        <v>6.2</v>
      </c>
      <c r="W60" s="3">
        <v>2.3</v>
      </c>
      <c r="X60" s="3">
        <v>6.5</v>
      </c>
      <c r="Y60" s="3">
        <v>6.9</v>
      </c>
    </row>
    <row r="61" ht="15.75" customHeight="1">
      <c r="A61" s="2">
        <v>43890.0</v>
      </c>
      <c r="B61" s="3">
        <v>7.4</v>
      </c>
      <c r="C61" s="3">
        <v>18.0</v>
      </c>
      <c r="D61" s="3">
        <v>12.0</v>
      </c>
      <c r="E61" s="3">
        <v>12.7</v>
      </c>
      <c r="F61" s="3">
        <v>12.1</v>
      </c>
      <c r="G61" s="3">
        <v>17.9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</v>
      </c>
      <c r="N61" s="3">
        <v>14.5</v>
      </c>
      <c r="O61" s="3">
        <v>18.0</v>
      </c>
      <c r="P61" s="3">
        <v>18.7</v>
      </c>
      <c r="Q61" s="3">
        <v>15.4</v>
      </c>
      <c r="R61" s="3">
        <v>12.8</v>
      </c>
      <c r="S61" s="3">
        <v>15.3</v>
      </c>
      <c r="T61" s="3">
        <v>16.0</v>
      </c>
      <c r="U61" s="3">
        <v>17.0</v>
      </c>
      <c r="V61" s="3">
        <v>13.4</v>
      </c>
      <c r="W61" s="3">
        <v>18.4</v>
      </c>
      <c r="X61" s="3">
        <v>17.6</v>
      </c>
      <c r="Y61" s="3">
        <v>3.8</v>
      </c>
    </row>
    <row r="62" ht="15.75" customHeight="1">
      <c r="A62" s="2">
        <v>43891.0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10.0</v>
      </c>
      <c r="L62" s="3">
        <v>2.0</v>
      </c>
      <c r="M62" s="3">
        <v>3.3</v>
      </c>
      <c r="N62" s="3">
        <v>15.0</v>
      </c>
      <c r="O62" s="3">
        <v>17.1</v>
      </c>
      <c r="P62" s="3">
        <v>9.4</v>
      </c>
      <c r="Q62" s="3">
        <v>9.0</v>
      </c>
      <c r="R62" s="3">
        <v>13.0</v>
      </c>
      <c r="S62" s="3">
        <v>2.6</v>
      </c>
      <c r="T62" s="3">
        <v>13.8</v>
      </c>
      <c r="U62" s="3">
        <v>5.3</v>
      </c>
      <c r="V62" s="3">
        <v>16.5</v>
      </c>
      <c r="W62" s="3">
        <v>5.0</v>
      </c>
      <c r="X62" s="3">
        <v>9.7</v>
      </c>
      <c r="Y62" s="3">
        <v>11.9</v>
      </c>
    </row>
    <row r="63" ht="15.75" customHeight="1">
      <c r="A63" s="2">
        <v>43892.0</v>
      </c>
      <c r="B63" s="3">
        <v>13.2</v>
      </c>
      <c r="C63" s="3">
        <v>12.5</v>
      </c>
      <c r="D63" s="3">
        <v>4.3</v>
      </c>
      <c r="E63" s="3">
        <v>17.4</v>
      </c>
      <c r="F63" s="3">
        <v>3.6</v>
      </c>
      <c r="G63" s="3">
        <v>18.0</v>
      </c>
      <c r="H63" s="3">
        <v>14.7</v>
      </c>
      <c r="I63" s="3">
        <v>3.1</v>
      </c>
      <c r="J63" s="3">
        <v>5.7</v>
      </c>
      <c r="K63" s="3">
        <v>16.4</v>
      </c>
      <c r="L63" s="3">
        <v>16.0</v>
      </c>
      <c r="M63" s="3">
        <v>12.2</v>
      </c>
      <c r="N63" s="3">
        <v>7.4</v>
      </c>
      <c r="O63" s="3">
        <v>7.1</v>
      </c>
      <c r="P63" s="3">
        <v>8.8</v>
      </c>
      <c r="Q63" s="3">
        <v>9.7</v>
      </c>
      <c r="R63" s="3">
        <v>2.6</v>
      </c>
      <c r="S63" s="3">
        <v>15.4</v>
      </c>
      <c r="T63" s="3">
        <v>13.3</v>
      </c>
      <c r="U63" s="3">
        <v>7.7</v>
      </c>
      <c r="V63" s="3">
        <v>10.2</v>
      </c>
      <c r="W63" s="3">
        <v>11.6</v>
      </c>
      <c r="X63" s="3">
        <v>13.0</v>
      </c>
      <c r="Y63" s="3">
        <v>13.8</v>
      </c>
    </row>
    <row r="64" ht="15.75" customHeight="1">
      <c r="A64" s="2">
        <v>43893.0</v>
      </c>
      <c r="B64" s="3">
        <v>19.9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7.0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ht="15.75" customHeight="1">
      <c r="A65" s="2">
        <v>43894.0</v>
      </c>
      <c r="B65" s="3">
        <v>17.0</v>
      </c>
      <c r="C65" s="3">
        <v>12.9</v>
      </c>
      <c r="D65" s="3">
        <v>9.0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16.4</v>
      </c>
      <c r="P65" s="3">
        <v>19.4</v>
      </c>
      <c r="Q65" s="3">
        <v>15.6</v>
      </c>
      <c r="R65" s="3">
        <v>19.9</v>
      </c>
      <c r="S65" s="3">
        <v>12.2</v>
      </c>
      <c r="T65" s="3">
        <v>9.5</v>
      </c>
      <c r="U65" s="3">
        <v>16.4</v>
      </c>
      <c r="V65" s="3">
        <v>13.7</v>
      </c>
      <c r="W65" s="3">
        <v>14.6</v>
      </c>
      <c r="X65" s="3">
        <v>6.4</v>
      </c>
      <c r="Y65" s="3">
        <v>4.0</v>
      </c>
    </row>
    <row r="66" ht="15.75" customHeight="1">
      <c r="A66" s="2">
        <v>43895.0</v>
      </c>
      <c r="B66" s="3">
        <v>8.8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18.9</v>
      </c>
      <c r="L66" s="3">
        <v>17.9</v>
      </c>
      <c r="M66" s="3">
        <v>5.1</v>
      </c>
      <c r="N66" s="3">
        <v>11.8</v>
      </c>
      <c r="O66" s="3">
        <v>1.5</v>
      </c>
      <c r="P66" s="3">
        <v>6.7</v>
      </c>
      <c r="Q66" s="3">
        <v>15.7</v>
      </c>
      <c r="R66" s="3">
        <v>16.4</v>
      </c>
      <c r="S66" s="3">
        <v>16.8</v>
      </c>
      <c r="T66" s="3">
        <v>17.1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ht="15.75" customHeight="1">
      <c r="A67" s="2">
        <v>43896.0</v>
      </c>
      <c r="B67" s="3">
        <v>19.7</v>
      </c>
      <c r="C67" s="3">
        <v>11.8</v>
      </c>
      <c r="D67" s="3">
        <v>4.1</v>
      </c>
      <c r="E67" s="3">
        <v>8.4</v>
      </c>
      <c r="F67" s="3">
        <v>11.2</v>
      </c>
      <c r="G67" s="3">
        <v>18.3</v>
      </c>
      <c r="H67" s="3">
        <v>17.0</v>
      </c>
      <c r="I67" s="3">
        <v>16.0</v>
      </c>
      <c r="J67" s="3">
        <v>16.0</v>
      </c>
      <c r="K67" s="3">
        <v>11.5</v>
      </c>
      <c r="L67" s="3">
        <v>13.7</v>
      </c>
      <c r="M67" s="3">
        <v>15.3</v>
      </c>
      <c r="N67" s="3">
        <v>9.7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</v>
      </c>
      <c r="V67" s="3">
        <v>3.5</v>
      </c>
      <c r="W67" s="3">
        <v>9.9</v>
      </c>
      <c r="X67" s="3">
        <v>6.8</v>
      </c>
      <c r="Y67" s="3">
        <v>9.8</v>
      </c>
    </row>
    <row r="68" ht="15.75" customHeight="1">
      <c r="A68" s="2">
        <v>43897.0</v>
      </c>
      <c r="B68" s="3">
        <v>14.2</v>
      </c>
      <c r="C68" s="3">
        <v>18.1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17.9</v>
      </c>
      <c r="M68" s="3">
        <v>2.2</v>
      </c>
      <c r="N68" s="3">
        <v>8.9</v>
      </c>
      <c r="O68" s="3">
        <v>2.7</v>
      </c>
      <c r="P68" s="3">
        <v>9.7</v>
      </c>
      <c r="Q68" s="3">
        <v>5.3</v>
      </c>
      <c r="R68" s="3">
        <v>2.1</v>
      </c>
      <c r="S68" s="3">
        <v>18.9</v>
      </c>
      <c r="T68" s="3">
        <v>6.2</v>
      </c>
      <c r="U68" s="3">
        <v>8.8</v>
      </c>
      <c r="V68" s="3">
        <v>13.9</v>
      </c>
      <c r="W68" s="3">
        <v>4.0</v>
      </c>
      <c r="X68" s="3">
        <v>19.6</v>
      </c>
      <c r="Y68" s="3">
        <v>16.1</v>
      </c>
    </row>
    <row r="69" ht="15.75" customHeight="1">
      <c r="A69" s="2">
        <v>43898.0</v>
      </c>
      <c r="B69" s="3">
        <v>6.8</v>
      </c>
      <c r="C69" s="3">
        <v>7.8</v>
      </c>
      <c r="D69" s="3">
        <v>4.9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9.0</v>
      </c>
      <c r="L69" s="3">
        <v>1.6</v>
      </c>
      <c r="M69" s="3">
        <v>2.8</v>
      </c>
      <c r="N69" s="3">
        <v>19.0</v>
      </c>
      <c r="O69" s="3">
        <v>4.4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3.0</v>
      </c>
      <c r="W69" s="3">
        <v>1.9</v>
      </c>
      <c r="X69" s="3">
        <v>8.3</v>
      </c>
      <c r="Y69" s="3">
        <v>13.8</v>
      </c>
    </row>
    <row r="70" ht="15.75" customHeight="1">
      <c r="A70" s="2">
        <v>43899.0</v>
      </c>
      <c r="B70" s="3">
        <v>4.1</v>
      </c>
      <c r="C70" s="3">
        <v>7.4</v>
      </c>
      <c r="D70" s="3">
        <v>11.0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19.9</v>
      </c>
      <c r="V70" s="3">
        <v>14.7</v>
      </c>
      <c r="W70" s="3">
        <v>3.0</v>
      </c>
      <c r="X70" s="3">
        <v>10.2</v>
      </c>
      <c r="Y70" s="3">
        <v>18.5</v>
      </c>
    </row>
    <row r="71" ht="15.75" customHeight="1">
      <c r="A71" s="2">
        <v>43900.0</v>
      </c>
      <c r="B71" s="3">
        <v>19.8</v>
      </c>
      <c r="C71" s="3">
        <v>9.3</v>
      </c>
      <c r="D71" s="3">
        <v>8.3</v>
      </c>
      <c r="E71" s="3">
        <v>4.9</v>
      </c>
      <c r="F71" s="3">
        <v>3.3</v>
      </c>
      <c r="G71" s="3">
        <v>7.0</v>
      </c>
      <c r="H71" s="3">
        <v>17.9</v>
      </c>
      <c r="I71" s="3">
        <v>3.0</v>
      </c>
      <c r="J71" s="3">
        <v>6.6</v>
      </c>
      <c r="K71" s="3">
        <v>17.9</v>
      </c>
      <c r="L71" s="3">
        <v>10.2</v>
      </c>
      <c r="M71" s="3">
        <v>13.7</v>
      </c>
      <c r="N71" s="3">
        <v>8.4</v>
      </c>
      <c r="O71" s="3">
        <v>7.7</v>
      </c>
      <c r="P71" s="3">
        <v>2.4</v>
      </c>
      <c r="Q71" s="3">
        <v>10.0</v>
      </c>
      <c r="R71" s="3">
        <v>13.0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15.0</v>
      </c>
      <c r="Y71" s="3">
        <v>8.0</v>
      </c>
    </row>
    <row r="72" ht="15.75" customHeight="1">
      <c r="A72" s="2">
        <v>43901.0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10.2</v>
      </c>
      <c r="J72" s="3">
        <v>14.3</v>
      </c>
      <c r="K72" s="3">
        <v>4.3</v>
      </c>
      <c r="L72" s="3">
        <v>11.5</v>
      </c>
      <c r="M72" s="3">
        <v>16.0</v>
      </c>
      <c r="N72" s="3">
        <v>19.6</v>
      </c>
      <c r="O72" s="3">
        <v>11.6</v>
      </c>
      <c r="P72" s="3">
        <v>6.1</v>
      </c>
      <c r="Q72" s="3">
        <v>9.8</v>
      </c>
      <c r="R72" s="3">
        <v>1.6</v>
      </c>
      <c r="S72" s="3">
        <v>10.1</v>
      </c>
      <c r="T72" s="3">
        <v>16.7</v>
      </c>
      <c r="U72" s="3">
        <v>9.3</v>
      </c>
      <c r="V72" s="3">
        <v>1.7</v>
      </c>
      <c r="W72" s="3">
        <v>2.4</v>
      </c>
      <c r="X72" s="3">
        <v>6.8</v>
      </c>
      <c r="Y72" s="3">
        <v>18.0</v>
      </c>
    </row>
    <row r="73" ht="15.75" customHeight="1">
      <c r="A73" s="2">
        <v>43902.0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8.7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</v>
      </c>
      <c r="W73" s="3">
        <v>4.1</v>
      </c>
      <c r="X73" s="3">
        <v>11.7</v>
      </c>
      <c r="Y73" s="3">
        <v>18.7</v>
      </c>
    </row>
    <row r="74" ht="15.75" customHeight="1">
      <c r="A74" s="2">
        <v>43903.0</v>
      </c>
      <c r="B74" s="3">
        <v>8.7</v>
      </c>
      <c r="C74" s="3">
        <v>16.6</v>
      </c>
      <c r="D74" s="3">
        <v>16.9</v>
      </c>
      <c r="E74" s="3">
        <v>1.5</v>
      </c>
      <c r="F74" s="3">
        <v>4.5</v>
      </c>
      <c r="G74" s="3">
        <v>5.4</v>
      </c>
      <c r="H74" s="3">
        <v>16.3</v>
      </c>
      <c r="I74" s="3">
        <v>17.0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11.0</v>
      </c>
      <c r="P74" s="3">
        <v>5.2</v>
      </c>
      <c r="Q74" s="3">
        <v>8.7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ht="15.75" customHeight="1">
      <c r="A75" s="2">
        <v>43904.0</v>
      </c>
      <c r="B75" s="3">
        <v>6.5</v>
      </c>
      <c r="C75" s="3">
        <v>10.3</v>
      </c>
      <c r="D75" s="3">
        <v>12.2</v>
      </c>
      <c r="E75" s="3">
        <v>19.9</v>
      </c>
      <c r="F75" s="3">
        <v>7.4</v>
      </c>
      <c r="G75" s="3">
        <v>13.2</v>
      </c>
      <c r="H75" s="3">
        <v>4.8</v>
      </c>
      <c r="I75" s="3">
        <v>6.0</v>
      </c>
      <c r="J75" s="3">
        <v>1.6</v>
      </c>
      <c r="K75" s="3">
        <v>9.7</v>
      </c>
      <c r="L75" s="3">
        <v>1.4</v>
      </c>
      <c r="M75" s="3">
        <v>13.3</v>
      </c>
      <c r="N75" s="3">
        <v>5.9</v>
      </c>
      <c r="O75" s="3">
        <v>5.6</v>
      </c>
      <c r="P75" s="3">
        <v>16.1</v>
      </c>
      <c r="Q75" s="3">
        <v>2.3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17.4</v>
      </c>
    </row>
    <row r="76" ht="15.75" customHeight="1">
      <c r="A76" s="2">
        <v>43905.0</v>
      </c>
      <c r="B76" s="3">
        <v>15.3</v>
      </c>
      <c r="C76" s="3">
        <v>5.4</v>
      </c>
      <c r="D76" s="3">
        <v>19.3</v>
      </c>
      <c r="E76" s="3">
        <v>18.6</v>
      </c>
      <c r="F76" s="3">
        <v>12.4</v>
      </c>
      <c r="G76" s="3">
        <v>12.2</v>
      </c>
      <c r="H76" s="3">
        <v>8.0</v>
      </c>
      <c r="I76" s="3">
        <v>11.9</v>
      </c>
      <c r="J76" s="3">
        <v>16.2</v>
      </c>
      <c r="K76" s="3">
        <v>12.2</v>
      </c>
      <c r="L76" s="3">
        <v>15.5</v>
      </c>
      <c r="M76" s="3">
        <v>18.6</v>
      </c>
      <c r="N76" s="3">
        <v>8.1</v>
      </c>
      <c r="O76" s="3">
        <v>9.4</v>
      </c>
      <c r="P76" s="3">
        <v>4.6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2.3</v>
      </c>
      <c r="X76" s="3">
        <v>8.9</v>
      </c>
      <c r="Y76" s="3">
        <v>9.4</v>
      </c>
    </row>
    <row r="77" ht="15.75" customHeight="1">
      <c r="A77" s="2">
        <v>43906.0</v>
      </c>
      <c r="B77" s="3">
        <v>17.2</v>
      </c>
      <c r="C77" s="3">
        <v>13.2</v>
      </c>
      <c r="D77" s="3">
        <v>4.3</v>
      </c>
      <c r="E77" s="3">
        <v>13.5</v>
      </c>
      <c r="F77" s="3">
        <v>10.2</v>
      </c>
      <c r="G77" s="3">
        <v>13.5</v>
      </c>
      <c r="H77" s="3">
        <v>19.8</v>
      </c>
      <c r="I77" s="3">
        <v>8.2</v>
      </c>
      <c r="J77" s="3">
        <v>18.4</v>
      </c>
      <c r="K77" s="3">
        <v>13.0</v>
      </c>
      <c r="L77" s="3">
        <v>9.4</v>
      </c>
      <c r="M77" s="3">
        <v>7.4</v>
      </c>
      <c r="N77" s="3">
        <v>17.1</v>
      </c>
      <c r="O77" s="3">
        <v>17.1</v>
      </c>
      <c r="P77" s="3">
        <v>8.9</v>
      </c>
      <c r="Q77" s="3">
        <v>6.7</v>
      </c>
      <c r="R77" s="3">
        <v>15.0</v>
      </c>
      <c r="S77" s="3">
        <v>5.3</v>
      </c>
      <c r="T77" s="3">
        <v>13.5</v>
      </c>
      <c r="U77" s="3">
        <v>2.3</v>
      </c>
      <c r="V77" s="3">
        <v>2.8</v>
      </c>
      <c r="W77" s="3">
        <v>5.5</v>
      </c>
      <c r="X77" s="3">
        <v>11.5</v>
      </c>
      <c r="Y77" s="3">
        <v>15.6</v>
      </c>
    </row>
    <row r="78" ht="15.75" customHeight="1">
      <c r="A78" s="2">
        <v>43907.0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14.0</v>
      </c>
      <c r="H78" s="3">
        <v>3.2</v>
      </c>
      <c r="I78" s="3">
        <v>6.0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</v>
      </c>
      <c r="Q78" s="3">
        <v>8.2</v>
      </c>
      <c r="R78" s="3">
        <v>15.9</v>
      </c>
      <c r="S78" s="3">
        <v>6.0</v>
      </c>
      <c r="T78" s="3">
        <v>2.0</v>
      </c>
      <c r="U78" s="3">
        <v>16.4</v>
      </c>
      <c r="V78" s="3">
        <v>19.1</v>
      </c>
      <c r="W78" s="3">
        <v>14.8</v>
      </c>
      <c r="X78" s="3">
        <v>19.0</v>
      </c>
      <c r="Y78" s="3">
        <v>8.8</v>
      </c>
    </row>
    <row r="79" ht="15.75" customHeight="1">
      <c r="A79" s="2">
        <v>43908.0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</v>
      </c>
      <c r="J79" s="3">
        <v>2.0</v>
      </c>
      <c r="K79" s="3">
        <v>16.8</v>
      </c>
      <c r="L79" s="3">
        <v>2.8</v>
      </c>
      <c r="M79" s="3">
        <v>2.2</v>
      </c>
      <c r="N79" s="3">
        <v>15.1</v>
      </c>
      <c r="O79" s="3">
        <v>19.4</v>
      </c>
      <c r="P79" s="3">
        <v>1.5</v>
      </c>
      <c r="Q79" s="3">
        <v>6.8</v>
      </c>
      <c r="R79" s="3">
        <v>17.0</v>
      </c>
      <c r="S79" s="3">
        <v>5.9</v>
      </c>
      <c r="T79" s="3">
        <v>11.6</v>
      </c>
      <c r="U79" s="3">
        <v>16.1</v>
      </c>
      <c r="V79" s="3">
        <v>11.4</v>
      </c>
      <c r="W79" s="3">
        <v>12.2</v>
      </c>
      <c r="X79" s="3">
        <v>10.4</v>
      </c>
      <c r="Y79" s="3">
        <v>12.6</v>
      </c>
    </row>
    <row r="80" ht="15.75" customHeight="1">
      <c r="A80" s="2">
        <v>43909.0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6.0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11.0</v>
      </c>
      <c r="Q80" s="3">
        <v>11.8</v>
      </c>
      <c r="R80" s="3">
        <v>5.5</v>
      </c>
      <c r="S80" s="3">
        <v>4.1</v>
      </c>
      <c r="T80" s="3">
        <v>5.0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ht="15.75" customHeight="1">
      <c r="A81" s="2">
        <v>43910.0</v>
      </c>
      <c r="B81" s="3">
        <v>14.5</v>
      </c>
      <c r="C81" s="3">
        <v>18.1</v>
      </c>
      <c r="D81" s="3">
        <v>14.3</v>
      </c>
      <c r="E81" s="3">
        <v>12.9</v>
      </c>
      <c r="F81" s="3">
        <v>16.4</v>
      </c>
      <c r="G81" s="3">
        <v>10.7</v>
      </c>
      <c r="H81" s="3">
        <v>19.9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14.0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17.4</v>
      </c>
      <c r="V81" s="3">
        <v>18.1</v>
      </c>
      <c r="W81" s="3">
        <v>6.5</v>
      </c>
      <c r="X81" s="3">
        <v>9.5</v>
      </c>
      <c r="Y81" s="3">
        <v>6.9</v>
      </c>
    </row>
    <row r="82" ht="15.75" customHeight="1">
      <c r="A82" s="2">
        <v>43911.0</v>
      </c>
      <c r="B82" s="3">
        <v>19.7</v>
      </c>
      <c r="C82" s="3">
        <v>3.8</v>
      </c>
      <c r="D82" s="3">
        <v>2.0</v>
      </c>
      <c r="E82" s="3">
        <v>1.8</v>
      </c>
      <c r="F82" s="3">
        <v>2.3</v>
      </c>
      <c r="G82" s="3">
        <v>18.2</v>
      </c>
      <c r="H82" s="3">
        <v>7.1</v>
      </c>
      <c r="I82" s="3">
        <v>18.4</v>
      </c>
      <c r="J82" s="3">
        <v>3.3</v>
      </c>
      <c r="K82" s="3">
        <v>10.2</v>
      </c>
      <c r="L82" s="3">
        <v>18.9</v>
      </c>
      <c r="M82" s="3">
        <v>17.6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11.0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ht="15.75" customHeight="1">
      <c r="A83" s="2">
        <v>43912.0</v>
      </c>
      <c r="B83" s="3">
        <v>8.5</v>
      </c>
      <c r="C83" s="3">
        <v>19.8</v>
      </c>
      <c r="D83" s="3">
        <v>11.9</v>
      </c>
      <c r="E83" s="3">
        <v>14.0</v>
      </c>
      <c r="F83" s="3">
        <v>18.4</v>
      </c>
      <c r="G83" s="3">
        <v>10.4</v>
      </c>
      <c r="H83" s="3">
        <v>17.6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10.0</v>
      </c>
      <c r="Q83" s="3">
        <v>17.5</v>
      </c>
      <c r="R83" s="3">
        <v>15.0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</v>
      </c>
    </row>
    <row r="84" ht="15.75" customHeight="1">
      <c r="A84" s="2">
        <v>43913.0</v>
      </c>
      <c r="B84" s="3">
        <v>6.0</v>
      </c>
      <c r="C84" s="3">
        <v>9.4</v>
      </c>
      <c r="D84" s="3">
        <v>18.0</v>
      </c>
      <c r="E84" s="3">
        <v>3.0</v>
      </c>
      <c r="F84" s="3">
        <v>1.6</v>
      </c>
      <c r="G84" s="3">
        <v>4.2</v>
      </c>
      <c r="H84" s="3">
        <v>11.2</v>
      </c>
      <c r="I84" s="3">
        <v>11.6</v>
      </c>
      <c r="J84" s="3">
        <v>18.9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18.0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ht="15.75" customHeight="1">
      <c r="A85" s="2">
        <v>43914.0</v>
      </c>
      <c r="B85" s="3">
        <v>3.3</v>
      </c>
      <c r="C85" s="3">
        <v>12.0</v>
      </c>
      <c r="D85" s="3">
        <v>12.9</v>
      </c>
      <c r="E85" s="3">
        <v>3.8</v>
      </c>
      <c r="F85" s="3">
        <v>11.1</v>
      </c>
      <c r="G85" s="3">
        <v>3.8</v>
      </c>
      <c r="H85" s="3">
        <v>4.9</v>
      </c>
      <c r="I85" s="3">
        <v>4.0</v>
      </c>
      <c r="J85" s="3">
        <v>3.5</v>
      </c>
      <c r="K85" s="3">
        <v>15.6</v>
      </c>
      <c r="L85" s="3">
        <v>12.0</v>
      </c>
      <c r="M85" s="3">
        <v>2.9</v>
      </c>
      <c r="N85" s="3">
        <v>9.4</v>
      </c>
      <c r="O85" s="3">
        <v>4.9</v>
      </c>
      <c r="P85" s="3">
        <v>3.3</v>
      </c>
      <c r="Q85" s="3">
        <v>16.3</v>
      </c>
      <c r="R85" s="3">
        <v>11.6</v>
      </c>
      <c r="S85" s="3">
        <v>5.1</v>
      </c>
      <c r="T85" s="3">
        <v>6.6</v>
      </c>
      <c r="U85" s="3">
        <v>8.1</v>
      </c>
      <c r="V85" s="3">
        <v>9.7</v>
      </c>
      <c r="W85" s="3">
        <v>1.5</v>
      </c>
      <c r="X85" s="3">
        <v>12.6</v>
      </c>
      <c r="Y85" s="3">
        <v>1.7</v>
      </c>
    </row>
    <row r="86" ht="15.75" customHeight="1">
      <c r="A86" s="2">
        <v>43915.0</v>
      </c>
      <c r="B86" s="3">
        <v>16.1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12.0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ht="15.75" customHeight="1">
      <c r="A87" s="2">
        <v>43916.0</v>
      </c>
      <c r="B87" s="3">
        <v>9.7</v>
      </c>
      <c r="C87" s="3">
        <v>16.1</v>
      </c>
      <c r="D87" s="3">
        <v>11.3</v>
      </c>
      <c r="E87" s="3">
        <v>17.1</v>
      </c>
      <c r="F87" s="3">
        <v>8.0</v>
      </c>
      <c r="G87" s="3">
        <v>6.6</v>
      </c>
      <c r="H87" s="3">
        <v>13.1</v>
      </c>
      <c r="I87" s="3">
        <v>16.4</v>
      </c>
      <c r="J87" s="3">
        <v>15.0</v>
      </c>
      <c r="K87" s="3">
        <v>10.8</v>
      </c>
      <c r="L87" s="3">
        <v>1.5</v>
      </c>
      <c r="M87" s="3">
        <v>8.2</v>
      </c>
      <c r="N87" s="3">
        <v>4.6</v>
      </c>
      <c r="O87" s="3">
        <v>12.0</v>
      </c>
      <c r="P87" s="3">
        <v>5.7</v>
      </c>
      <c r="Q87" s="3">
        <v>17.9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ht="15.75" customHeight="1">
      <c r="A88" s="2">
        <v>43917.0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6.0</v>
      </c>
      <c r="J88" s="3">
        <v>19.1</v>
      </c>
      <c r="K88" s="3">
        <v>1.5</v>
      </c>
      <c r="L88" s="3">
        <v>12.6</v>
      </c>
      <c r="M88" s="3">
        <v>13.9</v>
      </c>
      <c r="N88" s="3">
        <v>6.6</v>
      </c>
      <c r="O88" s="3">
        <v>9.2</v>
      </c>
      <c r="P88" s="3">
        <v>2.7</v>
      </c>
      <c r="Q88" s="3">
        <v>11.1</v>
      </c>
      <c r="R88" s="3">
        <v>16.4</v>
      </c>
      <c r="S88" s="3">
        <v>13.0</v>
      </c>
      <c r="T88" s="3">
        <v>7.4</v>
      </c>
      <c r="U88" s="3">
        <v>2.4</v>
      </c>
      <c r="V88" s="3">
        <v>9.7</v>
      </c>
      <c r="W88" s="3">
        <v>13.3</v>
      </c>
      <c r="X88" s="3">
        <v>9.7</v>
      </c>
      <c r="Y88" s="3">
        <v>9.6</v>
      </c>
    </row>
    <row r="89" ht="15.75" customHeight="1">
      <c r="A89" s="2">
        <v>43918.0</v>
      </c>
      <c r="B89" s="3">
        <v>15.4</v>
      </c>
      <c r="C89" s="3">
        <v>3.4</v>
      </c>
      <c r="D89" s="3">
        <v>18.3</v>
      </c>
      <c r="E89" s="3">
        <v>19.1</v>
      </c>
      <c r="F89" s="3">
        <v>7.0</v>
      </c>
      <c r="G89" s="3">
        <v>16.3</v>
      </c>
      <c r="H89" s="3">
        <v>6.0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ht="15.75" customHeight="1">
      <c r="A90" s="2">
        <v>43919.0</v>
      </c>
      <c r="B90" s="3">
        <v>3.7</v>
      </c>
      <c r="C90" s="3">
        <v>5.9</v>
      </c>
      <c r="D90" s="3">
        <v>10.2</v>
      </c>
      <c r="E90" s="3">
        <v>9.8</v>
      </c>
      <c r="F90" s="3">
        <v>7.8</v>
      </c>
      <c r="G90" s="3">
        <v>15.7</v>
      </c>
      <c r="H90" s="3">
        <v>13.7</v>
      </c>
      <c r="I90" s="3">
        <v>18.4</v>
      </c>
      <c r="J90" s="3">
        <v>18.8</v>
      </c>
      <c r="K90" s="3">
        <v>17.8</v>
      </c>
      <c r="L90" s="3">
        <v>12.2</v>
      </c>
      <c r="M90" s="3">
        <v>9.3</v>
      </c>
      <c r="N90" s="3">
        <v>5.1</v>
      </c>
      <c r="O90" s="3">
        <v>13.8</v>
      </c>
      <c r="P90" s="3">
        <v>10.3</v>
      </c>
      <c r="Q90" s="3">
        <v>1.6</v>
      </c>
      <c r="R90" s="3">
        <v>11.0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ht="15.75" customHeight="1">
      <c r="A91" s="2">
        <v>43920.0</v>
      </c>
      <c r="B91" s="3">
        <v>9.3</v>
      </c>
      <c r="C91" s="3">
        <v>19.0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5.0</v>
      </c>
      <c r="O91" s="3">
        <v>7.9</v>
      </c>
      <c r="P91" s="3">
        <v>15.1</v>
      </c>
      <c r="Q91" s="3">
        <v>4.4</v>
      </c>
      <c r="R91" s="3">
        <v>13.9</v>
      </c>
      <c r="S91" s="3">
        <v>5.6</v>
      </c>
      <c r="T91" s="3">
        <v>6.5</v>
      </c>
      <c r="U91" s="3">
        <v>6.3</v>
      </c>
      <c r="V91" s="3">
        <v>4.0</v>
      </c>
      <c r="W91" s="3">
        <v>9.7</v>
      </c>
      <c r="X91" s="3">
        <v>6.0</v>
      </c>
      <c r="Y91" s="3">
        <v>9.6</v>
      </c>
    </row>
    <row r="92" ht="15.75" customHeight="1">
      <c r="A92" s="2">
        <v>43921.0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ht="15.7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5.75" customHeight="1">
      <c r="A95" s="5"/>
      <c r="B95" s="3" t="str">
        <f>COUNTIFS(B2:Y92,"&gt;=2",B2:Y92,"&lt;=17")</f>
        <v>1744.0</v>
      </c>
      <c r="C95" s="3" t="str">
        <f>COUNTIFS(B2:Y92,"&gt;=2",B2:Y92,"&lt;=17",B2:Y92,"&gt;12")</f>
        <v>586.0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6"/>
      <c r="AA95" s="6"/>
      <c r="AB95" s="6"/>
      <c r="AC95" s="6"/>
    </row>
    <row r="96" ht="15.75" customHeight="1">
      <c r="A96" s="5"/>
      <c r="B96" s="7"/>
      <c r="C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6"/>
      <c r="AA96" s="6"/>
      <c r="AB96" s="6"/>
      <c r="AC96" s="6"/>
    </row>
    <row r="97" ht="15.75" customHeight="1">
      <c r="A97" s="5"/>
      <c r="B97" s="7" t="str">
        <f>(100/B95)*C95</f>
        <v>33.601</v>
      </c>
      <c r="C97" s="7"/>
      <c r="D97" s="7"/>
      <c r="E97" s="7"/>
      <c r="F97" s="7"/>
      <c r="G97" s="7"/>
      <c r="H97" s="7"/>
      <c r="I97" s="7"/>
      <c r="J97" s="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6"/>
      <c r="AA97" s="6"/>
      <c r="AB97" s="6"/>
      <c r="AC97" s="6"/>
    </row>
    <row r="98" ht="15.75" customHeight="1">
      <c r="A98" s="8" t="s">
        <v>0</v>
      </c>
      <c r="B98" s="3" t="str">
        <f>INT(B97)</f>
        <v>33.0</v>
      </c>
      <c r="C98" s="3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6"/>
      <c r="AA98" s="6"/>
      <c r="AB98" s="6"/>
      <c r="AC98" s="6"/>
    </row>
    <row r="99" ht="15.75" customHeight="1">
      <c r="A99" s="5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6"/>
      <c r="AA99" s="6"/>
      <c r="AB99" s="6"/>
      <c r="AC99" s="6"/>
    </row>
    <row r="100" ht="15.75" customHeight="1">
      <c r="A100" s="5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6"/>
      <c r="AA100" s="6"/>
      <c r="AB100" s="6"/>
      <c r="AC100" s="6"/>
    </row>
    <row r="101" ht="15.75" customHeight="1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6"/>
      <c r="AA101" s="6"/>
      <c r="AB101" s="6"/>
      <c r="AC101" s="6"/>
    </row>
    <row r="102" ht="15.75" customHeight="1">
      <c r="A102" s="5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6"/>
      <c r="AA102" s="6"/>
      <c r="AB102" s="6"/>
      <c r="AC102" s="6"/>
    </row>
    <row r="103" ht="15.75" customHeight="1">
      <c r="A103" s="5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6"/>
      <c r="AA103" s="6"/>
      <c r="AB103" s="6"/>
      <c r="AC103" s="6"/>
    </row>
    <row r="104" ht="15.75" customHeight="1">
      <c r="A104" s="5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6"/>
      <c r="AA104" s="6"/>
      <c r="AB104" s="6"/>
      <c r="AC104" s="6"/>
    </row>
    <row r="105" ht="15.75" customHeight="1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6"/>
      <c r="AA105" s="6"/>
      <c r="AB105" s="6"/>
      <c r="AC105" s="6"/>
    </row>
    <row r="106" ht="15.75" customHeight="1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6"/>
      <c r="AA106" s="6"/>
      <c r="AB106" s="6"/>
      <c r="AC106" s="6"/>
    </row>
    <row r="107" ht="15.75" customHeight="1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6"/>
      <c r="AA107" s="6"/>
      <c r="AB107" s="6"/>
      <c r="AC107" s="6"/>
    </row>
    <row r="108" ht="15.75" customHeight="1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6"/>
      <c r="AA108" s="6"/>
      <c r="AB108" s="6"/>
      <c r="AC108" s="6"/>
    </row>
    <row r="109" ht="15.75" customHeight="1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6"/>
      <c r="AA109" s="6"/>
      <c r="AB109" s="6"/>
      <c r="AC109" s="6"/>
    </row>
    <row r="110" ht="15.75" customHeight="1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6"/>
      <c r="AA110" s="6"/>
      <c r="AB110" s="6"/>
      <c r="AC110" s="6"/>
    </row>
    <row r="111" ht="15.75" customHeight="1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6"/>
      <c r="AA111" s="6"/>
      <c r="AB111" s="6"/>
      <c r="AC111" s="6"/>
    </row>
    <row r="112" ht="15.75" customHeight="1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6"/>
      <c r="AA112" s="6"/>
      <c r="AB112" s="6"/>
      <c r="AC112" s="6"/>
    </row>
    <row r="113" ht="15.75" customHeight="1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6"/>
      <c r="AA113" s="6"/>
      <c r="AB113" s="6"/>
      <c r="AC113" s="6"/>
    </row>
    <row r="114" ht="15.75" customHeight="1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6"/>
      <c r="AA114" s="6"/>
      <c r="AB114" s="6"/>
      <c r="AC114" s="6"/>
    </row>
    <row r="115" ht="15.75" customHeight="1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6"/>
      <c r="AA115" s="6"/>
      <c r="AB115" s="6"/>
      <c r="AC115" s="6"/>
    </row>
    <row r="116" ht="15.75" customHeight="1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6"/>
      <c r="AA116" s="6"/>
      <c r="AB116" s="6"/>
      <c r="AC116" s="6"/>
    </row>
    <row r="117" ht="15.75" customHeight="1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6"/>
      <c r="AA117" s="6"/>
      <c r="AB117" s="6"/>
      <c r="AC117" s="6"/>
    </row>
    <row r="118" ht="15.75" customHeight="1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6"/>
      <c r="AA118" s="6"/>
      <c r="AB118" s="6"/>
      <c r="AC118" s="6"/>
    </row>
    <row r="119" ht="15.75" customHeight="1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6"/>
      <c r="AA119" s="6"/>
      <c r="AB119" s="6"/>
      <c r="AC119" s="6"/>
    </row>
    <row r="120" ht="15.75" customHeight="1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6"/>
      <c r="AA120" s="6"/>
      <c r="AB120" s="6"/>
      <c r="AC120" s="6"/>
    </row>
    <row r="121" ht="15.75" customHeight="1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6"/>
      <c r="AA121" s="6"/>
      <c r="AB121" s="6"/>
      <c r="AC121" s="6"/>
    </row>
    <row r="122" ht="15.75" customHeight="1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6"/>
      <c r="AA122" s="6"/>
      <c r="AB122" s="6"/>
      <c r="AC122" s="6"/>
    </row>
    <row r="123" ht="15.75" customHeight="1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6"/>
      <c r="AA123" s="6"/>
      <c r="AB123" s="6"/>
      <c r="AC123" s="6"/>
    </row>
    <row r="124" ht="15.75" customHeight="1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6"/>
      <c r="AA124" s="6"/>
      <c r="AB124" s="6"/>
      <c r="AC124" s="6"/>
    </row>
    <row r="125" ht="15.75" customHeight="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6"/>
      <c r="AA125" s="6"/>
      <c r="AB125" s="6"/>
      <c r="AC125" s="6"/>
    </row>
    <row r="126" ht="15.75" customHeight="1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6"/>
      <c r="AA126" s="6"/>
      <c r="AB126" s="6"/>
      <c r="AC126" s="6"/>
    </row>
    <row r="127" ht="15.75" customHeight="1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6"/>
      <c r="AA127" s="6"/>
      <c r="AB127" s="6"/>
      <c r="AC127" s="6"/>
    </row>
    <row r="128" ht="15.75" customHeight="1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6"/>
      <c r="AA128" s="6"/>
      <c r="AB128" s="6"/>
      <c r="AC128" s="6"/>
    </row>
    <row r="129" ht="15.75" customHeight="1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6"/>
      <c r="AA129" s="6"/>
      <c r="AB129" s="6"/>
      <c r="AC129" s="6"/>
    </row>
    <row r="130" ht="15.75" customHeight="1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6"/>
      <c r="AA130" s="6"/>
      <c r="AB130" s="6"/>
      <c r="AC130" s="6"/>
    </row>
    <row r="131" ht="15.75" customHeight="1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6"/>
      <c r="AA131" s="6"/>
      <c r="AB131" s="6"/>
      <c r="AC131" s="6"/>
    </row>
    <row r="132" ht="15.75" customHeight="1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6"/>
      <c r="AA132" s="6"/>
      <c r="AB132" s="6"/>
      <c r="AC132" s="6"/>
    </row>
    <row r="133" ht="15.75" customHeight="1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6"/>
      <c r="AA133" s="6"/>
      <c r="AB133" s="6"/>
      <c r="AC133" s="6"/>
    </row>
    <row r="134" ht="15.75" customHeight="1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6"/>
      <c r="AA134" s="6"/>
      <c r="AB134" s="6"/>
      <c r="AC134" s="6"/>
    </row>
    <row r="135" ht="15.75" customHeight="1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6"/>
      <c r="AA135" s="6"/>
      <c r="AB135" s="6"/>
      <c r="AC135" s="6"/>
    </row>
    <row r="136" ht="15.75" customHeight="1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6"/>
      <c r="AA136" s="6"/>
      <c r="AB136" s="6"/>
      <c r="AC136" s="6"/>
    </row>
    <row r="137" ht="15.75" customHeight="1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6"/>
      <c r="AA137" s="6"/>
      <c r="AB137" s="6"/>
      <c r="AC137" s="6"/>
    </row>
    <row r="138" ht="15.75" customHeight="1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6"/>
      <c r="AA138" s="6"/>
      <c r="AB138" s="6"/>
      <c r="AC138" s="6"/>
    </row>
    <row r="139" ht="15.75" customHeight="1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6"/>
      <c r="AA139" s="6"/>
      <c r="AB139" s="6"/>
      <c r="AC139" s="6"/>
    </row>
    <row r="140" ht="15.75" customHeight="1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6"/>
      <c r="AA140" s="6"/>
      <c r="AB140" s="6"/>
      <c r="AC140" s="6"/>
    </row>
    <row r="141" ht="15.75" customHeight="1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6"/>
      <c r="AA141" s="6"/>
      <c r="AB141" s="6"/>
      <c r="AC141" s="6"/>
    </row>
    <row r="142" ht="15.75" customHeight="1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6"/>
      <c r="AA142" s="6"/>
      <c r="AB142" s="6"/>
      <c r="AC142" s="6"/>
    </row>
    <row r="143" ht="15.75" customHeight="1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6"/>
      <c r="AA143" s="6"/>
      <c r="AB143" s="6"/>
      <c r="AC143" s="6"/>
    </row>
    <row r="144" ht="15.75" customHeight="1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6"/>
      <c r="AA144" s="6"/>
      <c r="AB144" s="6"/>
      <c r="AC144" s="6"/>
    </row>
    <row r="145" ht="15.75" customHeight="1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6"/>
      <c r="AA145" s="6"/>
      <c r="AB145" s="6"/>
      <c r="AC145" s="6"/>
    </row>
    <row r="146" ht="15.75" customHeight="1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6"/>
      <c r="AA146" s="6"/>
      <c r="AB146" s="6"/>
      <c r="AC146" s="6"/>
    </row>
    <row r="147" ht="15.75" customHeight="1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6"/>
      <c r="AA147" s="6"/>
      <c r="AB147" s="6"/>
      <c r="AC147" s="6"/>
    </row>
    <row r="148" ht="15.75" customHeight="1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6"/>
      <c r="AA148" s="6"/>
      <c r="AB148" s="6"/>
      <c r="AC148" s="6"/>
    </row>
    <row r="149" ht="15.75" customHeight="1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6"/>
      <c r="AA149" s="6"/>
      <c r="AB149" s="6"/>
      <c r="AC149" s="6"/>
    </row>
    <row r="150" ht="15.75" customHeight="1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6"/>
      <c r="AA150" s="6"/>
      <c r="AB150" s="6"/>
      <c r="AC150" s="6"/>
    </row>
    <row r="151" ht="15.75" customHeight="1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6"/>
      <c r="AA151" s="6"/>
      <c r="AB151" s="6"/>
      <c r="AC151" s="6"/>
    </row>
    <row r="152" ht="15.75" customHeight="1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6"/>
      <c r="AA152" s="6"/>
      <c r="AB152" s="6"/>
      <c r="AC152" s="6"/>
    </row>
    <row r="153" ht="15.75" customHeight="1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6"/>
      <c r="AA153" s="6"/>
      <c r="AB153" s="6"/>
      <c r="AC153" s="6"/>
    </row>
    <row r="154" ht="15.75" customHeight="1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6"/>
      <c r="AA154" s="6"/>
      <c r="AB154" s="6"/>
      <c r="AC154" s="6"/>
    </row>
    <row r="155" ht="15.75" customHeight="1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6"/>
      <c r="AA155" s="6"/>
      <c r="AB155" s="6"/>
      <c r="AC155" s="6"/>
    </row>
    <row r="156" ht="15.75" customHeight="1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6"/>
      <c r="AA156" s="6"/>
      <c r="AB156" s="6"/>
      <c r="AC156" s="6"/>
    </row>
    <row r="157" ht="15.75" customHeight="1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6"/>
      <c r="AA157" s="6"/>
      <c r="AB157" s="6"/>
      <c r="AC157" s="6"/>
    </row>
    <row r="158" ht="15.75" customHeight="1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6"/>
      <c r="AA158" s="6"/>
      <c r="AB158" s="6"/>
      <c r="AC158" s="6"/>
    </row>
    <row r="159" ht="15.75" customHeight="1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6"/>
      <c r="AA159" s="6"/>
      <c r="AB159" s="6"/>
      <c r="AC159" s="6"/>
    </row>
    <row r="160" ht="15.75" customHeight="1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6"/>
      <c r="AA160" s="6"/>
      <c r="AB160" s="6"/>
      <c r="AC160" s="6"/>
    </row>
    <row r="161" ht="15.75" customHeight="1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6"/>
      <c r="AA161" s="6"/>
      <c r="AB161" s="6"/>
      <c r="AC161" s="6"/>
    </row>
    <row r="162" ht="15.75" customHeight="1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6"/>
      <c r="AA162" s="6"/>
      <c r="AB162" s="6"/>
      <c r="AC162" s="6"/>
    </row>
    <row r="163" ht="15.75" customHeight="1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6"/>
      <c r="AA163" s="6"/>
      <c r="AB163" s="6"/>
      <c r="AC163" s="6"/>
    </row>
    <row r="164" ht="15.75" customHeight="1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6"/>
      <c r="AA164" s="6"/>
      <c r="AB164" s="6"/>
      <c r="AC164" s="6"/>
    </row>
    <row r="165" ht="15.75" customHeight="1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6"/>
      <c r="AA165" s="6"/>
      <c r="AB165" s="6"/>
      <c r="AC165" s="6"/>
    </row>
    <row r="166" ht="15.75" customHeight="1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6"/>
      <c r="AA166" s="6"/>
      <c r="AB166" s="6"/>
      <c r="AC166" s="6"/>
    </row>
    <row r="167" ht="15.75" customHeight="1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6"/>
      <c r="AA167" s="6"/>
      <c r="AB167" s="6"/>
      <c r="AC167" s="6"/>
    </row>
    <row r="168" ht="15.75" customHeight="1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6"/>
      <c r="AA168" s="6"/>
      <c r="AB168" s="6"/>
      <c r="AC168" s="6"/>
    </row>
    <row r="169" ht="15.75" customHeight="1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6"/>
      <c r="AA169" s="6"/>
      <c r="AB169" s="6"/>
      <c r="AC169" s="6"/>
    </row>
    <row r="170" ht="15.75" customHeight="1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6"/>
      <c r="AA170" s="6"/>
      <c r="AB170" s="6"/>
      <c r="AC170" s="6"/>
    </row>
    <row r="171" ht="15.75" customHeight="1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6"/>
      <c r="AA171" s="6"/>
      <c r="AB171" s="6"/>
      <c r="AC171" s="6"/>
    </row>
    <row r="172" ht="15.75" customHeight="1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6"/>
      <c r="AA172" s="6"/>
      <c r="AB172" s="6"/>
      <c r="AC172" s="6"/>
    </row>
    <row r="173" ht="15.75" customHeight="1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6"/>
      <c r="AA173" s="6"/>
      <c r="AB173" s="6"/>
      <c r="AC173" s="6"/>
    </row>
    <row r="174" ht="15.75" customHeight="1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6"/>
      <c r="AA174" s="6"/>
      <c r="AB174" s="6"/>
      <c r="AC174" s="6"/>
    </row>
    <row r="175" ht="15.75" customHeight="1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6"/>
      <c r="AA175" s="6"/>
      <c r="AB175" s="6"/>
      <c r="AC175" s="6"/>
    </row>
    <row r="176" ht="15.75" customHeight="1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6"/>
      <c r="AA176" s="6"/>
      <c r="AB176" s="6"/>
      <c r="AC176" s="6"/>
    </row>
    <row r="177" ht="15.75" customHeight="1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6"/>
      <c r="AA177" s="6"/>
      <c r="AB177" s="6"/>
      <c r="AC177" s="6"/>
    </row>
    <row r="178" ht="15.75" customHeight="1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6"/>
      <c r="AA178" s="6"/>
      <c r="AB178" s="6"/>
      <c r="AC178" s="6"/>
    </row>
    <row r="179" ht="15.75" customHeight="1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6"/>
      <c r="AA179" s="6"/>
      <c r="AB179" s="6"/>
      <c r="AC179" s="6"/>
    </row>
    <row r="180" ht="15.75" customHeight="1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6"/>
      <c r="AA180" s="6"/>
      <c r="AB180" s="6"/>
      <c r="AC180" s="6"/>
    </row>
    <row r="181" ht="15.75" customHeight="1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6"/>
      <c r="AA181" s="6"/>
      <c r="AB181" s="6"/>
      <c r="AC181" s="6"/>
    </row>
    <row r="182" ht="15.75" customHeight="1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6"/>
      <c r="AA182" s="6"/>
      <c r="AB182" s="6"/>
      <c r="AC182" s="6"/>
    </row>
    <row r="183" ht="15.75" customHeight="1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6"/>
      <c r="AA183" s="6"/>
      <c r="AB183" s="6"/>
      <c r="AC183" s="6"/>
    </row>
    <row r="184" ht="15.75" customHeight="1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6"/>
      <c r="AA184" s="6"/>
      <c r="AB184" s="6"/>
      <c r="AC184" s="6"/>
    </row>
    <row r="185" ht="15.75" customHeight="1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6"/>
      <c r="AA185" s="6"/>
      <c r="AB185" s="6"/>
      <c r="AC185" s="6"/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Нечётные варианты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2020-10-16T08:15:19Z</dcterms:created>
  <dc:creator>Полина Вяткина</dc:creator>
  <cp:lastModifiedBy>Полина Вяткина</cp:lastModifiedBy>
  <dcterms:modified xsi:type="dcterms:W3CDTF">2020-10-16T08:15:51Z</dcterms:modified>
</cp:coreProperties>
</file>