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unique_id</t>
        </is>
      </c>
      <c r="B1" s="1" t="inlineStr">
        <is>
          <t>consent</t>
        </is>
      </c>
      <c r="C1" s="1" t="inlineStr">
        <is>
          <t>airtime_phone</t>
        </is>
      </c>
      <c r="D1" s="1" t="inlineStr">
        <is>
          <t>network</t>
        </is>
      </c>
      <c r="E1" s="1" t="inlineStr">
        <is>
          <t>submissiondate</t>
        </is>
      </c>
      <c r="F1" s="1" t="inlineStr">
        <is>
          <t>today</t>
        </is>
      </c>
      <c r="G1" s="1" t="inlineStr">
        <is>
          <t>amount</t>
        </is>
      </c>
      <c r="H1" s="1" t="inlineStr">
        <is>
          <t>project_name</t>
        </is>
      </c>
      <c r="I1" s="1" t="inlineStr">
        <is>
          <t>Project_Activity</t>
        </is>
      </c>
      <c r="J1" s="1" t="inlineStr">
        <is>
          <t>department</t>
        </is>
      </c>
      <c r="K1" s="1" t="inlineStr">
        <is>
          <t>survey</t>
        </is>
      </c>
      <c r="L1" s="1" t="inlineStr">
        <is>
          <t>case_remark</t>
        </is>
      </c>
    </row>
    <row r="2">
      <c r="A2" t="inlineStr">
        <is>
          <t>TEST001</t>
        </is>
      </c>
      <c r="B2" t="inlineStr">
        <is>
          <t>Yes</t>
        </is>
      </c>
      <c r="C2" t="inlineStr">
        <is>
          <t>712345678</t>
        </is>
      </c>
      <c r="D2" t="inlineStr">
        <is>
          <t>Safaricom</t>
        </is>
      </c>
      <c r="E2" t="inlineStr">
        <is>
          <t>8/25/2026 10:00</t>
        </is>
      </c>
      <c r="F2" t="inlineStr">
        <is>
          <t>25aug2026</t>
        </is>
      </c>
      <c r="G2" t="n">
        <v>150</v>
      </c>
      <c r="H2" t="inlineStr">
        <is>
          <t>Test Project</t>
        </is>
      </c>
      <c r="I2" t="inlineStr">
        <is>
          <t>g05|Testing</t>
        </is>
      </c>
      <c r="J2" t="inlineStr">
        <is>
          <t>Projects</t>
        </is>
      </c>
      <c r="K2" t="inlineStr">
        <is>
          <t>Baseline</t>
        </is>
      </c>
      <c r="L2" t="inlineStr">
        <is>
          <t>C#37166 22505AA RESP AIRTIME-KSH150 d05</t>
        </is>
      </c>
    </row>
    <row r="3">
      <c r="A3" t="inlineStr">
        <is>
          <t>TEST002</t>
        </is>
      </c>
      <c r="B3" t="inlineStr">
        <is>
          <t>Yes</t>
        </is>
      </c>
      <c r="C3" t="inlineStr">
        <is>
          <t>798765432</t>
        </is>
      </c>
      <c r="D3" t="inlineStr">
        <is>
          <t>Airtel</t>
        </is>
      </c>
      <c r="E3" t="inlineStr">
        <is>
          <t>8/25/2026 11:00</t>
        </is>
      </c>
      <c r="F3" t="inlineStr">
        <is>
          <t>25aug2026</t>
        </is>
      </c>
      <c r="G3" t="n">
        <v>200</v>
      </c>
      <c r="H3" t="inlineStr">
        <is>
          <t>Test Project</t>
        </is>
      </c>
      <c r="I3" t="inlineStr">
        <is>
          <t>g05|Testing</t>
        </is>
      </c>
      <c r="J3" t="inlineStr">
        <is>
          <t>Projects</t>
        </is>
      </c>
      <c r="K3" t="inlineStr">
        <is>
          <t>Baseline</t>
        </is>
      </c>
      <c r="L3" t="inlineStr">
        <is>
          <t>C#37167 22505AA RESP AIRTIME-KSH200 d05</t>
        </is>
      </c>
    </row>
    <row r="4">
      <c r="A4" t="inlineStr">
        <is>
          <t>TEST003</t>
        </is>
      </c>
      <c r="B4" t="inlineStr">
        <is>
          <t>Yes</t>
        </is>
      </c>
      <c r="C4" t="inlineStr">
        <is>
          <t>722334455</t>
        </is>
      </c>
      <c r="D4" t="inlineStr">
        <is>
          <t>Telkom</t>
        </is>
      </c>
      <c r="E4" t="inlineStr">
        <is>
          <t>8/25/2026 12:00</t>
        </is>
      </c>
      <c r="F4" t="inlineStr">
        <is>
          <t>25aug2026</t>
        </is>
      </c>
      <c r="G4" t="n">
        <v>100</v>
      </c>
      <c r="H4" t="inlineStr">
        <is>
          <t>Test Project</t>
        </is>
      </c>
      <c r="I4" t="inlineStr">
        <is>
          <t>g05|Testing</t>
        </is>
      </c>
      <c r="J4" t="inlineStr">
        <is>
          <t>Projects</t>
        </is>
      </c>
      <c r="K4" t="inlineStr">
        <is>
          <t>Baseline</t>
        </is>
      </c>
      <c r="L4" t="inlineStr"/>
    </row>
  </sheetData>
  <dataValidations count="2">
    <dataValidation sqref="B2:B501" showDropDown="0" showInputMessage="0" showErrorMessage="0" allowBlank="1" errorTitle="Invalid consent" error="Consent must be &quot;Yes&quot; or &quot;No&quot;." type="list">
      <formula1>"Yes,No"</formula1>
    </dataValidation>
    <dataValidation sqref="D2:D501" showDropDown="0" showInputMessage="0" showErrorMessage="0" allowBlank="1" errorTitle="Invalid network" error="Network must exactly match one of the allowed values (case-sensitive)." type="list">
      <formula1>"Safaricom,Airtel,Airtel Postpaid,Telkom,Telkom Postpaid"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Column</t>
        </is>
      </c>
      <c r="B1" s="1" t="inlineStr">
        <is>
          <t>Rule</t>
        </is>
      </c>
    </row>
    <row r="2">
      <c r="A2" t="inlineStr">
        <is>
          <t>unique_id</t>
        </is>
      </c>
      <c r="B2" s="2" t="inlineStr">
        <is>
          <t>Optional. Any identifier; written verbatim to the output 'Account Name' column.</t>
        </is>
      </c>
    </row>
    <row r="3">
      <c r="A3" t="inlineStr">
        <is>
          <t>consent</t>
        </is>
      </c>
      <c r="B3" s="2" t="inlineStr">
        <is>
          <t>Required. Must be exactly "Yes" (case-insensitive). Any other value excludes the row.</t>
        </is>
      </c>
    </row>
    <row r="4">
      <c r="A4" t="inlineStr">
        <is>
          <t>airtime_phone</t>
        </is>
      </c>
      <c r="B4" s="2" t="inlineStr">
        <is>
          <t>Required. Kenyan phone number. Digits only after cleanup; a leading 254 or 0 prefix is stripped (0 only if 9 digits would remain longer than 9); must resolve to exactly 9 digits. Example: 254712345678 or 0712345678 or 712345678 all normalize the same way.</t>
        </is>
      </c>
    </row>
    <row r="5">
      <c r="A5" t="inlineStr">
        <is>
          <t>network</t>
        </is>
      </c>
      <c r="B5" s="2" t="inlineStr">
        <is>
          <t>Required, case-sensitive. Must be exactly one of: Safaricom, Airtel, Airtel Postpaid, Telkom, Telkom Postpaid. Any other value is a hard error.</t>
        </is>
      </c>
    </row>
    <row r="6">
      <c r="A6" t="inlineStr">
        <is>
          <t>submissiondate</t>
        </is>
      </c>
      <c r="B6" s="2" t="inlineStr">
        <is>
          <t>Optional. Not validated by the formatter; informational only.</t>
        </is>
      </c>
    </row>
    <row r="7">
      <c r="A7" t="inlineStr">
        <is>
          <t>today</t>
        </is>
      </c>
      <c r="B7" s="2" t="inlineStr">
        <is>
          <t>Optional. Not validated by the formatter; informational only.</t>
        </is>
      </c>
    </row>
    <row r="8">
      <c r="A8" t="inlineStr">
        <is>
          <t>amount</t>
        </is>
      </c>
      <c r="B8" s="2" t="inlineStr">
        <is>
          <t>Required. A positive number (KES). Zero, negative, or non-numeric values are rejected. Amounts above KES 10,000 are allowed but flagged as a warning.</t>
        </is>
      </c>
    </row>
    <row r="9">
      <c r="A9" t="inlineStr">
        <is>
          <t>project_name</t>
        </is>
      </c>
      <c r="B9" s="2" t="inlineStr">
        <is>
          <t>Optional. Used only as part of the legacy Remark fallback when case_remark is blank.</t>
        </is>
      </c>
    </row>
    <row r="10">
      <c r="A10" t="inlineStr">
        <is>
          <t>Project_Activity</t>
        </is>
      </c>
      <c r="B10" s="2" t="inlineStr">
        <is>
          <t>Optional (note capitalization). Used only as part of the legacy Remark fallback when case_remark is blank.</t>
        </is>
      </c>
    </row>
    <row r="11">
      <c r="A11" t="inlineStr">
        <is>
          <t>department</t>
        </is>
      </c>
      <c r="B11" s="2" t="inlineStr">
        <is>
          <t>Optional. Not validated by the formatter; informational only.</t>
        </is>
      </c>
    </row>
    <row r="12">
      <c r="A12" t="inlineStr">
        <is>
          <t>survey</t>
        </is>
      </c>
      <c r="B12" s="2" t="inlineStr">
        <is>
          <t>Optional. Not validated by the formatter; informational only.</t>
        </is>
      </c>
    </row>
    <row r="13">
      <c r="A13" t="inlineStr">
        <is>
          <t>case_remark</t>
        </is>
      </c>
      <c r="B13" s="2" t="inlineStr">
        <is>
          <t>Optional but recommended. Fixed format: 'C#&lt;case_number&gt; &lt;project_code&gt; RESP AIRTIME-KSH&lt;amount&gt; &lt;activity_code&gt;', e.g. 'C#37166 22505AA RESP AIRTIME-KSH29400 d05'. Reformatted automatically to 'Case #&lt;case_number&gt; | &lt;project_code&gt; | RESP | AIRTIME KSH &lt;amount&gt; | &lt;activity_code&gt;'. If left blank, the Remark falls back to '{project_name} - {Project_Activity}'. The embedded amount is cross-checked against the row's real amount column (mismatch is a soft warning only).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2026-09-03T09:30:37Z</dcterms:created>
  <dcterms:modified xsi:type="dcterms:W3CDTF">2026-09-03T09:30:37Z</dcterms:modified>
</cp:coreProperties>
</file>