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7"/>
  </bookViews>
  <sheets>
    <sheet name="Home page" sheetId="1" r:id="rId1"/>
    <sheet name="About page" sheetId="2" r:id="rId2"/>
    <sheet name="Listings" sheetId="3" r:id="rId3"/>
    <sheet name="Registration" sheetId="4" r:id="rId4"/>
    <sheet name="Contact" sheetId="5" r:id="rId5"/>
    <sheet name="BUG REPORT" sheetId="6" r:id="rId6"/>
    <sheet name="Defect distribution" sheetId="7" r:id="rId7"/>
    <sheet name="Test Report" sheetId="8" r:id="rId8"/>
  </sheets>
  <definedNames>
    <definedName name="_xlnm._FilterDatabase" localSheetId="4" hidden="1">Contact!$A$4:$G$18</definedName>
    <definedName name="_xlnm._FilterDatabase" localSheetId="0" hidden="1">'Home page'!$A$5:$G$28</definedName>
    <definedName name="_xlnm._FilterDatabase" localSheetId="2" hidden="1">Listings!$A$5:$G$26</definedName>
    <definedName name="_xlnm._FilterDatabase" localSheetId="3" hidden="1">Registration!$A$4:$G$46</definedName>
  </definedNames>
  <calcPr calcId="144525"/>
</workbook>
</file>

<file path=xl/calcChain.xml><?xml version="1.0" encoding="utf-8"?>
<calcChain xmlns="http://schemas.openxmlformats.org/spreadsheetml/2006/main">
  <c r="E8" i="8" l="1"/>
  <c r="C8" i="8"/>
</calcChain>
</file>

<file path=xl/sharedStrings.xml><?xml version="1.0" encoding="utf-8"?>
<sst xmlns="http://schemas.openxmlformats.org/spreadsheetml/2006/main" count="1030" uniqueCount="532">
  <si>
    <t>Version No:</t>
  </si>
  <si>
    <t>Verified by 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</si>
  <si>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</si>
  <si>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</si>
  <si>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</si>
  <si>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</si>
  <si>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</si>
  <si>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</si>
  <si>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</si>
  <si>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Environment Details : Windows 11, Google chrome</t>
  </si>
  <si>
    <t>Tested by :Thushara</t>
  </si>
  <si>
    <t>Pass</t>
  </si>
  <si>
    <t>Check whether all fields and labels are present as per  the SRS document</t>
  </si>
  <si>
    <t>Date:</t>
  </si>
  <si>
    <t>Kannur Realestate</t>
  </si>
  <si>
    <t>Home page</t>
  </si>
  <si>
    <t>Module page : Home page</t>
  </si>
  <si>
    <t>KRE_HP_01</t>
  </si>
  <si>
    <t>Check whether Home page is appeared when the webpage is opened</t>
  </si>
  <si>
    <t>1.Open Kannur Realestate page
2.Check the home page</t>
  </si>
  <si>
    <t>www.kannurrealestate.in/</t>
  </si>
  <si>
    <t>Home page should be opened</t>
  </si>
  <si>
    <t>Home is appearing</t>
  </si>
  <si>
    <t>Check whether the Logo of the page is visible at the top left</t>
  </si>
  <si>
    <t>The logo should be present at the right place</t>
  </si>
  <si>
    <t>The logo is present</t>
  </si>
  <si>
    <t>KRE_HP_02</t>
  </si>
  <si>
    <t>KRE_HP_03</t>
  </si>
  <si>
    <t>KRE_HP_04</t>
  </si>
  <si>
    <t>KRE_HP_05</t>
  </si>
  <si>
    <t>KRE_HP_06</t>
  </si>
  <si>
    <t>KRE_HP_07</t>
  </si>
  <si>
    <t>KRE_HP_08</t>
  </si>
  <si>
    <t>KRE_HP_09</t>
  </si>
  <si>
    <t>1.Open Kannur Real estate page
2.Check the home page</t>
  </si>
  <si>
    <t>All fields and labels should be present</t>
  </si>
  <si>
    <t>All fields and labels is ` present</t>
  </si>
  <si>
    <t>Check whether the allignment of the home page is correct</t>
  </si>
  <si>
    <t>The allignment should be correct</t>
  </si>
  <si>
    <t>The allignment is correct</t>
  </si>
  <si>
    <t>Verify that the home page should be open on clicking on logo on all pages</t>
  </si>
  <si>
    <t>1.Open Kannur Real estate page
2.Check the home page
3.Click on the logo  from different module page</t>
  </si>
  <si>
    <t>The home page should be open on clicking on logo on all pages</t>
  </si>
  <si>
    <t>The home page is open on clicking on logo on all pages</t>
  </si>
  <si>
    <t>The search bar should be present</t>
  </si>
  <si>
    <t>Verify that there are no spelling mistakes in the home page</t>
  </si>
  <si>
    <t>Home page should be error free</t>
  </si>
  <si>
    <t>Home page is error free</t>
  </si>
  <si>
    <t>Check whether  the colour of the icons change when mouse pointer is pointed towards the icons</t>
  </si>
  <si>
    <t>1.Open Kannur Real estate page
2.Check the home page
3.Point to each icon</t>
  </si>
  <si>
    <t>The colour of the icons change when mouse pointer is pointed towards the icons</t>
  </si>
  <si>
    <t>The colour of the icons should change when mouse pointer is pointed towards the icons</t>
  </si>
  <si>
    <t>Check whether search bar is present in home page</t>
  </si>
  <si>
    <t>The serach bar is present</t>
  </si>
  <si>
    <t>Check whether search property option is present</t>
  </si>
  <si>
    <t>1.Open Kannur Real estate page
2.Check the home page
3.Check for the property search option</t>
  </si>
  <si>
    <t xml:space="preserve"> Search property option should be present</t>
  </si>
  <si>
    <t>search property option is present</t>
  </si>
  <si>
    <t>Check whether we can opt our purpose from buy/sell</t>
  </si>
  <si>
    <t>1.Open Kannur Real estate page
2.Check the home page
3.Check the search option</t>
  </si>
  <si>
    <t xml:space="preserve"> we should be able to opt our purpose from buy/sell</t>
  </si>
  <si>
    <t xml:space="preserve"> we can opt our purpose from buy/sell</t>
  </si>
  <si>
    <t>Check whether a dropdown menu appears when we click select type</t>
  </si>
  <si>
    <t xml:space="preserve"> A dropdown menu should appear when we click select type</t>
  </si>
  <si>
    <t xml:space="preserve"> A dropdown menu appears when we click select type</t>
  </si>
  <si>
    <t>Check whether a dropdown menu appears when we click city</t>
  </si>
  <si>
    <t>1.Open Kannur Real estate page
2.Check the home page
3.Check the search option
4.Click on select city</t>
  </si>
  <si>
    <t xml:space="preserve"> A dropdown menu should appear when we click select city</t>
  </si>
  <si>
    <t xml:space="preserve"> A dropdown menu appears when we click select city</t>
  </si>
  <si>
    <t>Check whether we can enter a city using keyboard</t>
  </si>
  <si>
    <t>User should be able to enter city name according to their need</t>
  </si>
  <si>
    <t>User cant enter city name</t>
  </si>
  <si>
    <t>Fail</t>
  </si>
  <si>
    <t>KRE_HP_10</t>
  </si>
  <si>
    <t>KRE_HP_11</t>
  </si>
  <si>
    <t>KRE_HP_12</t>
  </si>
  <si>
    <t>KRE_HP_13</t>
  </si>
  <si>
    <t>Check whether a dropdown menu appears when we click locality</t>
  </si>
  <si>
    <t>1.Open Kannur Real estate page
2.Check the home page
3.Check the search option
4.Click on select locality</t>
  </si>
  <si>
    <t xml:space="preserve"> A dropdown menu should appear when we click select locality</t>
  </si>
  <si>
    <t xml:space="preserve"> A dropdown menu appears when we click select locality</t>
  </si>
  <si>
    <t>Check whether we can enter a locality using keyboard</t>
  </si>
  <si>
    <t>User should be able to enter locality  name according to their need</t>
  </si>
  <si>
    <t>User cant enter locality name</t>
  </si>
  <si>
    <t>KRE_HP_14</t>
  </si>
  <si>
    <t>KRE_HP_15</t>
  </si>
  <si>
    <t>KRE_HP_16</t>
  </si>
  <si>
    <t>Check whether we can choose location by using map</t>
  </si>
  <si>
    <t>User should be able to choose location by sing google map</t>
  </si>
  <si>
    <t>Cant select using google map</t>
  </si>
  <si>
    <t>Check whether an error message is shown when we keep Locality option unanswered</t>
  </si>
  <si>
    <t xml:space="preserve"> An error message should be shown when we keep Locality option unanswered</t>
  </si>
  <si>
    <t xml:space="preserve"> An error message isnt shown when we keep Locality option unanswered</t>
  </si>
  <si>
    <t>KRE_HP_17</t>
  </si>
  <si>
    <t>KRE_HP_18</t>
  </si>
  <si>
    <t>Check whether an error message is shown when we keep Buy/Sell option unanswered</t>
  </si>
  <si>
    <t>1.Open Kannur Real estate page
2.Check the home page
3.Check the search option
4.Click on select purpose</t>
  </si>
  <si>
    <t xml:space="preserve"> An error message should be shown when we keep purpose option unanswered</t>
  </si>
  <si>
    <t xml:space="preserve"> An error message isnt shown when we keep Purpose option unanswered</t>
  </si>
  <si>
    <t>Check whether an error message is shown when we keep Select type option unanswered</t>
  </si>
  <si>
    <t>1.Open Kannur Real estate page
2.Check the home page
3.Check the search option
4.Click on select Type</t>
  </si>
  <si>
    <t xml:space="preserve"> An error message isnt shown when we keep  select type option unanswered</t>
  </si>
  <si>
    <t xml:space="preserve"> An error message should be shown when we keep select type option unanswered</t>
  </si>
  <si>
    <t>KRE_HP_19</t>
  </si>
  <si>
    <t>Check whether an error message is shown when we keep Select city option unanswered</t>
  </si>
  <si>
    <t xml:space="preserve"> An error message should be shown when we keep select city option unanswered</t>
  </si>
  <si>
    <t xml:space="preserve"> An error message isnt shown when we keep  select city option unanswered</t>
  </si>
  <si>
    <t>KRE_HP_20</t>
  </si>
  <si>
    <t>KRE_ABT_01</t>
  </si>
  <si>
    <t>Check whether the page is responsive</t>
  </si>
  <si>
    <t>1.Open Webpage
2.Locate About
3.Check the responsivenes</t>
  </si>
  <si>
    <t>The page should respond 
according to the instructions</t>
  </si>
  <si>
    <t>The page is
 not responsive</t>
  </si>
  <si>
    <t>KRE_List_01</t>
  </si>
  <si>
    <t>Listings</t>
  </si>
  <si>
    <t>1.Open Kannur Real estate page
2.Check the listings page</t>
  </si>
  <si>
    <t>Check whether Listings
 page is responsive</t>
  </si>
  <si>
    <t>Listing page should
 be responsive</t>
  </si>
  <si>
    <t>Listing page
 is responsive</t>
  </si>
  <si>
    <t>Check whether a new page is
 opened when Listing page is clicked</t>
  </si>
  <si>
    <t>A new page should be opened</t>
  </si>
  <si>
    <t>Listings is shown in the Home 
page.No new page is opened</t>
  </si>
  <si>
    <t>1.Open Kannur Real estate page
3.Locate Listings
2.Check the listings page</t>
  </si>
  <si>
    <t xml:space="preserve">Check whether recent listings are displayed when Listings option is clicked
</t>
  </si>
  <si>
    <t xml:space="preserve"> recent listings should be displayed when Listings option is clicked
</t>
  </si>
  <si>
    <t xml:space="preserve"> Recent listings are displayed when Listings option is clicked
</t>
  </si>
  <si>
    <t xml:space="preserve">Check whether the property listed have a number </t>
  </si>
  <si>
    <t xml:space="preserve"> property listed should have a number </t>
  </si>
  <si>
    <t xml:space="preserve"> the property listed have a number </t>
  </si>
  <si>
    <t>Check whether the recent listings are categorised based on place</t>
  </si>
  <si>
    <t xml:space="preserve"> The recent listings should be categorised based on place</t>
  </si>
  <si>
    <t xml:space="preserve"> The recent listings are not categorised based on place</t>
  </si>
  <si>
    <t>KRE_List_02</t>
  </si>
  <si>
    <t>KRE_List_03</t>
  </si>
  <si>
    <t>KRE_List_04</t>
  </si>
  <si>
    <t>KRE_List_05</t>
  </si>
  <si>
    <t>KRE_List_06</t>
  </si>
  <si>
    <t>Check whether listings are arranged in different pages 
and the corresponding page number is given there</t>
  </si>
  <si>
    <t xml:space="preserve"> Listings should be arranged in different pages 
and the corresponding page number should be given there</t>
  </si>
  <si>
    <t xml:space="preserve"> listings are arranged in different pages 
and the corresponding page number is given there</t>
  </si>
  <si>
    <t>Check if we can see details of the properties listed by clicking on them</t>
  </si>
  <si>
    <t xml:space="preserve"> We should see details of the properties listed by clicking on them</t>
  </si>
  <si>
    <t>we can see details of the properties listed by clicking on them</t>
  </si>
  <si>
    <t>Check whether the images and videos of the property is displayed when clicking on it</t>
  </si>
  <si>
    <t>The images and videos of the property is displayed when clicking on it</t>
  </si>
  <si>
    <t>The images and videos of the property should be displayed when clicking on it</t>
  </si>
  <si>
    <t>Check whether the location of the property is displayed when we click on the listings details</t>
  </si>
  <si>
    <t>1.Open Kannur Real estate page
2.Locate Listings
3.Check the listings page
4.Click on any property</t>
  </si>
  <si>
    <t>The location of the property should be displayed when we click on the listings details</t>
  </si>
  <si>
    <t>The location of the property is displayed when we click on the listings details</t>
  </si>
  <si>
    <t>Check whether the property description is given in both English and Malayalam</t>
  </si>
  <si>
    <t>The property description should given in both English and Malayalam</t>
  </si>
  <si>
    <t>The property description is given in both English and Malayalam</t>
  </si>
  <si>
    <t>KRE_List_07</t>
  </si>
  <si>
    <t>KRE_List_08</t>
  </si>
  <si>
    <t>KRE_List_09</t>
  </si>
  <si>
    <t>KRE_List_10</t>
  </si>
  <si>
    <t>Check whether it redirects to the call option when we click on the phone number given in the property details</t>
  </si>
  <si>
    <t>It should redirect to the call option when we click on the phone number given in the property details</t>
  </si>
  <si>
    <t>It ddoes not redirect to the call option when we click on the phone number given in the property details</t>
  </si>
  <si>
    <t>Check if address of the owner of the property is shown 
when click on the property details</t>
  </si>
  <si>
    <t>Address of the owner of the property should be shown 
when click on the property details</t>
  </si>
  <si>
    <t>Check when we click on 'Enquire about this property' it redirects to the exact whatsup number</t>
  </si>
  <si>
    <t>1.Open Kannur Real estate page
2.Locate Listings
3.Check the listings page
4.Click on any property
5.Click on enquire about this property</t>
  </si>
  <si>
    <t xml:space="preserve"> when we click on 'Enquire about this property' it should redirects to the exact whatsup number</t>
  </si>
  <si>
    <t xml:space="preserve"> when we click on 'Enquire about this property' it do not redirects to the exact whatsup number</t>
  </si>
  <si>
    <t>KRE_List_11</t>
  </si>
  <si>
    <t>KRE_List_12</t>
  </si>
  <si>
    <t>KRE_List_13</t>
  </si>
  <si>
    <t>Check whether the property ID is the same 
as the one displayed in the homepage</t>
  </si>
  <si>
    <t xml:space="preserve"> the property ID should be the same 
as the one displayed in the homepage</t>
  </si>
  <si>
    <t>The property ID is the same 
as the one displayed in the homepage</t>
  </si>
  <si>
    <t>Check whether page 2 is clicked it directs into the second page</t>
  </si>
  <si>
    <t>When page 2 is clicked it directs into the second page</t>
  </si>
  <si>
    <t>KRE_List_14</t>
  </si>
  <si>
    <t>KRE_List_15</t>
  </si>
  <si>
    <t>Check whether the properties are
 arranged according to the correct allignment</t>
  </si>
  <si>
    <t>When page 2 is clicked it should direct into the second page</t>
  </si>
  <si>
    <t xml:space="preserve"> The properties should be
 arranged according to the correct allignment</t>
  </si>
  <si>
    <t xml:space="preserve"> The properties are not
 arranged according to the correct allignment</t>
  </si>
  <si>
    <t>KRE_List_16</t>
  </si>
  <si>
    <t>Check whether we can zoom the picture of the property</t>
  </si>
  <si>
    <t>KRE_List_17</t>
  </si>
  <si>
    <t>1.Open Kannur Real estate page
3.Locate Listings
2.Check the listings page
4.Click ont picture 
5.Try zoom in</t>
  </si>
  <si>
    <t>We should be able to zoom the picture of the property</t>
  </si>
  <si>
    <t>We can only zoom in whole page,not the property</t>
  </si>
  <si>
    <t>Module page :Listings page</t>
  </si>
  <si>
    <t>Check whether certain filter options are available to check the listings</t>
  </si>
  <si>
    <t>certain filter options should be available to check the listings</t>
  </si>
  <si>
    <t xml:space="preserve"> certain filter options are not  available to check the listings</t>
  </si>
  <si>
    <t>KRE_List_18</t>
  </si>
  <si>
    <t xml:space="preserve">1.Open Kannur Real estate page
2.Locate Listings
3.Check the listings page
</t>
  </si>
  <si>
    <t>Module page :Registration page</t>
  </si>
  <si>
    <t>Registration page</t>
  </si>
  <si>
    <t>KRE_RP_01</t>
  </si>
  <si>
    <t>1.Open Website
2.Open registration page</t>
  </si>
  <si>
    <t>The page is responsive</t>
  </si>
  <si>
    <t>The page should be responsive</t>
  </si>
  <si>
    <t>Check whether Property Registe
r headline is displayed on the top</t>
  </si>
  <si>
    <t xml:space="preserve"> Property Register headline should be displayed on the top</t>
  </si>
  <si>
    <t xml:space="preserve"> Property Register headline is displayed on the top</t>
  </si>
  <si>
    <t>Check whether a dropdown menu
 for select category  is displayed</t>
  </si>
  <si>
    <t>1.Open Website
2.Open registration page
3.Select category</t>
  </si>
  <si>
    <t>A dropdown menu
 for select category  is displayed</t>
  </si>
  <si>
    <t>A dropdown menu
 for select category  should be displayed</t>
  </si>
  <si>
    <t>Check we can select option from 
the dropdown menu of select category</t>
  </si>
  <si>
    <t>We should be able to select option from 
the dropdown menu of select category</t>
  </si>
  <si>
    <t xml:space="preserve"> we can select option from 
the dropdown menu of select category</t>
  </si>
  <si>
    <t>Check whether a dropdown menu
 for select purpose  is displayed</t>
  </si>
  <si>
    <t>1.Open Website
2.Open registration page
3.Select purpose</t>
  </si>
  <si>
    <t>A dropdown menu
 for select purpose  should be displayed</t>
  </si>
  <si>
    <t>A dropdown menu
 for select purpose is displayed</t>
  </si>
  <si>
    <t>Check we can select option from 
the dropdown menu of select purpose</t>
  </si>
  <si>
    <t>We should be able to select option from 
the dropdown menu of select purpose</t>
  </si>
  <si>
    <t xml:space="preserve"> we can select option from 
the dropdown menu of select purpose</t>
  </si>
  <si>
    <t>Check whether a dropdown menu
 for select type  is displayed</t>
  </si>
  <si>
    <t>1.Open Website
2.Open registration page
3.Select type</t>
  </si>
  <si>
    <t>A dropdown menu
 for select type  should be displayed</t>
  </si>
  <si>
    <t>A dropdown menu
 for select type  is displayed</t>
  </si>
  <si>
    <t>Check we can select option from 
the dropdown menu of select type</t>
  </si>
  <si>
    <t>We should be able to select option from 
the dropdown menu of select type</t>
  </si>
  <si>
    <t xml:space="preserve"> we can select option from 
the dropdown menu of select type</t>
  </si>
  <si>
    <t>Check that Land area field accepts number only</t>
  </si>
  <si>
    <t>1.Open Website
2.Open registration page
3.Locate land area
4.Enter characters</t>
  </si>
  <si>
    <t xml:space="preserve"> Land area fieldshould  accept number only</t>
  </si>
  <si>
    <t xml:space="preserve"> Land area field accepts not only  number </t>
  </si>
  <si>
    <t>Check that Electricty field accepts number and characters</t>
  </si>
  <si>
    <t>1.Open Website
2.Open registration page
3.Locate Electricity field
4.Enter characters</t>
  </si>
  <si>
    <t>tttt</t>
  </si>
  <si>
    <t>th45</t>
  </si>
  <si>
    <t xml:space="preserve"> Electricty field should accepts number and characters</t>
  </si>
  <si>
    <t xml:space="preserve"> Electricty field accepts number and characters</t>
  </si>
  <si>
    <t>Check that Water availability  field accepts number and characters</t>
  </si>
  <si>
    <t>1.Open Website
2.Open registration page
3.Locate Water avilability field
4.Enter characters</t>
  </si>
  <si>
    <t>ff444</t>
  </si>
  <si>
    <t>Water availability  field should accepts number and characters</t>
  </si>
  <si>
    <t xml:space="preserve"> Water availability  field accepts number and characters</t>
  </si>
  <si>
    <t>kk44$%</t>
  </si>
  <si>
    <t>Check that Entrance to property  field accepts number and characters</t>
  </si>
  <si>
    <t>1.Open Website
2.Open registration page
3.Locate Entrance to property field
4.Enter characters</t>
  </si>
  <si>
    <t xml:space="preserve"> Entrance to property  field should accept number and characters</t>
  </si>
  <si>
    <t xml:space="preserve"> Entrance to property  field  accept number and characters</t>
  </si>
  <si>
    <t>Check whether built area accepts characters</t>
  </si>
  <si>
    <t>1.Open Website
2.Open registration page
3.Locate Built area field
4.Enter characters</t>
  </si>
  <si>
    <t xml:space="preserve"> Built area accepts characters</t>
  </si>
  <si>
    <t>Check whether built year accepts characters</t>
  </si>
  <si>
    <t>1.Open Website
2.Open registration page
3.Locate Built year field
4.Enter characters</t>
  </si>
  <si>
    <t>dddd</t>
  </si>
  <si>
    <t>built area shouldn’t accepts characters</t>
  </si>
  <si>
    <t>built year shouldn’t accepts characters</t>
  </si>
  <si>
    <t xml:space="preserve"> Built year accepts characters</t>
  </si>
  <si>
    <t>Check whether we leave bulit area,built year fields unattended</t>
  </si>
  <si>
    <t xml:space="preserve"> We shouldn’t leave bulit area,built year fields unattended</t>
  </si>
  <si>
    <t xml:space="preserve"> We cant leave bulit area,built year fields unattended</t>
  </si>
  <si>
    <t>Check whether all the allignments of the 
registration page is correct</t>
  </si>
  <si>
    <t>1.Open registration page
2.Look the complete allignments of the page</t>
  </si>
  <si>
    <t>All the allignments should be correct</t>
  </si>
  <si>
    <t>All the allignments are correct</t>
  </si>
  <si>
    <t>tthhh</t>
  </si>
  <si>
    <t>Check that   furnishing field accepts number and characters</t>
  </si>
  <si>
    <t>1.Open Website
2.Open registration page
3.Locate furnishing field
4.Enter characters</t>
  </si>
  <si>
    <t xml:space="preserve">  furnishing field shouldnt accept number </t>
  </si>
  <si>
    <t xml:space="preserve">   furnishing field  accept number </t>
  </si>
  <si>
    <t>Check that No of floors accepts characters</t>
  </si>
  <si>
    <t>1.Open Website
2.Open registration page
3.Locate No of floors field
4.Enter characters</t>
  </si>
  <si>
    <t>aaaaa</t>
  </si>
  <si>
    <t xml:space="preserve"> No of floors should not accepts characters</t>
  </si>
  <si>
    <t xml:space="preserve"> No of floors  accepts characters</t>
  </si>
  <si>
    <t>Verify that Expected amount do  not accept characters</t>
  </si>
  <si>
    <t>1.Open Website
2.Open registration page
3.Locate Expected amount field
4.Enter characters</t>
  </si>
  <si>
    <t>llllpp</t>
  </si>
  <si>
    <t xml:space="preserve"> Expected amount should  not accept characters</t>
  </si>
  <si>
    <t xml:space="preserve"> Expected amount 
 accept characters</t>
  </si>
  <si>
    <t>Check whether Propery details could be left unanswerd</t>
  </si>
  <si>
    <t>1.Open Website
2.Open registration page
3.Locate Property details</t>
  </si>
  <si>
    <t>Propery details could not  be left unanswerd</t>
  </si>
  <si>
    <t>Check whether there is a place where we can enter the Location detils</t>
  </si>
  <si>
    <t>1.Open Website
2.Open registration page
3.Locate Location details</t>
  </si>
  <si>
    <t>There should be a place to enter Location</t>
  </si>
  <si>
    <t>The is a place to enter Location details</t>
  </si>
  <si>
    <t>Check whether a drop down menu display when we click District filed</t>
  </si>
  <si>
    <t>A drop down menu should display when we click District filed</t>
  </si>
  <si>
    <t>A drop down menu  display when we click District filed</t>
  </si>
  <si>
    <t>Check whether a drop down menu display when we click Nearest city filed</t>
  </si>
  <si>
    <t>A drop down menu should display when we click nearest city filed</t>
  </si>
  <si>
    <t>A drop down menu  display when we click nearest city filed</t>
  </si>
  <si>
    <t xml:space="preserve">Check whether when we don’t select district then its not possible to select the Nearset city </t>
  </si>
  <si>
    <t xml:space="preserve"> When we don’t select district then its Shouldn’t not possible to select the Nearset city </t>
  </si>
  <si>
    <t xml:space="preserve"> When we don’t select district then its  not possible to select the Nearset city </t>
  </si>
  <si>
    <t>Check whether a drop down menu display when we click Select Locality filed</t>
  </si>
  <si>
    <t>A drop down menu should display when we click Select Locality filed</t>
  </si>
  <si>
    <t>A drop down menu  display when we click Select Locality filed</t>
  </si>
  <si>
    <t>1.Open Website
2.Open registration page
3.Locate Location details
4.Locate Local government field</t>
  </si>
  <si>
    <t>Check that Local government  field accepts number and special characters</t>
  </si>
  <si>
    <t xml:space="preserve"> Local government  field should not accepts number and special  characters</t>
  </si>
  <si>
    <t xml:space="preserve"> Local government  field accepts number and special characters</t>
  </si>
  <si>
    <t>Check that Nearsest bus stop  field accepts number and special characters</t>
  </si>
  <si>
    <t>1.Open Website
2.Open registration page
3.Locate Location details
4.Locate Nearest bus stop field</t>
  </si>
  <si>
    <t>ddh$4</t>
  </si>
  <si>
    <t>lpp#ff</t>
  </si>
  <si>
    <t>Nearest bus stop  field should not accepts number and special  characters</t>
  </si>
  <si>
    <t>Nearest bus stop  field   accepts number and special  characters</t>
  </si>
  <si>
    <t>Check whether Name field is a mandatory field</t>
  </si>
  <si>
    <t>1.Open Website
2.Open registration page
3.Locate Name</t>
  </si>
  <si>
    <t>Check whether Name field should be a mandatory field</t>
  </si>
  <si>
    <t>Check whether Name field  is a mandatory field</t>
  </si>
  <si>
    <t>Check whether full name field accepts 
characters only</t>
  </si>
  <si>
    <t>1.Open registration page
2.Locate the full name field
3.Enter name with numbers and special
characters
4.Enter name with only alphabets</t>
  </si>
  <si>
    <t>Anusree_6@058
Anusree</t>
  </si>
  <si>
    <t>Full name field must accept only alphabets</t>
  </si>
  <si>
    <t>Full name field accepts not only 
characters but numbers,special characters also</t>
  </si>
  <si>
    <t>Check whether full name field accepts only 
two spaces</t>
  </si>
  <si>
    <t>1.Open registration page
2Locate the full name field
3.Enter name with more than two spaces</t>
  </si>
  <si>
    <t>Anu sree t v</t>
  </si>
  <si>
    <t>Full name should accept only two spaces</t>
  </si>
  <si>
    <t>Full name field accepts
 more than two spaces</t>
  </si>
  <si>
    <t>Check whether Address field accepts 
characters only</t>
  </si>
  <si>
    <t>1.Open registration page
2.Locate the Address field
3.Enter Address with numbers and special
characters
4.Enter Address with only alphabets</t>
  </si>
  <si>
    <t>kjjju777744$$</t>
  </si>
  <si>
    <t>Address field must accept only alphabets</t>
  </si>
  <si>
    <t>Address field accepts not only 
characters but numbers,special characters also</t>
  </si>
  <si>
    <t>Check if email Id accepts any domain</t>
  </si>
  <si>
    <t>1.Open Website
2.Open registration page
3.Locate Email id field</t>
  </si>
  <si>
    <t>fff@fffdc.com</t>
  </si>
  <si>
    <t xml:space="preserve"> email Id should not accepts any domain</t>
  </si>
  <si>
    <t xml:space="preserve"> email Id  accepts any domain</t>
  </si>
  <si>
    <t>KRE_RP_02</t>
  </si>
  <si>
    <t>KRE_RP_03</t>
  </si>
  <si>
    <t>KRE_RP_04</t>
  </si>
  <si>
    <t>KRE_RP_05</t>
  </si>
  <si>
    <t>KRE_RP_06</t>
  </si>
  <si>
    <t>KRE_RP_07</t>
  </si>
  <si>
    <t>KRE_RP_08</t>
  </si>
  <si>
    <t>KRE_RP_09</t>
  </si>
  <si>
    <t>KRE_RP_10</t>
  </si>
  <si>
    <t>KRE_RP_11</t>
  </si>
  <si>
    <t>KRE_RP_12</t>
  </si>
  <si>
    <t>KRE_RP_13</t>
  </si>
  <si>
    <t>KRE_RP_14</t>
  </si>
  <si>
    <t>KRE_RP_15</t>
  </si>
  <si>
    <t>KRE_RP_16</t>
  </si>
  <si>
    <t>KRE_RP_17</t>
  </si>
  <si>
    <t>KRE_RP_18</t>
  </si>
  <si>
    <t>KRE_RP_19</t>
  </si>
  <si>
    <t>KRE_RP_20</t>
  </si>
  <si>
    <t>KRE_RP_21</t>
  </si>
  <si>
    <t>KRE_RP_22</t>
  </si>
  <si>
    <t>KRE_RP_23</t>
  </si>
  <si>
    <t>KRE_RP_24</t>
  </si>
  <si>
    <t>KRE_RP_25</t>
  </si>
  <si>
    <t>KRE_RP_26</t>
  </si>
  <si>
    <t>KRE_RP_27</t>
  </si>
  <si>
    <t>KRE_RP_28</t>
  </si>
  <si>
    <t>KRE_RP_29</t>
  </si>
  <si>
    <t>KRE_RP_30</t>
  </si>
  <si>
    <t>KRE_RP_31</t>
  </si>
  <si>
    <t>KRE_RP_32</t>
  </si>
  <si>
    <t>Check if invalid email Id is given an error message is displayed</t>
  </si>
  <si>
    <t>Email Id should be valid and for 
invalid Id an error message should be displayed</t>
  </si>
  <si>
    <t xml:space="preserve"> if invalid email Id is given an error message is not displayed</t>
  </si>
  <si>
    <t>Check whether Mobile number field accepts 10 digits only</t>
  </si>
  <si>
    <t xml:space="preserve">1.Open registration page
2.Locate Mobile number field
3.Enter 11  Mobile  number </t>
  </si>
  <si>
    <t xml:space="preserve"> Mobile number field should accept 10 digits only</t>
  </si>
  <si>
    <t xml:space="preserve"> Mobile number field  accepts more than  10 digits </t>
  </si>
  <si>
    <t xml:space="preserve">Check whether Mobile number field accepts  digits </t>
  </si>
  <si>
    <t>1.Open registration page
2.Locate Mobile number field
3.Enter characters</t>
  </si>
  <si>
    <t>abcdefghijk</t>
  </si>
  <si>
    <t xml:space="preserve"> Mobile number field should accept  digits only</t>
  </si>
  <si>
    <t xml:space="preserve"> Mobile number field should accept  characters also</t>
  </si>
  <si>
    <t>Check whether Mobile number field accepts Land line numbers</t>
  </si>
  <si>
    <t>1.Open registration page
2.Locate Mobile number field
3.Enter Land line number</t>
  </si>
  <si>
    <t>Mobile number field shouldn’t accept landline number</t>
  </si>
  <si>
    <t>Mobile number field do not accepts only Mobile numbers</t>
  </si>
  <si>
    <t>KRE_RP_33</t>
  </si>
  <si>
    <t>KRE_RP_34</t>
  </si>
  <si>
    <t>KRE_RP_35</t>
  </si>
  <si>
    <t>KRE_RP_36</t>
  </si>
  <si>
    <t>Check whether mobile number and Whatsapp number can be given as same</t>
  </si>
  <si>
    <t>1.Open registration page
2.Locate Mobile number field
3.Enter mobile number
4.Enter whatsApp number as same</t>
  </si>
  <si>
    <t xml:space="preserve"> mobile number and Whatsapp number could be given as same</t>
  </si>
  <si>
    <t>KRE_RP_37</t>
  </si>
  <si>
    <t>Check whether Descriptions field can be left unanswerd</t>
  </si>
  <si>
    <t>1.Open Website
2.Open registration page
3.Locate Descriptions  field</t>
  </si>
  <si>
    <t xml:space="preserve"> Descriptions field can be left unanswerd</t>
  </si>
  <si>
    <t>KRE_RP_38</t>
  </si>
  <si>
    <t>Check whether Submit Button works if invalid data are given as inputs</t>
  </si>
  <si>
    <t>1.Open Website
2.Open registration page
3.Fill Fields
4.Click Submit</t>
  </si>
  <si>
    <t xml:space="preserve"> Submit Button should not  work if invalid data are given as inputs</t>
  </si>
  <si>
    <t xml:space="preserve"> Submit Button   work if invalid data are given as inputs</t>
  </si>
  <si>
    <t>KRE_RP_39</t>
  </si>
  <si>
    <t>Contact page</t>
  </si>
  <si>
    <t>Module page Contact page</t>
  </si>
  <si>
    <t>KRE_CT_01</t>
  </si>
  <si>
    <t>Check whether a new page is opened
 when we click Contact</t>
  </si>
  <si>
    <t>1.Open Website
2.Open Contact page</t>
  </si>
  <si>
    <t>A new page should be opened
 when we click Contact</t>
  </si>
  <si>
    <t>A new page  is not opened
 when we click Contact</t>
  </si>
  <si>
    <t>Check whether there is 
mobile number given to contact</t>
  </si>
  <si>
    <t>There should be
mobile number given to contact</t>
  </si>
  <si>
    <t>There is no
mobile number given to contact</t>
  </si>
  <si>
    <t>Verify that About us Option is working 
and it shows the details about the page</t>
  </si>
  <si>
    <t>1.Open Website
2.Open Contact page
3.Locate about us</t>
  </si>
  <si>
    <t>About us Option is not working 
and it do not  show the details about the page</t>
  </si>
  <si>
    <t xml:space="preserve"> About us Option should be working 
and it  should show the details about the page</t>
  </si>
  <si>
    <t>Check whether there is 
Email Id is given to contact</t>
  </si>
  <si>
    <t>There should be Email  id given to contact</t>
  </si>
  <si>
    <t>There is no
Email Id given to contact</t>
  </si>
  <si>
    <t>Check whether When clicking on Find agent it opens a new page</t>
  </si>
  <si>
    <t>1.Open Website
2.Open Contact page
3.Locate Find agent</t>
  </si>
  <si>
    <t>Check whether When clicking on Find agent it should open a new page</t>
  </si>
  <si>
    <t>Check whether When clicking on Find agent it  open a new page</t>
  </si>
  <si>
    <t>Check whether there are social media icons of the page displayed</t>
  </si>
  <si>
    <t xml:space="preserve"> There should be social media icons of the page displayed</t>
  </si>
  <si>
    <t xml:space="preserve"> There are  social media icons of the page displayed</t>
  </si>
  <si>
    <t>Check whether it redirects to the appropriate social media profiles when we click on the icons</t>
  </si>
  <si>
    <t>1.Open Website
2.Open Contact page
3.Locate Social media icons</t>
  </si>
  <si>
    <t>It do not redirect to the appropriate social media profiles when we click on the icons</t>
  </si>
  <si>
    <t>It should redirect to the appropriate social media profiles when we click on the icons</t>
  </si>
  <si>
    <t>Check whether the colour of the icons change when the mousepointer click on each icon</t>
  </si>
  <si>
    <t>The colour of the icons should change when the mousepointer click on each icon</t>
  </si>
  <si>
    <t>The colour of the icons  change when the mousepointer click on each icon</t>
  </si>
  <si>
    <t>Check whether Youtube channel is opened when we click on the Youtube icon</t>
  </si>
  <si>
    <t>1.Open Website
2.Open Contact page
3.Locate Social media icons
4.Click on Youtube icon</t>
  </si>
  <si>
    <t xml:space="preserve"> Youtube channel should be  opened when we click on the Youtube icon</t>
  </si>
  <si>
    <t xml:space="preserve"> Youtube channel do not   opened when we click on the Youtube icon</t>
  </si>
  <si>
    <t>KRE_CT_02</t>
  </si>
  <si>
    <t>KRE_CT_03</t>
  </si>
  <si>
    <t>KRE_CT_04</t>
  </si>
  <si>
    <t>KRE_CT_05</t>
  </si>
  <si>
    <t>KRE_CT_06</t>
  </si>
  <si>
    <t>KRE_CT_07</t>
  </si>
  <si>
    <t>KRE_CT_08</t>
  </si>
  <si>
    <t>KRE_CT_09</t>
  </si>
  <si>
    <t xml:space="preserve">Verify that Location icon Option is working 
and it shows the Location </t>
  </si>
  <si>
    <t>1.Open Website
2.Open Contact page
3.Click on Location icon</t>
  </si>
  <si>
    <t xml:space="preserve"> Location icon Option should be working 
and it should show the Location </t>
  </si>
  <si>
    <t xml:space="preserve"> Location icon Option is not  working 
and it is not showing the Location </t>
  </si>
  <si>
    <t>KRE_CT_10</t>
  </si>
  <si>
    <t>Check whether the download App Opens to a new Page</t>
  </si>
  <si>
    <t>1.Open Website
2.Open Contact page
3.Click on download App</t>
  </si>
  <si>
    <t>The download App should Open to a new Page</t>
  </si>
  <si>
    <t>The download App do not Open to a new Page and it shows 'File isnt available'</t>
  </si>
  <si>
    <t>KRE_CT_11</t>
  </si>
  <si>
    <t>Identified By: Thushara
Reported to :
Environment details :Windows 11, Google chrome</t>
  </si>
  <si>
    <t>BUG ID</t>
  </si>
  <si>
    <t>TEST ID</t>
  </si>
  <si>
    <t>EXPECTED RESULT</t>
  </si>
  <si>
    <t>BUG SUMMARY</t>
  </si>
  <si>
    <t>STEPS TO REPRODUCE</t>
  </si>
  <si>
    <t>SEVERITY</t>
  </si>
  <si>
    <t>PRIORITY</t>
  </si>
  <si>
    <t>SCREENSHOT</t>
  </si>
  <si>
    <t>STATUS</t>
  </si>
  <si>
    <t>Kannur Real Estate</t>
  </si>
  <si>
    <t>DEF_KRE_HP_01</t>
  </si>
  <si>
    <t>DEF_KRE_HP_02</t>
  </si>
  <si>
    <t>DEF_KRE_HP_03</t>
  </si>
  <si>
    <t>DEF_KRE_HP_04</t>
  </si>
  <si>
    <t>DEF_KRE_HP_05</t>
  </si>
  <si>
    <t>DEF_KRE_HP_06</t>
  </si>
  <si>
    <t>DEF_KRE_HP_07</t>
  </si>
  <si>
    <t>Major</t>
  </si>
  <si>
    <t>New</t>
  </si>
  <si>
    <t>https://drive.google.com/file/d/1pF56kXz8Oqc8Zu5Z5HrsXyfWnyIA1VTR/view?usp=drive_link</t>
  </si>
  <si>
    <t>https://drive.google.com/file/d/1cg_6cpoq6LfliZDxdRQAhWomDwdLeXSF/view?usp=drive_link</t>
  </si>
  <si>
    <t>DEF_KRE_ABT_08</t>
  </si>
  <si>
    <t>DEF_KRE_List_09</t>
  </si>
  <si>
    <t>DEF_KRE_List_10</t>
  </si>
  <si>
    <t>DEF_KRE_List_11</t>
  </si>
  <si>
    <t>DEF_KRE_List_12</t>
  </si>
  <si>
    <t>DEF_KRE_List_13</t>
  </si>
  <si>
    <t>DEF_KRE_List_14</t>
  </si>
  <si>
    <t>DEF_KRE_List_15</t>
  </si>
  <si>
    <t>DEF_KRE_List_16</t>
  </si>
  <si>
    <t>DEF_KRE_List_17</t>
  </si>
  <si>
    <t>A new page should be opened 
when clicking on Listings page is clicked</t>
  </si>
  <si>
    <t>It does not redirect to the call option when we click on the phone number given in the property details</t>
  </si>
  <si>
    <t>Address of the owner of the property is not shown 
when click on the property details</t>
  </si>
  <si>
    <t>Minor</t>
  </si>
  <si>
    <t>Enhancement</t>
  </si>
  <si>
    <t>https://drive.google.com/file/d/1m9JVVmZyl2gRJ979OA6ULZ__eZmN5RyW/view?usp=drive_link</t>
  </si>
  <si>
    <t>https://drive.google.com/file/d/1Bn6IjMI-oSPGQBerbJQItIQwbBTrnplW/view?usp=drive_link</t>
  </si>
  <si>
    <t>https://drive.google.com/file/d/1yUiVCCulIsl52xlAg9DBlKnlLh-xDo_A/view?usp=drive_link</t>
  </si>
  <si>
    <t xml:space="preserve">   Furnishing field  accept number </t>
  </si>
  <si>
    <t>Built area shouldn’t accepts characters</t>
  </si>
  <si>
    <t>Built year shouldn’t accepts characters</t>
  </si>
  <si>
    <t>https://drive.google.com/file/d/1dfTi9CTnkwX9nknTOy6eFO91rQI6zWte/view?usp=drive_link</t>
  </si>
  <si>
    <t>https://drive.google.com/file/d/1-ooCYDdHavBJIwrhOP_-uMdEHMHvhqh0/view?usp=drive_link</t>
  </si>
  <si>
    <t>DEF_KRE_RP_18</t>
  </si>
  <si>
    <t>DEF_KRE_RP_19</t>
  </si>
  <si>
    <t>DEF_KRE_RP_20</t>
  </si>
  <si>
    <t>DEF_KRE_RP_21</t>
  </si>
  <si>
    <t>DEF_KRE_RP_22</t>
  </si>
  <si>
    <t>DEF_KRE_RP_23</t>
  </si>
  <si>
    <t>DEF_KRE_RP_24</t>
  </si>
  <si>
    <t>DEF_KRE_RP_25</t>
  </si>
  <si>
    <t>DEF_KRE_RP_26</t>
  </si>
  <si>
    <t>DEF_KRE_RP_27</t>
  </si>
  <si>
    <t>DEF_KRE_RP_28</t>
  </si>
  <si>
    <t>DEF_KRE_RP_29</t>
  </si>
  <si>
    <t>DEF_KRE_RP_30</t>
  </si>
  <si>
    <t>DEF_KRE_RP_31</t>
  </si>
  <si>
    <t>DEF_KRE_RP_32</t>
  </si>
  <si>
    <t>DEF_KRE_RP_33</t>
  </si>
  <si>
    <t>DEF_KRE_RP_34</t>
  </si>
  <si>
    <t>DEF_KRE_CT_35</t>
  </si>
  <si>
    <t>DEF_KRE_CT_36</t>
  </si>
  <si>
    <t>DEF_KRE_CT_37</t>
  </si>
  <si>
    <t>DEF_KRE_CT_38</t>
  </si>
  <si>
    <t>DEF_KRE_CT_39</t>
  </si>
  <si>
    <t>DEF_KRE_CT_40</t>
  </si>
  <si>
    <t>DEF_KRE_CT_41</t>
  </si>
  <si>
    <t>DEF_KRE_CT_42</t>
  </si>
  <si>
    <t>MAjor</t>
  </si>
  <si>
    <t>https://drive.google.com/file/d/1x6QbWknphz7wi9IvSu4JoX3ZET_fmrQW/view?usp=drive_link</t>
  </si>
  <si>
    <t>NEW</t>
  </si>
  <si>
    <t>Module Name</t>
  </si>
  <si>
    <t>Defect Distribution</t>
  </si>
  <si>
    <t>Home Page</t>
  </si>
  <si>
    <t>About Page</t>
  </si>
  <si>
    <t>Contact Page</t>
  </si>
  <si>
    <t>Listings Page</t>
  </si>
  <si>
    <t>Registration Page</t>
  </si>
  <si>
    <t>Total</t>
  </si>
  <si>
    <t>SL No</t>
  </si>
  <si>
    <t>Module name</t>
  </si>
  <si>
    <t>Test case Passed</t>
  </si>
  <si>
    <t>Test case Failed</t>
  </si>
  <si>
    <t>Total test cases</t>
  </si>
  <si>
    <t>About page</t>
  </si>
  <si>
    <t xml:space="preserve">Registration 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</si>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</sst>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7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8" fillId="0" borderId="0" xfId="1" applyFont="1"/>
    <xf numFmtId="0" fontId="9" fillId="0" borderId="0" xfId="0" applyFo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2" fillId="0" borderId="0" xfId="1"/>
    <xf numFmtId="0" fontId="6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" fillId="3" borderId="2" xfId="0" applyFont="1" applyFill="1" applyBorder="1"/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1" fillId="0" borderId="0" xfId="0" applyFont="1"/>
    <xf numFmtId="0" fontId="3" fillId="0" borderId="0" xfId="0" applyFont="1"/>
    <xf numFmtId="0" fontId="4" fillId="0" borderId="0" xfId="0" applyFont="1"/>
    <xf numFmtId="0" fontId="2" fillId="0" borderId="0" xfId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0" borderId="11" xfId="0" applyFont="1" applyBorder="1"/>
    <xf numFmtId="0" fontId="1" fillId="8" borderId="1" xfId="0" applyFont="1" applyFill="1" applyBorder="1" applyAlignment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13" fillId="0" borderId="12" xfId="0" applyFont="1" applyBorder="1"/>
    <xf numFmtId="0" fontId="13" fillId="0" borderId="17" xfId="0" applyFont="1" applyBorder="1"/>
    <xf numFmtId="0" fontId="13" fillId="0" borderId="19" xfId="0" applyFont="1" applyBorder="1"/>
    <xf numFmtId="0" fontId="13" fillId="0" borderId="0" xfId="0" applyFont="1" applyBorder="1"/>
    <xf numFmtId="0" fontId="13" fillId="0" borderId="13" xfId="0" applyFont="1" applyBorder="1"/>
    <xf numFmtId="0" fontId="1" fillId="8" borderId="1" xfId="0" applyFont="1" applyFill="1" applyBorder="1" applyAlignment="1">
      <alignment wrapText="1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1" applyFont="1" applyBorder="1"/>
    <xf numFmtId="0" fontId="0" fillId="0" borderId="1" xfId="0" applyFill="1" applyBorder="1" applyAlignment="1">
      <alignment wrapText="1"/>
    </xf>
    <xf numFmtId="0" fontId="14" fillId="6" borderId="1" xfId="0" applyFont="1" applyFill="1" applyBorder="1" applyAlignment="1">
      <alignment horizontal="center"/>
    </xf>
    <xf numFmtId="0" fontId="0" fillId="0" borderId="20" xfId="0" applyBorder="1" applyAlignment="1">
      <alignment wrapText="1"/>
    </xf>
    <xf numFmtId="0" fontId="17" fillId="9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5" fillId="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0.19480351414406533"/>
          <c:w val="0.70816469816272964"/>
          <c:h val="0.473304170312044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About Page</c:v>
                </c:pt>
                <c:pt idx="2">
                  <c:v>Listings Page</c:v>
                </c:pt>
                <c:pt idx="3">
                  <c:v>Registration Page</c:v>
                </c:pt>
                <c:pt idx="4">
                  <c:v>Contact Page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974016"/>
        <c:axId val="150000384"/>
        <c:axId val="0"/>
      </c:bar3DChart>
      <c:catAx>
        <c:axId val="1499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00384"/>
        <c:crosses val="autoZero"/>
        <c:auto val="1"/>
        <c:lblAlgn val="ctr"/>
        <c:lblOffset val="100"/>
        <c:noMultiLvlLbl val="0"/>
      </c:catAx>
      <c:valAx>
        <c:axId val="1500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7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171450</xdr:rowOff>
    </xdr:from>
    <xdr:to>
      <xdr:col>10</xdr:col>
      <xdr:colOff>579120</xdr:colOff>
      <xdr:row>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annurrealestate.i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kannurrealestate.in/" TargetMode="External"/><Relationship Id="rId1" Type="http://schemas.openxmlformats.org/officeDocument/2006/relationships/hyperlink" Target="http://www.kannurrealestate.in/" TargetMode="External"/><Relationship Id="rId6" Type="http://schemas.openxmlformats.org/officeDocument/2006/relationships/hyperlink" Target="http://www.kannurrealestate.in/" TargetMode="External"/><Relationship Id="rId5" Type="http://schemas.openxmlformats.org/officeDocument/2006/relationships/hyperlink" Target="http://www.kannurrealestate.in/" TargetMode="External"/><Relationship Id="rId4" Type="http://schemas.openxmlformats.org/officeDocument/2006/relationships/hyperlink" Target="http://www.kannurrealestate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kannurrealestate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annurrealestate.in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kannurrealestate.in/" TargetMode="External"/><Relationship Id="rId1" Type="http://schemas.openxmlformats.org/officeDocument/2006/relationships/hyperlink" Target="http://www.kannurrealestate.in/" TargetMode="External"/><Relationship Id="rId6" Type="http://schemas.openxmlformats.org/officeDocument/2006/relationships/hyperlink" Target="http://www.kannurrealestate.in/" TargetMode="External"/><Relationship Id="rId5" Type="http://schemas.openxmlformats.org/officeDocument/2006/relationships/hyperlink" Target="http://www.kannurrealestate.in/" TargetMode="External"/><Relationship Id="rId4" Type="http://schemas.openxmlformats.org/officeDocument/2006/relationships/hyperlink" Target="http://www.kannurrealestate.i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k44@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kannurrealestate.in/" TargetMode="External"/><Relationship Id="rId1" Type="http://schemas.openxmlformats.org/officeDocument/2006/relationships/hyperlink" Target="http://www.kannurrealestate.in/" TargetMode="External"/><Relationship Id="rId6" Type="http://schemas.openxmlformats.org/officeDocument/2006/relationships/hyperlink" Target="mailto:fff@fffdc.com" TargetMode="External"/><Relationship Id="rId5" Type="http://schemas.openxmlformats.org/officeDocument/2006/relationships/hyperlink" Target="mailto:fff@fffdc.com" TargetMode="External"/><Relationship Id="rId4" Type="http://schemas.openxmlformats.org/officeDocument/2006/relationships/hyperlink" Target="mailto:Anusree_6@058Anusre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g_6cpoq6LfliZDxdRQAhWomDwdLeXSF/view?usp=drive_link" TargetMode="External"/><Relationship Id="rId13" Type="http://schemas.openxmlformats.org/officeDocument/2006/relationships/hyperlink" Target="https://drive.google.com/file/d/1Bn6IjMI-oSPGQBerbJQItIQwbBTrnplW/view?usp=drive_link" TargetMode="External"/><Relationship Id="rId18" Type="http://schemas.openxmlformats.org/officeDocument/2006/relationships/hyperlink" Target="https://drive.google.com/file/d/1dfTi9CTnkwX9nknTOy6eFO91rQI6zWte/view?usp=drive_link" TargetMode="External"/><Relationship Id="rId3" Type="http://schemas.openxmlformats.org/officeDocument/2006/relationships/hyperlink" Target="https://drive.google.com/file/d/1pF56kXz8Oqc8Zu5Z5HrsXyfWnyIA1VTR/view?usp=drive_link" TargetMode="External"/><Relationship Id="rId21" Type="http://schemas.openxmlformats.org/officeDocument/2006/relationships/hyperlink" Target="https://drive.google.com/file/d/1dfTi9CTnkwX9nknTOy6eFO91rQI6zWte/view?usp=drive_link" TargetMode="External"/><Relationship Id="rId7" Type="http://schemas.openxmlformats.org/officeDocument/2006/relationships/hyperlink" Target="https://drive.google.com/file/d/1pF56kXz8Oqc8Zu5Z5HrsXyfWnyIA1VTR/view?usp=drive_link" TargetMode="External"/><Relationship Id="rId12" Type="http://schemas.openxmlformats.org/officeDocument/2006/relationships/hyperlink" Target="https://drive.google.com/file/d/1Bn6IjMI-oSPGQBerbJQItIQwbBTrnplW/view?usp=drive_link" TargetMode="External"/><Relationship Id="rId17" Type="http://schemas.openxmlformats.org/officeDocument/2006/relationships/hyperlink" Target="https://drive.google.com/file/d/1yUiVCCulIsl52xlAg9DBlKnlLh-xDo_A/view?usp=drive_link" TargetMode="External"/><Relationship Id="rId2" Type="http://schemas.openxmlformats.org/officeDocument/2006/relationships/hyperlink" Target="https://drive.google.com/file/d/1pF56kXz8Oqc8Zu5Z5HrsXyfWnyIA1VTR/view?usp=drive_link" TargetMode="External"/><Relationship Id="rId16" Type="http://schemas.openxmlformats.org/officeDocument/2006/relationships/hyperlink" Target="https://drive.google.com/file/d/1Bn6IjMI-oSPGQBerbJQItIQwbBTrnplW/view?usp=drive_link" TargetMode="External"/><Relationship Id="rId20" Type="http://schemas.openxmlformats.org/officeDocument/2006/relationships/hyperlink" Target="https://drive.google.com/file/d/1dfTi9CTnkwX9nknTOy6eFO91rQI6zWte/view?usp=drive_link" TargetMode="External"/><Relationship Id="rId1" Type="http://schemas.openxmlformats.org/officeDocument/2006/relationships/hyperlink" Target="https://drive.google.com/file/d/1pF56kXz8Oqc8Zu5Z5HrsXyfWnyIA1VTR/view?usp=drive_link" TargetMode="External"/><Relationship Id="rId6" Type="http://schemas.openxmlformats.org/officeDocument/2006/relationships/hyperlink" Target="https://drive.google.com/file/d/1pF56kXz8Oqc8Zu5Z5HrsXyfWnyIA1VTR/view?usp=drive_link" TargetMode="External"/><Relationship Id="rId11" Type="http://schemas.openxmlformats.org/officeDocument/2006/relationships/hyperlink" Target="https://drive.google.com/file/d/1yUiVCCulIsl52xlAg9DBlKnlLh-xDo_A/view?usp=drive_link" TargetMode="External"/><Relationship Id="rId24" Type="http://schemas.openxmlformats.org/officeDocument/2006/relationships/hyperlink" Target="https://drive.google.com/file/d/1-ooCYDdHavBJIwrhOP_-uMdEHMHvhqh0/view?usp=drive_link" TargetMode="External"/><Relationship Id="rId5" Type="http://schemas.openxmlformats.org/officeDocument/2006/relationships/hyperlink" Target="https://drive.google.com/file/d/1pF56kXz8Oqc8Zu5Z5HrsXyfWnyIA1VTR/view?usp=drive_link" TargetMode="External"/><Relationship Id="rId15" Type="http://schemas.openxmlformats.org/officeDocument/2006/relationships/hyperlink" Target="https://drive.google.com/file/d/1Bn6IjMI-oSPGQBerbJQItIQwbBTrnplW/view?usp=drive_link" TargetMode="External"/><Relationship Id="rId23" Type="http://schemas.openxmlformats.org/officeDocument/2006/relationships/hyperlink" Target="https://drive.google.com/file/d/1-ooCYDdHavBJIwrhOP_-uMdEHMHvhqh0/view?usp=drive_link" TargetMode="External"/><Relationship Id="rId10" Type="http://schemas.openxmlformats.org/officeDocument/2006/relationships/hyperlink" Target="https://drive.google.com/file/d/1yUiVCCulIsl52xlAg9DBlKnlLh-xDo_A/view?usp=drive_link" TargetMode="External"/><Relationship Id="rId19" Type="http://schemas.openxmlformats.org/officeDocument/2006/relationships/hyperlink" Target="https://drive.google.com/file/d/1dfTi9CTnkwX9nknTOy6eFO91rQI6zWte/view?usp=drive_link" TargetMode="External"/><Relationship Id="rId4" Type="http://schemas.openxmlformats.org/officeDocument/2006/relationships/hyperlink" Target="https://drive.google.com/file/d/1pF56kXz8Oqc8Zu5Z5HrsXyfWnyIA1VTR/view?usp=drive_link" TargetMode="External"/><Relationship Id="rId9" Type="http://schemas.openxmlformats.org/officeDocument/2006/relationships/hyperlink" Target="https://drive.google.com/file/d/1m9JVVmZyl2gRJ979OA6ULZ__eZmN5RyW/view?usp=drive_link" TargetMode="External"/><Relationship Id="rId14" Type="http://schemas.openxmlformats.org/officeDocument/2006/relationships/hyperlink" Target="https://drive.google.com/file/d/1Bn6IjMI-oSPGQBerbJQItIQwbBTrnplW/view?usp=drive_link" TargetMode="External"/><Relationship Id="rId22" Type="http://schemas.openxmlformats.org/officeDocument/2006/relationships/hyperlink" Target="https://drive.google.com/file/d/1-ooCYDdHavBJIwrhOP_-uMdEHMHvhqh0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5" zoomScale="85" zoomScaleNormal="85" workbookViewId="0">
      <selection activeCell="G9" sqref="G9"/>
    </sheetView>
  </sheetViews>
  <sheetFormatPr defaultRowHeight="14.4" x14ac:dyDescent="0.3"/>
  <cols>
    <col min="1" max="1" width="17" customWidth="1"/>
    <col min="2" max="2" width="35.88671875" customWidth="1"/>
    <col min="3" max="3" width="33.33203125" customWidth="1"/>
    <col min="4" max="4" width="31.88671875" customWidth="1"/>
    <col min="5" max="5" width="38.21875" customWidth="1"/>
    <col min="6" max="6" width="31.21875" customWidth="1"/>
    <col min="7" max="7" width="25.6640625" customWidth="1"/>
  </cols>
  <sheetData>
    <row r="1" spans="1:7" ht="33.6" x14ac:dyDescent="0.65">
      <c r="A1" s="23" t="s">
        <v>14</v>
      </c>
      <c r="B1" s="23"/>
      <c r="C1" s="23"/>
      <c r="D1" s="23"/>
      <c r="E1" s="23"/>
      <c r="F1" s="23"/>
      <c r="G1" s="23"/>
    </row>
    <row r="2" spans="1:7" ht="18" x14ac:dyDescent="0.35">
      <c r="A2" s="22" t="s">
        <v>0</v>
      </c>
      <c r="B2" s="22"/>
      <c r="C2" s="22"/>
      <c r="D2" s="1"/>
      <c r="E2" s="22" t="s">
        <v>1</v>
      </c>
      <c r="F2" s="22"/>
      <c r="G2" s="22"/>
    </row>
    <row r="3" spans="1:7" ht="18" x14ac:dyDescent="0.35">
      <c r="A3" s="22" t="s">
        <v>10</v>
      </c>
      <c r="B3" s="22"/>
      <c r="C3" s="22"/>
      <c r="D3" s="1"/>
      <c r="E3" s="22" t="s">
        <v>13</v>
      </c>
      <c r="F3" s="22"/>
      <c r="G3" s="22"/>
    </row>
    <row r="4" spans="1:7" ht="18" x14ac:dyDescent="0.35">
      <c r="A4" s="22" t="s">
        <v>9</v>
      </c>
      <c r="B4" s="22"/>
      <c r="C4" s="22"/>
      <c r="D4" s="1"/>
      <c r="E4" s="22" t="s">
        <v>16</v>
      </c>
      <c r="F4" s="22"/>
      <c r="G4" s="22"/>
    </row>
    <row r="5" spans="1:7" ht="18" x14ac:dyDescent="0.3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x14ac:dyDescent="0.3">
      <c r="A6" s="21" t="s">
        <v>15</v>
      </c>
      <c r="B6" s="21"/>
      <c r="C6" s="21"/>
      <c r="D6" s="21"/>
      <c r="E6" s="21"/>
      <c r="F6" s="21"/>
      <c r="G6" s="21"/>
    </row>
    <row r="7" spans="1:7" x14ac:dyDescent="0.3">
      <c r="A7" s="21"/>
      <c r="B7" s="21"/>
      <c r="C7" s="21"/>
      <c r="D7" s="21"/>
      <c r="E7" s="21"/>
      <c r="F7" s="21"/>
      <c r="G7" s="21"/>
    </row>
    <row r="8" spans="1:7" x14ac:dyDescent="0.3">
      <c r="A8" s="21"/>
      <c r="B8" s="21"/>
      <c r="C8" s="21"/>
      <c r="D8" s="21"/>
      <c r="E8" s="21"/>
      <c r="F8" s="21"/>
      <c r="G8" s="21"/>
    </row>
    <row r="9" spans="1:7" ht="46.8" x14ac:dyDescent="0.3">
      <c r="A9" s="6" t="s">
        <v>17</v>
      </c>
      <c r="B9" s="7" t="s">
        <v>18</v>
      </c>
      <c r="C9" s="7" t="s">
        <v>34</v>
      </c>
      <c r="D9" s="8" t="s">
        <v>20</v>
      </c>
      <c r="E9" s="6" t="s">
        <v>21</v>
      </c>
      <c r="F9" s="6" t="s">
        <v>22</v>
      </c>
      <c r="G9" s="9" t="s">
        <v>11</v>
      </c>
    </row>
    <row r="10" spans="1:7" ht="31.2" x14ac:dyDescent="0.3">
      <c r="A10" s="6" t="s">
        <v>26</v>
      </c>
      <c r="B10" s="10" t="s">
        <v>23</v>
      </c>
      <c r="C10" s="7" t="s">
        <v>19</v>
      </c>
      <c r="D10" s="8" t="s">
        <v>20</v>
      </c>
      <c r="E10" s="11" t="s">
        <v>24</v>
      </c>
      <c r="F10" s="11" t="s">
        <v>25</v>
      </c>
      <c r="G10" s="9" t="s">
        <v>11</v>
      </c>
    </row>
    <row r="11" spans="1:7" ht="46.8" x14ac:dyDescent="0.3">
      <c r="A11" s="6" t="s">
        <v>27</v>
      </c>
      <c r="B11" s="7" t="s">
        <v>12</v>
      </c>
      <c r="C11" s="7" t="s">
        <v>34</v>
      </c>
      <c r="D11" s="8" t="s">
        <v>20</v>
      </c>
      <c r="E11" s="6" t="s">
        <v>35</v>
      </c>
      <c r="F11" s="6" t="s">
        <v>36</v>
      </c>
      <c r="G11" s="12" t="s">
        <v>11</v>
      </c>
    </row>
    <row r="12" spans="1:7" ht="31.2" x14ac:dyDescent="0.3">
      <c r="A12" s="6" t="s">
        <v>28</v>
      </c>
      <c r="B12" s="7" t="s">
        <v>37</v>
      </c>
      <c r="C12" s="7" t="s">
        <v>34</v>
      </c>
      <c r="D12" s="8" t="s">
        <v>20</v>
      </c>
      <c r="E12" s="6" t="s">
        <v>38</v>
      </c>
      <c r="F12" s="6" t="s">
        <v>39</v>
      </c>
      <c r="G12" s="9" t="s">
        <v>11</v>
      </c>
    </row>
    <row r="13" spans="1:7" ht="62.4" x14ac:dyDescent="0.3">
      <c r="A13" s="6" t="s">
        <v>29</v>
      </c>
      <c r="B13" s="7" t="s">
        <v>40</v>
      </c>
      <c r="C13" s="7" t="s">
        <v>41</v>
      </c>
      <c r="D13" s="8" t="s">
        <v>20</v>
      </c>
      <c r="E13" s="7" t="s">
        <v>42</v>
      </c>
      <c r="F13" s="7" t="s">
        <v>43</v>
      </c>
      <c r="G13" s="12" t="s">
        <v>11</v>
      </c>
    </row>
    <row r="14" spans="1:7" ht="31.2" x14ac:dyDescent="0.3">
      <c r="A14" s="6" t="s">
        <v>30</v>
      </c>
      <c r="B14" s="7" t="s">
        <v>52</v>
      </c>
      <c r="C14" s="7" t="s">
        <v>34</v>
      </c>
      <c r="D14" s="8" t="s">
        <v>20</v>
      </c>
      <c r="E14" s="7" t="s">
        <v>44</v>
      </c>
      <c r="F14" s="7" t="s">
        <v>53</v>
      </c>
      <c r="G14" s="12" t="s">
        <v>11</v>
      </c>
    </row>
    <row r="15" spans="1:7" ht="31.2" x14ac:dyDescent="0.3">
      <c r="A15" s="6" t="s">
        <v>31</v>
      </c>
      <c r="B15" s="7" t="s">
        <v>45</v>
      </c>
      <c r="C15" s="7" t="s">
        <v>34</v>
      </c>
      <c r="D15" s="8" t="s">
        <v>20</v>
      </c>
      <c r="E15" s="7" t="s">
        <v>46</v>
      </c>
      <c r="F15" s="7" t="s">
        <v>47</v>
      </c>
      <c r="G15" s="12" t="s">
        <v>11</v>
      </c>
    </row>
    <row r="16" spans="1:7" ht="46.8" x14ac:dyDescent="0.3">
      <c r="A16" s="6" t="s">
        <v>32</v>
      </c>
      <c r="B16" s="7" t="s">
        <v>48</v>
      </c>
      <c r="C16" s="7" t="s">
        <v>49</v>
      </c>
      <c r="D16" s="8" t="s">
        <v>20</v>
      </c>
      <c r="E16" s="7" t="s">
        <v>51</v>
      </c>
      <c r="F16" s="7" t="s">
        <v>50</v>
      </c>
      <c r="G16" s="12" t="s">
        <v>11</v>
      </c>
    </row>
    <row r="17" spans="1:7" ht="62.4" x14ac:dyDescent="0.3">
      <c r="A17" s="6" t="s">
        <v>33</v>
      </c>
      <c r="B17" s="7" t="s">
        <v>54</v>
      </c>
      <c r="C17" s="7" t="s">
        <v>55</v>
      </c>
      <c r="D17" s="8" t="s">
        <v>20</v>
      </c>
      <c r="E17" s="7" t="s">
        <v>56</v>
      </c>
      <c r="F17" s="7" t="s">
        <v>57</v>
      </c>
      <c r="G17" s="12" t="s">
        <v>11</v>
      </c>
    </row>
    <row r="18" spans="1:7" ht="46.8" x14ac:dyDescent="0.3">
      <c r="A18" s="6" t="s">
        <v>73</v>
      </c>
      <c r="B18" s="7" t="s">
        <v>58</v>
      </c>
      <c r="C18" s="7" t="s">
        <v>59</v>
      </c>
      <c r="D18" s="8" t="s">
        <v>20</v>
      </c>
      <c r="E18" s="7" t="s">
        <v>60</v>
      </c>
      <c r="F18" s="7" t="s">
        <v>61</v>
      </c>
      <c r="G18" s="12" t="s">
        <v>11</v>
      </c>
    </row>
    <row r="19" spans="1:7" ht="46.8" x14ac:dyDescent="0.3">
      <c r="A19" s="6" t="s">
        <v>74</v>
      </c>
      <c r="B19" s="7" t="s">
        <v>62</v>
      </c>
      <c r="C19" s="7" t="s">
        <v>59</v>
      </c>
      <c r="D19" s="8" t="s">
        <v>20</v>
      </c>
      <c r="E19" s="7" t="s">
        <v>63</v>
      </c>
      <c r="F19" s="7" t="s">
        <v>64</v>
      </c>
      <c r="G19" s="12" t="s">
        <v>11</v>
      </c>
    </row>
    <row r="20" spans="1:7" ht="62.4" x14ac:dyDescent="0.3">
      <c r="A20" s="6" t="s">
        <v>75</v>
      </c>
      <c r="B20" s="7" t="s">
        <v>65</v>
      </c>
      <c r="C20" s="7" t="s">
        <v>66</v>
      </c>
      <c r="D20" s="8" t="s">
        <v>20</v>
      </c>
      <c r="E20" s="7" t="s">
        <v>67</v>
      </c>
      <c r="F20" s="7" t="s">
        <v>68</v>
      </c>
      <c r="G20" s="12" t="s">
        <v>11</v>
      </c>
    </row>
    <row r="21" spans="1:7" ht="62.4" x14ac:dyDescent="0.3">
      <c r="A21" s="6" t="s">
        <v>76</v>
      </c>
      <c r="B21" s="7" t="s">
        <v>69</v>
      </c>
      <c r="C21" s="7" t="s">
        <v>66</v>
      </c>
      <c r="D21" s="8" t="s">
        <v>20</v>
      </c>
      <c r="E21" s="7" t="s">
        <v>70</v>
      </c>
      <c r="F21" s="7" t="s">
        <v>71</v>
      </c>
      <c r="G21" s="13" t="s">
        <v>72</v>
      </c>
    </row>
    <row r="22" spans="1:7" ht="62.4" x14ac:dyDescent="0.3">
      <c r="A22" s="6" t="s">
        <v>84</v>
      </c>
      <c r="B22" s="7" t="s">
        <v>77</v>
      </c>
      <c r="C22" s="7" t="s">
        <v>78</v>
      </c>
      <c r="D22" s="8" t="s">
        <v>20</v>
      </c>
      <c r="E22" s="7" t="s">
        <v>79</v>
      </c>
      <c r="F22" s="7" t="s">
        <v>80</v>
      </c>
      <c r="G22" s="12" t="s">
        <v>11</v>
      </c>
    </row>
    <row r="23" spans="1:7" ht="62.4" x14ac:dyDescent="0.3">
      <c r="A23" s="6" t="s">
        <v>85</v>
      </c>
      <c r="B23" s="7" t="s">
        <v>81</v>
      </c>
      <c r="C23" s="7" t="s">
        <v>78</v>
      </c>
      <c r="D23" s="8" t="s">
        <v>20</v>
      </c>
      <c r="E23" s="7" t="s">
        <v>82</v>
      </c>
      <c r="F23" s="7" t="s">
        <v>83</v>
      </c>
      <c r="G23" s="13" t="s">
        <v>72</v>
      </c>
    </row>
    <row r="24" spans="1:7" ht="62.4" x14ac:dyDescent="0.3">
      <c r="A24" s="6" t="s">
        <v>86</v>
      </c>
      <c r="B24" s="7" t="s">
        <v>87</v>
      </c>
      <c r="C24" s="7" t="s">
        <v>78</v>
      </c>
      <c r="D24" s="8" t="s">
        <v>20</v>
      </c>
      <c r="E24" s="7" t="s">
        <v>88</v>
      </c>
      <c r="F24" s="7" t="s">
        <v>89</v>
      </c>
      <c r="G24" s="13" t="s">
        <v>72</v>
      </c>
    </row>
    <row r="25" spans="1:7" ht="62.4" x14ac:dyDescent="0.3">
      <c r="A25" s="6" t="s">
        <v>93</v>
      </c>
      <c r="B25" s="7" t="s">
        <v>90</v>
      </c>
      <c r="C25" s="7" t="s">
        <v>78</v>
      </c>
      <c r="D25" s="8" t="s">
        <v>20</v>
      </c>
      <c r="E25" s="7" t="s">
        <v>91</v>
      </c>
      <c r="F25" s="7" t="s">
        <v>92</v>
      </c>
      <c r="G25" s="13" t="s">
        <v>72</v>
      </c>
    </row>
    <row r="26" spans="1:7" ht="62.4" x14ac:dyDescent="0.3">
      <c r="A26" s="6" t="s">
        <v>94</v>
      </c>
      <c r="B26" s="7" t="s">
        <v>95</v>
      </c>
      <c r="C26" s="7" t="s">
        <v>96</v>
      </c>
      <c r="D26" s="8" t="s">
        <v>20</v>
      </c>
      <c r="E26" s="7" t="s">
        <v>97</v>
      </c>
      <c r="F26" s="7" t="s">
        <v>98</v>
      </c>
      <c r="G26" s="5" t="s">
        <v>72</v>
      </c>
    </row>
    <row r="27" spans="1:7" ht="62.4" x14ac:dyDescent="0.3">
      <c r="A27" s="6" t="s">
        <v>103</v>
      </c>
      <c r="B27" s="7" t="s">
        <v>99</v>
      </c>
      <c r="C27" s="7" t="s">
        <v>100</v>
      </c>
      <c r="D27" s="8" t="s">
        <v>20</v>
      </c>
      <c r="E27" s="7" t="s">
        <v>102</v>
      </c>
      <c r="F27" s="7" t="s">
        <v>101</v>
      </c>
      <c r="G27" s="5" t="s">
        <v>72</v>
      </c>
    </row>
    <row r="28" spans="1:7" ht="62.4" x14ac:dyDescent="0.3">
      <c r="A28" s="6" t="s">
        <v>107</v>
      </c>
      <c r="B28" s="7" t="s">
        <v>104</v>
      </c>
      <c r="C28" s="7" t="s">
        <v>66</v>
      </c>
      <c r="D28" s="8" t="s">
        <v>20</v>
      </c>
      <c r="E28" s="7" t="s">
        <v>105</v>
      </c>
      <c r="F28" s="7" t="s">
        <v>106</v>
      </c>
      <c r="G28" s="5" t="s">
        <v>72</v>
      </c>
    </row>
    <row r="29" spans="1:7" x14ac:dyDescent="0.3">
      <c r="B29" s="3"/>
      <c r="C29" s="3"/>
      <c r="D29" s="3"/>
      <c r="E29" s="3"/>
      <c r="F29" s="3"/>
      <c r="G29" s="4"/>
    </row>
    <row r="30" spans="1:7" x14ac:dyDescent="0.3">
      <c r="B30" s="3"/>
      <c r="C30" s="3"/>
      <c r="E30" s="3"/>
      <c r="F30" s="3"/>
      <c r="G30" s="4"/>
    </row>
    <row r="31" spans="1:7" x14ac:dyDescent="0.3">
      <c r="B31" s="3"/>
      <c r="C31" s="3"/>
      <c r="E31" s="3"/>
      <c r="F31" s="3"/>
      <c r="G31" s="5"/>
    </row>
    <row r="32" spans="1:7" x14ac:dyDescent="0.3">
      <c r="B32" s="3"/>
      <c r="C32" s="3"/>
      <c r="E32" s="3"/>
      <c r="F32" s="3"/>
      <c r="G32" s="4"/>
    </row>
    <row r="33" spans="2:7" ht="66" customHeight="1" x14ac:dyDescent="0.3">
      <c r="B33" s="3"/>
      <c r="C33" s="3"/>
      <c r="E33" s="3"/>
      <c r="F33" s="3"/>
      <c r="G33" s="4"/>
    </row>
    <row r="34" spans="2:7" x14ac:dyDescent="0.3">
      <c r="B34" s="3"/>
      <c r="C34" s="3"/>
      <c r="E34" s="3"/>
      <c r="F34" s="3"/>
      <c r="G34" s="4"/>
    </row>
    <row r="35" spans="2:7" x14ac:dyDescent="0.3">
      <c r="B35" s="3"/>
      <c r="C35" s="3"/>
      <c r="E35" s="3"/>
      <c r="F35" s="3"/>
      <c r="G35" s="4"/>
    </row>
    <row r="36" spans="2:7" x14ac:dyDescent="0.3">
      <c r="B36" s="3"/>
      <c r="C36" s="3"/>
      <c r="E36" s="3"/>
      <c r="F36" s="3"/>
      <c r="G36" s="5"/>
    </row>
    <row r="37" spans="2:7" x14ac:dyDescent="0.3">
      <c r="B37" s="3"/>
      <c r="C37" s="3"/>
      <c r="E37" s="3"/>
      <c r="F37" s="3"/>
      <c r="G37" s="4"/>
    </row>
    <row r="38" spans="2:7" x14ac:dyDescent="0.3">
      <c r="B38" s="3"/>
      <c r="C38" s="3"/>
      <c r="E38" s="3"/>
      <c r="F38" s="3"/>
      <c r="G38" s="5"/>
    </row>
    <row r="39" spans="2:7" x14ac:dyDescent="0.3">
      <c r="B39" s="3"/>
      <c r="C39" s="3"/>
      <c r="E39" s="3"/>
      <c r="F39" s="3"/>
      <c r="G39" s="4"/>
    </row>
    <row r="40" spans="2:7" x14ac:dyDescent="0.3">
      <c r="B40" s="3"/>
      <c r="C40" s="3"/>
      <c r="E40" s="3"/>
      <c r="F40" s="3"/>
      <c r="G40" s="4"/>
    </row>
    <row r="41" spans="2:7" x14ac:dyDescent="0.3">
      <c r="B41" s="3"/>
      <c r="C41" s="3"/>
      <c r="E41" s="3"/>
      <c r="F41" s="3"/>
      <c r="G41" s="4"/>
    </row>
    <row r="42" spans="2:7" x14ac:dyDescent="0.3">
      <c r="B42" s="3"/>
      <c r="C42" s="3"/>
      <c r="E42" s="3"/>
      <c r="F42" s="3"/>
      <c r="G42" s="4"/>
    </row>
    <row r="43" spans="2:7" x14ac:dyDescent="0.3">
      <c r="B43" s="3"/>
      <c r="C43" s="3"/>
      <c r="E43" s="3"/>
      <c r="F43" s="3"/>
      <c r="G43" s="5"/>
    </row>
    <row r="44" spans="2:7" x14ac:dyDescent="0.3">
      <c r="B44" s="3"/>
      <c r="C44" s="3"/>
      <c r="E44" s="3"/>
      <c r="F44" s="3"/>
      <c r="G44" s="5"/>
    </row>
    <row r="45" spans="2:7" x14ac:dyDescent="0.3">
      <c r="B45" s="3"/>
      <c r="C45" s="3"/>
      <c r="E45" s="3"/>
      <c r="F45" s="3"/>
      <c r="G45" s="5"/>
    </row>
    <row r="46" spans="2:7" x14ac:dyDescent="0.3">
      <c r="B46" s="3"/>
      <c r="C46" s="3"/>
      <c r="E46" s="3"/>
      <c r="F46" s="3"/>
      <c r="G46" s="4"/>
    </row>
    <row r="47" spans="2:7" x14ac:dyDescent="0.3">
      <c r="B47" s="3"/>
      <c r="C47" s="3"/>
    </row>
  </sheetData>
  <autoFilter ref="A5:G28"/>
  <mergeCells count="8">
    <mergeCell ref="A6:G8"/>
    <mergeCell ref="A4:C4"/>
    <mergeCell ref="E4:G4"/>
    <mergeCell ref="A1:G1"/>
    <mergeCell ref="A2:C2"/>
    <mergeCell ref="A3:C3"/>
    <mergeCell ref="E3:G3"/>
    <mergeCell ref="E2:G2"/>
  </mergeCells>
  <hyperlinks>
    <hyperlink ref="D9" r:id="rId1"/>
    <hyperlink ref="D10:D12" r:id="rId2" display="www.kannurrealestate.in/"/>
    <hyperlink ref="D13:D16" r:id="rId3" display="www.kannurrealestate.in/"/>
    <hyperlink ref="D17:D21" r:id="rId4" display="www.kannurrealestate.in/"/>
    <hyperlink ref="D22:D25" r:id="rId5" display="www.kannurrealestate.in/"/>
    <hyperlink ref="D26:D28" r:id="rId6" display="www.kannurrealestate.in/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4.4" x14ac:dyDescent="0.3"/>
  <cols>
    <col min="1" max="1" width="12.5546875" customWidth="1"/>
    <col min="2" max="2" width="36.77734375" customWidth="1"/>
    <col min="3" max="3" width="28.6640625" customWidth="1"/>
    <col min="4" max="4" width="25.88671875" customWidth="1"/>
    <col min="5" max="5" width="28.88671875" customWidth="1"/>
    <col min="6" max="7" width="19.109375" customWidth="1"/>
  </cols>
  <sheetData>
    <row r="1" spans="1:7" ht="33.6" x14ac:dyDescent="0.65">
      <c r="A1" s="23" t="s">
        <v>14</v>
      </c>
      <c r="B1" s="23"/>
      <c r="C1" s="23"/>
      <c r="D1" s="23"/>
      <c r="E1" s="23"/>
      <c r="F1" s="23"/>
      <c r="G1" s="23"/>
    </row>
    <row r="2" spans="1:7" ht="18" x14ac:dyDescent="0.35">
      <c r="A2" s="22" t="s">
        <v>0</v>
      </c>
      <c r="B2" s="22"/>
      <c r="C2" s="22"/>
      <c r="D2" s="1"/>
      <c r="E2" s="22" t="s">
        <v>1</v>
      </c>
      <c r="F2" s="22"/>
      <c r="G2" s="22"/>
    </row>
    <row r="3" spans="1:7" ht="18" x14ac:dyDescent="0.35">
      <c r="A3" s="22" t="s">
        <v>10</v>
      </c>
      <c r="B3" s="22"/>
      <c r="C3" s="22"/>
      <c r="D3" s="1"/>
      <c r="E3" s="22" t="s">
        <v>13</v>
      </c>
      <c r="F3" s="22"/>
      <c r="G3" s="22"/>
    </row>
    <row r="4" spans="1:7" ht="18" x14ac:dyDescent="0.35">
      <c r="A4" s="22" t="s">
        <v>9</v>
      </c>
      <c r="B4" s="22"/>
      <c r="C4" s="22"/>
      <c r="D4" s="1"/>
      <c r="E4" s="22" t="s">
        <v>16</v>
      </c>
      <c r="F4" s="22"/>
      <c r="G4" s="22"/>
    </row>
    <row r="5" spans="1:7" ht="18" x14ac:dyDescent="0.3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x14ac:dyDescent="0.3">
      <c r="A6" s="21" t="s">
        <v>15</v>
      </c>
      <c r="B6" s="21"/>
      <c r="C6" s="21"/>
      <c r="D6" s="21"/>
      <c r="E6" s="21"/>
      <c r="F6" s="21"/>
      <c r="G6" s="21"/>
    </row>
    <row r="7" spans="1:7" x14ac:dyDescent="0.3">
      <c r="A7" s="21"/>
      <c r="B7" s="21"/>
      <c r="C7" s="21"/>
      <c r="D7" s="21"/>
      <c r="E7" s="21"/>
      <c r="F7" s="21"/>
      <c r="G7" s="21"/>
    </row>
    <row r="8" spans="1:7" x14ac:dyDescent="0.3">
      <c r="A8" s="21"/>
      <c r="B8" s="21"/>
      <c r="C8" s="21"/>
      <c r="D8" s="21"/>
      <c r="E8" s="21"/>
      <c r="F8" s="21"/>
      <c r="G8" s="21"/>
    </row>
    <row r="9" spans="1:7" ht="43.2" x14ac:dyDescent="0.3">
      <c r="A9" s="6" t="s">
        <v>108</v>
      </c>
      <c r="B9" t="s">
        <v>109</v>
      </c>
      <c r="C9" s="3" t="s">
        <v>110</v>
      </c>
      <c r="D9" s="8" t="s">
        <v>20</v>
      </c>
      <c r="E9" s="3" t="s">
        <v>111</v>
      </c>
      <c r="F9" s="3" t="s">
        <v>112</v>
      </c>
      <c r="G9" s="14" t="s">
        <v>72</v>
      </c>
    </row>
  </sheetData>
  <mergeCells count="8">
    <mergeCell ref="A6:G8"/>
    <mergeCell ref="A1:G1"/>
    <mergeCell ref="A2:C2"/>
    <mergeCell ref="E2:G2"/>
    <mergeCell ref="A3:C3"/>
    <mergeCell ref="E3:G3"/>
    <mergeCell ref="A4:C4"/>
    <mergeCell ref="E4:G4"/>
  </mergeCells>
  <hyperlinks>
    <hyperlink ref="D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6"/>
  <sheetViews>
    <sheetView topLeftCell="A19" workbookViewId="0">
      <selection activeCell="A27" sqref="A27"/>
    </sheetView>
  </sheetViews>
  <sheetFormatPr defaultRowHeight="14.4" x14ac:dyDescent="0.3"/>
  <cols>
    <col min="1" max="1" width="11.5546875" customWidth="1"/>
    <col min="2" max="2" width="42.88671875" customWidth="1"/>
    <col min="3" max="3" width="40.33203125" customWidth="1"/>
    <col min="4" max="4" width="26.44140625" customWidth="1"/>
    <col min="5" max="5" width="25" customWidth="1"/>
    <col min="6" max="6" width="23.109375" customWidth="1"/>
    <col min="7" max="7" width="15.88671875" customWidth="1"/>
  </cols>
  <sheetData>
    <row r="1" spans="1:7" ht="33.6" x14ac:dyDescent="0.65">
      <c r="A1" s="23" t="s">
        <v>14</v>
      </c>
      <c r="B1" s="23"/>
      <c r="C1" s="23"/>
      <c r="D1" s="23"/>
      <c r="E1" s="23"/>
      <c r="F1" s="23"/>
      <c r="G1" s="23"/>
    </row>
    <row r="2" spans="1:7" ht="18" x14ac:dyDescent="0.35">
      <c r="A2" s="22" t="s">
        <v>0</v>
      </c>
      <c r="B2" s="22"/>
      <c r="C2" s="22"/>
      <c r="D2" s="1"/>
      <c r="E2" s="22" t="s">
        <v>1</v>
      </c>
      <c r="F2" s="22"/>
      <c r="G2" s="22"/>
    </row>
    <row r="3" spans="1:7" ht="18" x14ac:dyDescent="0.35">
      <c r="A3" s="22" t="s">
        <v>10</v>
      </c>
      <c r="B3" s="22"/>
      <c r="C3" s="22"/>
      <c r="D3" s="1"/>
      <c r="E3" s="22" t="s">
        <v>13</v>
      </c>
      <c r="F3" s="22"/>
      <c r="G3" s="22"/>
    </row>
    <row r="4" spans="1:7" ht="18" x14ac:dyDescent="0.35">
      <c r="A4" s="22" t="s">
        <v>9</v>
      </c>
      <c r="B4" s="22"/>
      <c r="C4" s="22"/>
      <c r="D4" s="1"/>
      <c r="E4" s="22" t="s">
        <v>186</v>
      </c>
      <c r="F4" s="22"/>
      <c r="G4" s="22"/>
    </row>
    <row r="5" spans="1:7" ht="18" x14ac:dyDescent="0.35">
      <c r="A5" s="24" t="s">
        <v>2</v>
      </c>
      <c r="B5" s="24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4" t="s">
        <v>8</v>
      </c>
    </row>
    <row r="6" spans="1:7" hidden="1" x14ac:dyDescent="0.3">
      <c r="A6" s="25" t="s">
        <v>114</v>
      </c>
      <c r="B6" s="26"/>
      <c r="C6" s="26"/>
      <c r="D6" s="26"/>
      <c r="E6" s="26"/>
      <c r="F6" s="26"/>
      <c r="G6" s="27"/>
    </row>
    <row r="7" spans="1:7" hidden="1" x14ac:dyDescent="0.3">
      <c r="A7" s="28"/>
      <c r="B7" s="21"/>
      <c r="C7" s="21"/>
      <c r="D7" s="21"/>
      <c r="E7" s="21"/>
      <c r="F7" s="21"/>
      <c r="G7" s="29"/>
    </row>
    <row r="8" spans="1:7" ht="15" hidden="1" thickBot="1" x14ac:dyDescent="0.35">
      <c r="A8" s="30"/>
      <c r="B8" s="31"/>
      <c r="C8" s="31"/>
      <c r="D8" s="31"/>
      <c r="E8" s="31"/>
      <c r="F8" s="31"/>
      <c r="G8" s="32"/>
    </row>
    <row r="9" spans="1:7" ht="28.8" hidden="1" x14ac:dyDescent="0.3">
      <c r="A9" t="s">
        <v>113</v>
      </c>
      <c r="B9" s="15" t="s">
        <v>116</v>
      </c>
      <c r="C9" s="15" t="s">
        <v>115</v>
      </c>
      <c r="D9" s="20" t="s">
        <v>20</v>
      </c>
      <c r="E9" s="3" t="s">
        <v>117</v>
      </c>
      <c r="F9" s="3" t="s">
        <v>118</v>
      </c>
      <c r="G9" s="17" t="s">
        <v>11</v>
      </c>
    </row>
    <row r="10" spans="1:7" ht="57.6" x14ac:dyDescent="0.3">
      <c r="A10" t="s">
        <v>132</v>
      </c>
      <c r="B10" s="3" t="s">
        <v>119</v>
      </c>
      <c r="C10" s="15" t="s">
        <v>115</v>
      </c>
      <c r="D10" s="20" t="s">
        <v>20</v>
      </c>
      <c r="E10" t="s">
        <v>120</v>
      </c>
      <c r="F10" s="3" t="s">
        <v>121</v>
      </c>
      <c r="G10" s="14" t="s">
        <v>72</v>
      </c>
    </row>
    <row r="11" spans="1:7" ht="57.6" hidden="1" x14ac:dyDescent="0.3">
      <c r="A11" t="s">
        <v>133</v>
      </c>
      <c r="B11" s="3" t="s">
        <v>123</v>
      </c>
      <c r="C11" s="15" t="s">
        <v>122</v>
      </c>
      <c r="D11" s="20" t="s">
        <v>20</v>
      </c>
      <c r="E11" s="3" t="s">
        <v>124</v>
      </c>
      <c r="F11" s="3" t="s">
        <v>125</v>
      </c>
      <c r="G11" s="16" t="s">
        <v>11</v>
      </c>
    </row>
    <row r="12" spans="1:7" ht="43.2" hidden="1" x14ac:dyDescent="0.3">
      <c r="A12" t="s">
        <v>134</v>
      </c>
      <c r="B12" s="18" t="s">
        <v>126</v>
      </c>
      <c r="C12" s="15" t="s">
        <v>122</v>
      </c>
      <c r="D12" s="20" t="s">
        <v>20</v>
      </c>
      <c r="E12" s="18" t="s">
        <v>127</v>
      </c>
      <c r="F12" s="18" t="s">
        <v>128</v>
      </c>
      <c r="G12" s="16" t="s">
        <v>11</v>
      </c>
    </row>
    <row r="13" spans="1:7" ht="43.2" x14ac:dyDescent="0.3">
      <c r="A13" t="s">
        <v>135</v>
      </c>
      <c r="B13" s="18" t="s">
        <v>129</v>
      </c>
      <c r="C13" s="15" t="s">
        <v>122</v>
      </c>
      <c r="D13" s="20" t="s">
        <v>20</v>
      </c>
      <c r="E13" s="18" t="s">
        <v>130</v>
      </c>
      <c r="F13" s="18" t="s">
        <v>131</v>
      </c>
      <c r="G13" s="19" t="s">
        <v>72</v>
      </c>
    </row>
    <row r="14" spans="1:7" ht="72" hidden="1" x14ac:dyDescent="0.3">
      <c r="A14" t="s">
        <v>136</v>
      </c>
      <c r="B14" s="3" t="s">
        <v>137</v>
      </c>
      <c r="C14" s="15" t="s">
        <v>122</v>
      </c>
      <c r="D14" s="20" t="s">
        <v>20</v>
      </c>
      <c r="E14" s="3" t="s">
        <v>138</v>
      </c>
      <c r="F14" s="3" t="s">
        <v>139</v>
      </c>
      <c r="G14" s="16" t="s">
        <v>11</v>
      </c>
    </row>
    <row r="15" spans="1:7" ht="43.2" hidden="1" x14ac:dyDescent="0.3">
      <c r="A15" t="s">
        <v>153</v>
      </c>
      <c r="B15" s="3" t="s">
        <v>140</v>
      </c>
      <c r="C15" s="15" t="s">
        <v>122</v>
      </c>
      <c r="D15" s="20" t="s">
        <v>20</v>
      </c>
      <c r="E15" s="3" t="s">
        <v>141</v>
      </c>
      <c r="F15" s="3" t="s">
        <v>142</v>
      </c>
      <c r="G15" s="16" t="s">
        <v>11</v>
      </c>
    </row>
    <row r="16" spans="1:7" ht="43.2" hidden="1" x14ac:dyDescent="0.3">
      <c r="A16" t="s">
        <v>154</v>
      </c>
      <c r="B16" s="3" t="s">
        <v>143</v>
      </c>
      <c r="C16" s="15" t="s">
        <v>122</v>
      </c>
      <c r="D16" s="20" t="s">
        <v>20</v>
      </c>
      <c r="E16" s="3" t="s">
        <v>145</v>
      </c>
      <c r="F16" s="3" t="s">
        <v>144</v>
      </c>
      <c r="G16" s="16" t="s">
        <v>11</v>
      </c>
    </row>
    <row r="17" spans="1:7" ht="57.6" hidden="1" x14ac:dyDescent="0.3">
      <c r="A17" t="s">
        <v>155</v>
      </c>
      <c r="B17" s="3" t="s">
        <v>146</v>
      </c>
      <c r="C17" s="15" t="s">
        <v>147</v>
      </c>
      <c r="D17" s="20" t="s">
        <v>20</v>
      </c>
      <c r="E17" s="3" t="s">
        <v>148</v>
      </c>
      <c r="F17" s="3" t="s">
        <v>149</v>
      </c>
      <c r="G17" s="16" t="s">
        <v>11</v>
      </c>
    </row>
    <row r="18" spans="1:7" ht="57.6" x14ac:dyDescent="0.3">
      <c r="A18" t="s">
        <v>156</v>
      </c>
      <c r="B18" s="3" t="s">
        <v>150</v>
      </c>
      <c r="C18" s="15" t="s">
        <v>147</v>
      </c>
      <c r="D18" s="20" t="s">
        <v>20</v>
      </c>
      <c r="E18" s="3" t="s">
        <v>151</v>
      </c>
      <c r="F18" s="3" t="s">
        <v>152</v>
      </c>
      <c r="G18" s="14" t="s">
        <v>72</v>
      </c>
    </row>
    <row r="19" spans="1:7" ht="72" x14ac:dyDescent="0.3">
      <c r="A19" t="s">
        <v>166</v>
      </c>
      <c r="B19" s="3" t="s">
        <v>157</v>
      </c>
      <c r="C19" s="15" t="s">
        <v>147</v>
      </c>
      <c r="D19" s="20" t="s">
        <v>20</v>
      </c>
      <c r="E19" s="3" t="s">
        <v>158</v>
      </c>
      <c r="F19" s="3" t="s">
        <v>159</v>
      </c>
      <c r="G19" s="14" t="s">
        <v>72</v>
      </c>
    </row>
    <row r="20" spans="1:7" ht="57.6" x14ac:dyDescent="0.3">
      <c r="A20" t="s">
        <v>167</v>
      </c>
      <c r="B20" s="3" t="s">
        <v>160</v>
      </c>
      <c r="C20" s="15" t="s">
        <v>147</v>
      </c>
      <c r="D20" s="20" t="s">
        <v>20</v>
      </c>
      <c r="E20" s="3" t="s">
        <v>161</v>
      </c>
      <c r="F20" s="3" t="s">
        <v>477</v>
      </c>
      <c r="G20" s="14" t="s">
        <v>72</v>
      </c>
    </row>
    <row r="21" spans="1:7" ht="72" x14ac:dyDescent="0.3">
      <c r="A21" t="s">
        <v>168</v>
      </c>
      <c r="B21" s="3" t="s">
        <v>162</v>
      </c>
      <c r="C21" s="15" t="s">
        <v>163</v>
      </c>
      <c r="D21" s="20" t="s">
        <v>20</v>
      </c>
      <c r="E21" s="3" t="s">
        <v>164</v>
      </c>
      <c r="F21" s="3" t="s">
        <v>165</v>
      </c>
      <c r="G21" s="14" t="s">
        <v>72</v>
      </c>
    </row>
    <row r="22" spans="1:7" ht="57.6" hidden="1" x14ac:dyDescent="0.3">
      <c r="A22" t="s">
        <v>174</v>
      </c>
      <c r="B22" s="3" t="s">
        <v>169</v>
      </c>
      <c r="C22" s="15" t="s">
        <v>147</v>
      </c>
      <c r="D22" s="20" t="s">
        <v>20</v>
      </c>
      <c r="E22" s="3" t="s">
        <v>170</v>
      </c>
      <c r="F22" s="3" t="s">
        <v>171</v>
      </c>
      <c r="G22" s="16" t="s">
        <v>11</v>
      </c>
    </row>
    <row r="23" spans="1:7" ht="43.2" hidden="1" x14ac:dyDescent="0.3">
      <c r="A23" t="s">
        <v>175</v>
      </c>
      <c r="B23" s="3" t="s">
        <v>172</v>
      </c>
      <c r="C23" s="15" t="s">
        <v>122</v>
      </c>
      <c r="D23" s="20" t="s">
        <v>20</v>
      </c>
      <c r="E23" s="3" t="s">
        <v>177</v>
      </c>
      <c r="F23" s="3" t="s">
        <v>173</v>
      </c>
      <c r="G23" s="16" t="s">
        <v>11</v>
      </c>
    </row>
    <row r="24" spans="1:7" ht="43.2" x14ac:dyDescent="0.3">
      <c r="A24" t="s">
        <v>180</v>
      </c>
      <c r="B24" s="3" t="s">
        <v>176</v>
      </c>
      <c r="C24" s="15" t="s">
        <v>122</v>
      </c>
      <c r="D24" s="20" t="s">
        <v>20</v>
      </c>
      <c r="E24" s="3" t="s">
        <v>178</v>
      </c>
      <c r="F24" s="3" t="s">
        <v>179</v>
      </c>
      <c r="G24" s="14" t="s">
        <v>72</v>
      </c>
    </row>
    <row r="25" spans="1:7" ht="72" x14ac:dyDescent="0.3">
      <c r="A25" t="s">
        <v>182</v>
      </c>
      <c r="B25" s="3" t="s">
        <v>181</v>
      </c>
      <c r="C25" s="15" t="s">
        <v>183</v>
      </c>
      <c r="D25" s="20" t="s">
        <v>20</v>
      </c>
      <c r="E25" s="3" t="s">
        <v>184</v>
      </c>
      <c r="F25" s="3" t="s">
        <v>185</v>
      </c>
      <c r="G25" s="14" t="s">
        <v>72</v>
      </c>
    </row>
    <row r="26" spans="1:7" ht="57.6" x14ac:dyDescent="0.3">
      <c r="A26" t="s">
        <v>190</v>
      </c>
      <c r="B26" s="3" t="s">
        <v>187</v>
      </c>
      <c r="C26" s="15" t="s">
        <v>191</v>
      </c>
      <c r="D26" s="20" t="s">
        <v>20</v>
      </c>
      <c r="E26" s="3" t="s">
        <v>188</v>
      </c>
      <c r="F26" s="3" t="s">
        <v>189</v>
      </c>
      <c r="G26" s="14" t="s">
        <v>72</v>
      </c>
    </row>
  </sheetData>
  <autoFilter ref="A5:G26">
    <filterColumn colId="6">
      <filters>
        <filter val="Fail"/>
      </filters>
    </filterColumn>
  </autoFilter>
  <mergeCells count="8">
    <mergeCell ref="A6:G8"/>
    <mergeCell ref="A1:G1"/>
    <mergeCell ref="A2:C2"/>
    <mergeCell ref="E2:G2"/>
    <mergeCell ref="A3:C3"/>
    <mergeCell ref="E3:G3"/>
    <mergeCell ref="A4:C4"/>
    <mergeCell ref="E4:G4"/>
  </mergeCells>
  <hyperlinks>
    <hyperlink ref="D9" r:id="rId1"/>
    <hyperlink ref="D10:D13" r:id="rId2" display="www.kannurrealestate.in/"/>
    <hyperlink ref="D14:D21" r:id="rId3" display="www.kannurrealestate.in/"/>
    <hyperlink ref="D22:D23" r:id="rId4" display="www.kannurrealestate.in/"/>
    <hyperlink ref="D24" r:id="rId5"/>
    <hyperlink ref="D25:D26" r:id="rId6" display="www.kannurrealestate.in/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0" workbookViewId="0">
      <selection activeCell="D46" sqref="D46"/>
    </sheetView>
  </sheetViews>
  <sheetFormatPr defaultRowHeight="14.4" x14ac:dyDescent="0.3"/>
  <cols>
    <col min="1" max="1" width="12.5546875" customWidth="1"/>
    <col min="2" max="2" width="39.5546875" customWidth="1"/>
    <col min="3" max="3" width="26.88671875" customWidth="1"/>
    <col min="4" max="4" width="24.44140625" customWidth="1"/>
    <col min="5" max="5" width="37.33203125" customWidth="1"/>
    <col min="6" max="6" width="29.33203125" customWidth="1"/>
    <col min="7" max="7" width="27.6640625" customWidth="1"/>
  </cols>
  <sheetData>
    <row r="1" spans="1:7" ht="18" x14ac:dyDescent="0.35">
      <c r="A1" s="22" t="s">
        <v>0</v>
      </c>
      <c r="B1" s="22"/>
      <c r="C1" s="22"/>
      <c r="D1" s="1"/>
      <c r="E1" s="22" t="s">
        <v>1</v>
      </c>
      <c r="F1" s="22"/>
      <c r="G1" s="22"/>
    </row>
    <row r="2" spans="1:7" ht="18" x14ac:dyDescent="0.35">
      <c r="A2" s="22" t="s">
        <v>10</v>
      </c>
      <c r="B2" s="22"/>
      <c r="C2" s="22"/>
      <c r="D2" s="1"/>
      <c r="E2" s="22" t="s">
        <v>13</v>
      </c>
      <c r="F2" s="22"/>
      <c r="G2" s="22"/>
    </row>
    <row r="3" spans="1:7" ht="18" x14ac:dyDescent="0.35">
      <c r="A3" s="22" t="s">
        <v>9</v>
      </c>
      <c r="B3" s="22"/>
      <c r="C3" s="22"/>
      <c r="D3" s="1"/>
      <c r="E3" s="22" t="s">
        <v>192</v>
      </c>
      <c r="F3" s="22"/>
      <c r="G3" s="22"/>
    </row>
    <row r="4" spans="1:7" ht="18.600000000000001" thickBot="1" x14ac:dyDescent="0.4">
      <c r="A4" s="24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24" t="s">
        <v>7</v>
      </c>
      <c r="G4" s="24" t="s">
        <v>8</v>
      </c>
    </row>
    <row r="5" spans="1:7" x14ac:dyDescent="0.3">
      <c r="A5" s="25" t="s">
        <v>193</v>
      </c>
      <c r="B5" s="26"/>
      <c r="C5" s="26"/>
      <c r="D5" s="26"/>
      <c r="E5" s="26"/>
      <c r="F5" s="26"/>
      <c r="G5" s="27"/>
    </row>
    <row r="6" spans="1:7" x14ac:dyDescent="0.3">
      <c r="A6" s="28"/>
      <c r="B6" s="21"/>
      <c r="C6" s="21"/>
      <c r="D6" s="21"/>
      <c r="E6" s="21"/>
      <c r="F6" s="21"/>
      <c r="G6" s="29"/>
    </row>
    <row r="7" spans="1:7" ht="15" thickBot="1" x14ac:dyDescent="0.35">
      <c r="A7" s="30"/>
      <c r="B7" s="31"/>
      <c r="C7" s="31"/>
      <c r="D7" s="31"/>
      <c r="E7" s="31"/>
      <c r="F7" s="31"/>
      <c r="G7" s="32"/>
    </row>
    <row r="8" spans="1:7" ht="28.8" x14ac:dyDescent="0.3">
      <c r="A8" t="s">
        <v>194</v>
      </c>
      <c r="B8" t="s">
        <v>109</v>
      </c>
      <c r="C8" s="3" t="s">
        <v>195</v>
      </c>
      <c r="D8" s="8" t="s">
        <v>20</v>
      </c>
      <c r="E8" t="s">
        <v>197</v>
      </c>
      <c r="F8" t="s">
        <v>196</v>
      </c>
      <c r="G8" s="17" t="s">
        <v>11</v>
      </c>
    </row>
    <row r="9" spans="1:7" ht="28.8" x14ac:dyDescent="0.3">
      <c r="A9" t="s">
        <v>326</v>
      </c>
      <c r="B9" s="3" t="s">
        <v>198</v>
      </c>
      <c r="C9" s="3" t="s">
        <v>195</v>
      </c>
      <c r="D9" s="8" t="s">
        <v>20</v>
      </c>
      <c r="E9" s="3" t="s">
        <v>199</v>
      </c>
      <c r="F9" s="3" t="s">
        <v>200</v>
      </c>
      <c r="G9" s="17" t="s">
        <v>11</v>
      </c>
    </row>
    <row r="10" spans="1:7" ht="43.2" x14ac:dyDescent="0.3">
      <c r="A10" t="s">
        <v>327</v>
      </c>
      <c r="B10" s="3" t="s">
        <v>201</v>
      </c>
      <c r="C10" s="3" t="s">
        <v>202</v>
      </c>
      <c r="D10" s="8" t="s">
        <v>20</v>
      </c>
      <c r="E10" s="3" t="s">
        <v>204</v>
      </c>
      <c r="F10" s="3" t="s">
        <v>203</v>
      </c>
      <c r="G10" s="17" t="s">
        <v>11</v>
      </c>
    </row>
    <row r="11" spans="1:7" ht="43.2" x14ac:dyDescent="0.3">
      <c r="A11" t="s">
        <v>328</v>
      </c>
      <c r="B11" s="3" t="s">
        <v>205</v>
      </c>
      <c r="C11" s="3" t="s">
        <v>202</v>
      </c>
      <c r="D11" s="8" t="s">
        <v>20</v>
      </c>
      <c r="E11" s="3" t="s">
        <v>206</v>
      </c>
      <c r="F11" s="3" t="s">
        <v>207</v>
      </c>
      <c r="G11" s="17" t="s">
        <v>11</v>
      </c>
    </row>
    <row r="12" spans="1:7" ht="43.2" x14ac:dyDescent="0.3">
      <c r="A12" t="s">
        <v>329</v>
      </c>
      <c r="B12" s="3" t="s">
        <v>208</v>
      </c>
      <c r="C12" s="3" t="s">
        <v>209</v>
      </c>
      <c r="D12" s="8" t="s">
        <v>20</v>
      </c>
      <c r="E12" s="3" t="s">
        <v>210</v>
      </c>
      <c r="F12" s="3" t="s">
        <v>211</v>
      </c>
      <c r="G12" s="17" t="s">
        <v>11</v>
      </c>
    </row>
    <row r="13" spans="1:7" ht="43.2" x14ac:dyDescent="0.3">
      <c r="A13" t="s">
        <v>330</v>
      </c>
      <c r="B13" s="3" t="s">
        <v>212</v>
      </c>
      <c r="C13" s="3" t="s">
        <v>209</v>
      </c>
      <c r="D13" s="8" t="s">
        <v>20</v>
      </c>
      <c r="E13" s="3" t="s">
        <v>213</v>
      </c>
      <c r="F13" s="3" t="s">
        <v>214</v>
      </c>
      <c r="G13" s="17" t="s">
        <v>11</v>
      </c>
    </row>
    <row r="14" spans="1:7" ht="43.2" x14ac:dyDescent="0.3">
      <c r="A14" t="s">
        <v>331</v>
      </c>
      <c r="B14" s="3" t="s">
        <v>215</v>
      </c>
      <c r="C14" s="3" t="s">
        <v>216</v>
      </c>
      <c r="D14" s="8" t="s">
        <v>20</v>
      </c>
      <c r="E14" s="3" t="s">
        <v>217</v>
      </c>
      <c r="F14" s="3" t="s">
        <v>218</v>
      </c>
      <c r="G14" s="17" t="s">
        <v>11</v>
      </c>
    </row>
    <row r="15" spans="1:7" ht="43.2" x14ac:dyDescent="0.3">
      <c r="A15" t="s">
        <v>332</v>
      </c>
      <c r="B15" s="3" t="s">
        <v>219</v>
      </c>
      <c r="C15" s="3" t="s">
        <v>216</v>
      </c>
      <c r="E15" s="3" t="s">
        <v>220</v>
      </c>
      <c r="F15" s="3" t="s">
        <v>221</v>
      </c>
      <c r="G15" s="17" t="s">
        <v>11</v>
      </c>
    </row>
    <row r="16" spans="1:7" ht="57.6" x14ac:dyDescent="0.3">
      <c r="A16" t="s">
        <v>333</v>
      </c>
      <c r="B16" s="3" t="s">
        <v>222</v>
      </c>
      <c r="C16" s="3" t="s">
        <v>223</v>
      </c>
      <c r="D16" t="s">
        <v>228</v>
      </c>
      <c r="E16" s="3" t="s">
        <v>224</v>
      </c>
      <c r="F16" s="3" t="s">
        <v>225</v>
      </c>
      <c r="G16" s="33" t="s">
        <v>72</v>
      </c>
    </row>
    <row r="17" spans="1:7" ht="57.6" x14ac:dyDescent="0.3">
      <c r="A17" t="s">
        <v>334</v>
      </c>
      <c r="B17" s="3" t="s">
        <v>226</v>
      </c>
      <c r="C17" s="3" t="s">
        <v>227</v>
      </c>
      <c r="D17" t="s">
        <v>229</v>
      </c>
      <c r="E17" s="3" t="s">
        <v>230</v>
      </c>
      <c r="F17" s="3" t="s">
        <v>231</v>
      </c>
      <c r="G17" s="17" t="s">
        <v>11</v>
      </c>
    </row>
    <row r="18" spans="1:7" ht="57.6" x14ac:dyDescent="0.3">
      <c r="A18" t="s">
        <v>335</v>
      </c>
      <c r="B18" s="3" t="s">
        <v>232</v>
      </c>
      <c r="C18" s="3" t="s">
        <v>233</v>
      </c>
      <c r="D18" s="20" t="s">
        <v>237</v>
      </c>
      <c r="E18" s="3" t="s">
        <v>235</v>
      </c>
      <c r="F18" s="3" t="s">
        <v>236</v>
      </c>
      <c r="G18" s="17" t="s">
        <v>11</v>
      </c>
    </row>
    <row r="19" spans="1:7" ht="72" x14ac:dyDescent="0.3">
      <c r="A19" t="s">
        <v>336</v>
      </c>
      <c r="B19" s="3" t="s">
        <v>238</v>
      </c>
      <c r="C19" s="3" t="s">
        <v>239</v>
      </c>
      <c r="D19" t="s">
        <v>234</v>
      </c>
      <c r="E19" s="3" t="s">
        <v>240</v>
      </c>
      <c r="F19" s="3" t="s">
        <v>241</v>
      </c>
      <c r="G19" s="17" t="s">
        <v>11</v>
      </c>
    </row>
    <row r="20" spans="1:7" ht="57.6" x14ac:dyDescent="0.3">
      <c r="A20" t="s">
        <v>337</v>
      </c>
      <c r="B20" s="3" t="s">
        <v>242</v>
      </c>
      <c r="C20" s="3" t="s">
        <v>243</v>
      </c>
      <c r="D20" t="s">
        <v>237</v>
      </c>
      <c r="E20" s="3" t="s">
        <v>248</v>
      </c>
      <c r="F20" s="3" t="s">
        <v>244</v>
      </c>
      <c r="G20" s="33" t="s">
        <v>72</v>
      </c>
    </row>
    <row r="21" spans="1:7" ht="57.6" x14ac:dyDescent="0.3">
      <c r="A21" t="s">
        <v>338</v>
      </c>
      <c r="B21" s="3" t="s">
        <v>245</v>
      </c>
      <c r="C21" s="3" t="s">
        <v>246</v>
      </c>
      <c r="D21" t="s">
        <v>247</v>
      </c>
      <c r="E21" s="3" t="s">
        <v>249</v>
      </c>
      <c r="F21" s="3" t="s">
        <v>250</v>
      </c>
      <c r="G21" s="33" t="s">
        <v>72</v>
      </c>
    </row>
    <row r="22" spans="1:7" ht="57.6" x14ac:dyDescent="0.3">
      <c r="A22" t="s">
        <v>339</v>
      </c>
      <c r="B22" s="3" t="s">
        <v>251</v>
      </c>
      <c r="C22" s="3" t="s">
        <v>246</v>
      </c>
      <c r="E22" s="3" t="s">
        <v>252</v>
      </c>
      <c r="F22" s="3" t="s">
        <v>253</v>
      </c>
      <c r="G22" s="17" t="s">
        <v>11</v>
      </c>
    </row>
    <row r="23" spans="1:7" ht="43.2" x14ac:dyDescent="0.3">
      <c r="A23" t="s">
        <v>340</v>
      </c>
      <c r="B23" s="3" t="s">
        <v>254</v>
      </c>
      <c r="C23" s="3" t="s">
        <v>255</v>
      </c>
      <c r="E23" t="s">
        <v>256</v>
      </c>
      <c r="F23" t="s">
        <v>257</v>
      </c>
      <c r="G23" s="34" t="s">
        <v>11</v>
      </c>
    </row>
    <row r="24" spans="1:7" ht="57.6" x14ac:dyDescent="0.3">
      <c r="A24" t="s">
        <v>341</v>
      </c>
      <c r="B24" s="3" t="s">
        <v>259</v>
      </c>
      <c r="C24" s="3" t="s">
        <v>260</v>
      </c>
      <c r="D24" t="s">
        <v>258</v>
      </c>
      <c r="E24" s="3" t="s">
        <v>261</v>
      </c>
      <c r="F24" s="3" t="s">
        <v>262</v>
      </c>
      <c r="G24" s="14" t="s">
        <v>72</v>
      </c>
    </row>
    <row r="25" spans="1:7" ht="57.6" x14ac:dyDescent="0.3">
      <c r="A25" t="s">
        <v>342</v>
      </c>
      <c r="B25" s="3" t="s">
        <v>263</v>
      </c>
      <c r="C25" s="3" t="s">
        <v>264</v>
      </c>
      <c r="D25" t="s">
        <v>265</v>
      </c>
      <c r="E25" s="3" t="s">
        <v>266</v>
      </c>
      <c r="F25" s="3" t="s">
        <v>267</v>
      </c>
      <c r="G25" s="14" t="s">
        <v>72</v>
      </c>
    </row>
    <row r="26" spans="1:7" ht="72" x14ac:dyDescent="0.3">
      <c r="A26" t="s">
        <v>343</v>
      </c>
      <c r="B26" s="3" t="s">
        <v>268</v>
      </c>
      <c r="C26" s="3" t="s">
        <v>269</v>
      </c>
      <c r="D26" t="s">
        <v>270</v>
      </c>
      <c r="E26" s="3" t="s">
        <v>271</v>
      </c>
      <c r="F26" s="3" t="s">
        <v>272</v>
      </c>
      <c r="G26" s="14" t="s">
        <v>72</v>
      </c>
    </row>
    <row r="27" spans="1:7" ht="43.2" x14ac:dyDescent="0.3">
      <c r="A27" t="s">
        <v>344</v>
      </c>
      <c r="B27" s="3" t="s">
        <v>273</v>
      </c>
      <c r="C27" s="3" t="s">
        <v>274</v>
      </c>
      <c r="E27" s="3" t="s">
        <v>275</v>
      </c>
      <c r="F27" s="3" t="s">
        <v>275</v>
      </c>
      <c r="G27" s="34" t="s">
        <v>11</v>
      </c>
    </row>
    <row r="28" spans="1:7" ht="43.2" x14ac:dyDescent="0.3">
      <c r="A28" t="s">
        <v>345</v>
      </c>
      <c r="B28" s="3" t="s">
        <v>276</v>
      </c>
      <c r="C28" s="3" t="s">
        <v>277</v>
      </c>
      <c r="E28" s="3" t="s">
        <v>278</v>
      </c>
      <c r="F28" s="3" t="s">
        <v>279</v>
      </c>
      <c r="G28" s="34" t="s">
        <v>11</v>
      </c>
    </row>
    <row r="29" spans="1:7" ht="43.2" x14ac:dyDescent="0.3">
      <c r="A29" t="s">
        <v>346</v>
      </c>
      <c r="B29" s="3" t="s">
        <v>280</v>
      </c>
      <c r="C29" s="3" t="s">
        <v>277</v>
      </c>
      <c r="E29" s="3" t="s">
        <v>281</v>
      </c>
      <c r="F29" s="3" t="s">
        <v>282</v>
      </c>
      <c r="G29" s="34" t="s">
        <v>11</v>
      </c>
    </row>
    <row r="30" spans="1:7" ht="43.2" x14ac:dyDescent="0.3">
      <c r="A30" t="s">
        <v>347</v>
      </c>
      <c r="B30" s="3" t="s">
        <v>283</v>
      </c>
      <c r="C30" s="3" t="s">
        <v>277</v>
      </c>
      <c r="E30" s="3" t="s">
        <v>284</v>
      </c>
      <c r="F30" s="3" t="s">
        <v>285</v>
      </c>
      <c r="G30" s="34" t="s">
        <v>11</v>
      </c>
    </row>
    <row r="31" spans="1:7" ht="43.2" x14ac:dyDescent="0.3">
      <c r="A31" t="s">
        <v>348</v>
      </c>
      <c r="B31" s="3" t="s">
        <v>286</v>
      </c>
      <c r="C31" s="3" t="s">
        <v>277</v>
      </c>
      <c r="E31" s="3" t="s">
        <v>287</v>
      </c>
      <c r="F31" s="3" t="s">
        <v>288</v>
      </c>
      <c r="G31" s="34" t="s">
        <v>11</v>
      </c>
    </row>
    <row r="32" spans="1:7" ht="43.2" x14ac:dyDescent="0.3">
      <c r="A32" t="s">
        <v>349</v>
      </c>
      <c r="B32" s="3" t="s">
        <v>289</v>
      </c>
      <c r="C32" s="3" t="s">
        <v>277</v>
      </c>
      <c r="E32" s="3" t="s">
        <v>290</v>
      </c>
      <c r="F32" s="3" t="s">
        <v>291</v>
      </c>
      <c r="G32" s="34" t="s">
        <v>11</v>
      </c>
    </row>
    <row r="33" spans="1:7" ht="72" x14ac:dyDescent="0.3">
      <c r="A33" t="s">
        <v>350</v>
      </c>
      <c r="B33" s="3" t="s">
        <v>293</v>
      </c>
      <c r="C33" s="3" t="s">
        <v>292</v>
      </c>
      <c r="D33" t="s">
        <v>298</v>
      </c>
      <c r="E33" s="3" t="s">
        <v>294</v>
      </c>
      <c r="F33" s="3" t="s">
        <v>295</v>
      </c>
      <c r="G33" s="35" t="s">
        <v>72</v>
      </c>
    </row>
    <row r="34" spans="1:7" ht="57.6" x14ac:dyDescent="0.3">
      <c r="A34" t="s">
        <v>351</v>
      </c>
      <c r="B34" s="3" t="s">
        <v>296</v>
      </c>
      <c r="C34" s="3" t="s">
        <v>297</v>
      </c>
      <c r="D34" t="s">
        <v>299</v>
      </c>
      <c r="E34" s="3" t="s">
        <v>300</v>
      </c>
      <c r="F34" s="3" t="s">
        <v>301</v>
      </c>
      <c r="G34" s="35" t="s">
        <v>72</v>
      </c>
    </row>
    <row r="35" spans="1:7" ht="43.2" x14ac:dyDescent="0.3">
      <c r="A35" t="s">
        <v>352</v>
      </c>
      <c r="B35" s="3" t="s">
        <v>302</v>
      </c>
      <c r="C35" s="3" t="s">
        <v>303</v>
      </c>
      <c r="E35" s="3" t="s">
        <v>304</v>
      </c>
      <c r="F35" s="3" t="s">
        <v>305</v>
      </c>
      <c r="G35" s="34" t="s">
        <v>11</v>
      </c>
    </row>
    <row r="36" spans="1:7" ht="100.8" x14ac:dyDescent="0.3">
      <c r="A36" t="s">
        <v>353</v>
      </c>
      <c r="B36" s="3" t="s">
        <v>306</v>
      </c>
      <c r="C36" s="3" t="s">
        <v>307</v>
      </c>
      <c r="D36" s="36" t="s">
        <v>308</v>
      </c>
      <c r="E36" t="s">
        <v>309</v>
      </c>
      <c r="F36" s="3" t="s">
        <v>310</v>
      </c>
      <c r="G36" s="35" t="s">
        <v>72</v>
      </c>
    </row>
    <row r="37" spans="1:7" ht="57.6" x14ac:dyDescent="0.3">
      <c r="A37" t="s">
        <v>354</v>
      </c>
      <c r="B37" s="3" t="s">
        <v>311</v>
      </c>
      <c r="C37" s="3" t="s">
        <v>312</v>
      </c>
      <c r="D37" t="s">
        <v>313</v>
      </c>
      <c r="E37" t="s">
        <v>314</v>
      </c>
      <c r="F37" s="3" t="s">
        <v>315</v>
      </c>
      <c r="G37" s="35" t="s">
        <v>72</v>
      </c>
    </row>
    <row r="38" spans="1:7" ht="100.8" x14ac:dyDescent="0.3">
      <c r="A38" t="s">
        <v>355</v>
      </c>
      <c r="B38" s="3" t="s">
        <v>316</v>
      </c>
      <c r="C38" s="3" t="s">
        <v>317</v>
      </c>
      <c r="D38" t="s">
        <v>318</v>
      </c>
      <c r="E38" t="s">
        <v>319</v>
      </c>
      <c r="F38" s="3" t="s">
        <v>320</v>
      </c>
      <c r="G38" s="35" t="s">
        <v>72</v>
      </c>
    </row>
    <row r="39" spans="1:7" ht="43.2" x14ac:dyDescent="0.3">
      <c r="A39" t="s">
        <v>356</v>
      </c>
      <c r="B39" s="3" t="s">
        <v>321</v>
      </c>
      <c r="C39" s="3" t="s">
        <v>322</v>
      </c>
      <c r="D39" s="20" t="s">
        <v>323</v>
      </c>
      <c r="E39" s="3" t="s">
        <v>324</v>
      </c>
      <c r="F39" s="3" t="s">
        <v>325</v>
      </c>
      <c r="G39" s="35" t="s">
        <v>72</v>
      </c>
    </row>
    <row r="40" spans="1:7" ht="43.2" x14ac:dyDescent="0.3">
      <c r="A40" t="s">
        <v>373</v>
      </c>
      <c r="B40" s="3" t="s">
        <v>357</v>
      </c>
      <c r="C40" s="3" t="s">
        <v>322</v>
      </c>
      <c r="D40" s="20" t="s">
        <v>323</v>
      </c>
      <c r="E40" s="3" t="s">
        <v>358</v>
      </c>
      <c r="F40" s="3" t="s">
        <v>359</v>
      </c>
      <c r="G40" s="35" t="s">
        <v>72</v>
      </c>
    </row>
    <row r="41" spans="1:7" ht="43.2" x14ac:dyDescent="0.3">
      <c r="A41" t="s">
        <v>374</v>
      </c>
      <c r="B41" s="3" t="s">
        <v>360</v>
      </c>
      <c r="C41" s="3" t="s">
        <v>361</v>
      </c>
      <c r="D41">
        <v>98788778851</v>
      </c>
      <c r="E41" s="3" t="s">
        <v>362</v>
      </c>
      <c r="F41" s="3" t="s">
        <v>363</v>
      </c>
      <c r="G41" s="5" t="s">
        <v>72</v>
      </c>
    </row>
    <row r="42" spans="1:7" ht="43.2" x14ac:dyDescent="0.3">
      <c r="A42" t="s">
        <v>375</v>
      </c>
      <c r="B42" s="3" t="s">
        <v>364</v>
      </c>
      <c r="C42" s="3" t="s">
        <v>365</v>
      </c>
      <c r="D42" t="s">
        <v>366</v>
      </c>
      <c r="E42" s="3" t="s">
        <v>367</v>
      </c>
      <c r="F42" s="3" t="s">
        <v>368</v>
      </c>
      <c r="G42" s="35" t="s">
        <v>72</v>
      </c>
    </row>
    <row r="43" spans="1:7" ht="43.2" x14ac:dyDescent="0.3">
      <c r="A43" t="s">
        <v>376</v>
      </c>
      <c r="B43" s="3" t="s">
        <v>369</v>
      </c>
      <c r="C43" s="3" t="s">
        <v>370</v>
      </c>
      <c r="D43">
        <v>4902473235</v>
      </c>
      <c r="E43" s="3" t="s">
        <v>371</v>
      </c>
      <c r="F43" s="3" t="s">
        <v>372</v>
      </c>
      <c r="G43" s="5" t="s">
        <v>72</v>
      </c>
    </row>
    <row r="44" spans="1:7" ht="72" x14ac:dyDescent="0.3">
      <c r="A44" t="s">
        <v>380</v>
      </c>
      <c r="B44" s="3" t="s">
        <v>377</v>
      </c>
      <c r="C44" s="3" t="s">
        <v>378</v>
      </c>
      <c r="E44" s="3" t="s">
        <v>379</v>
      </c>
      <c r="F44" s="3" t="s">
        <v>379</v>
      </c>
      <c r="G44" s="34" t="s">
        <v>11</v>
      </c>
    </row>
    <row r="45" spans="1:7" ht="43.2" x14ac:dyDescent="0.3">
      <c r="A45" t="s">
        <v>384</v>
      </c>
      <c r="B45" s="3" t="s">
        <v>381</v>
      </c>
      <c r="C45" s="3" t="s">
        <v>382</v>
      </c>
      <c r="E45" s="3" t="s">
        <v>383</v>
      </c>
      <c r="F45" s="3" t="s">
        <v>383</v>
      </c>
      <c r="G45" s="34" t="s">
        <v>11</v>
      </c>
    </row>
    <row r="46" spans="1:7" ht="57.6" x14ac:dyDescent="0.3">
      <c r="A46" t="s">
        <v>389</v>
      </c>
      <c r="B46" s="3" t="s">
        <v>385</v>
      </c>
      <c r="C46" s="3" t="s">
        <v>386</v>
      </c>
      <c r="E46" s="3" t="s">
        <v>387</v>
      </c>
      <c r="F46" s="3" t="s">
        <v>388</v>
      </c>
      <c r="G46" s="5" t="s">
        <v>72</v>
      </c>
    </row>
  </sheetData>
  <autoFilter ref="A4:G46"/>
  <mergeCells count="7">
    <mergeCell ref="A5:G7"/>
    <mergeCell ref="A1:C1"/>
    <mergeCell ref="E1:G1"/>
    <mergeCell ref="A2:C2"/>
    <mergeCell ref="E2:G2"/>
    <mergeCell ref="A3:C3"/>
    <mergeCell ref="E3:G3"/>
  </mergeCells>
  <hyperlinks>
    <hyperlink ref="D8" r:id="rId1"/>
    <hyperlink ref="D9:D14" r:id="rId2" display="www.kannurrealestate.in/"/>
    <hyperlink ref="D18" r:id="rId3" display="kk44@"/>
    <hyperlink ref="D36" r:id="rId4"/>
    <hyperlink ref="D39" r:id="rId5"/>
    <hyperlink ref="D40" r:id="rId6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6" workbookViewId="0">
      <selection activeCell="B23" sqref="B23:B28"/>
    </sheetView>
  </sheetViews>
  <sheetFormatPr defaultRowHeight="14.4" x14ac:dyDescent="0.3"/>
  <cols>
    <col min="1" max="1" width="12.44140625" customWidth="1"/>
    <col min="2" max="2" width="38.5546875" customWidth="1"/>
    <col min="3" max="3" width="29.6640625" customWidth="1"/>
    <col min="4" max="4" width="16.21875" customWidth="1"/>
    <col min="5" max="5" width="36.6640625" customWidth="1"/>
    <col min="6" max="6" width="24.88671875" customWidth="1"/>
    <col min="7" max="7" width="17.5546875" customWidth="1"/>
  </cols>
  <sheetData>
    <row r="1" spans="1:7" ht="18" x14ac:dyDescent="0.35">
      <c r="A1" s="22" t="s">
        <v>0</v>
      </c>
      <c r="B1" s="22"/>
      <c r="C1" s="22"/>
      <c r="D1" s="1"/>
      <c r="E1" s="22" t="s">
        <v>1</v>
      </c>
      <c r="F1" s="22"/>
      <c r="G1" s="22"/>
    </row>
    <row r="2" spans="1:7" ht="18" x14ac:dyDescent="0.35">
      <c r="A2" s="22" t="s">
        <v>10</v>
      </c>
      <c r="B2" s="22"/>
      <c r="C2" s="22"/>
      <c r="D2" s="1"/>
      <c r="E2" s="22" t="s">
        <v>13</v>
      </c>
      <c r="F2" s="22"/>
      <c r="G2" s="22"/>
    </row>
    <row r="3" spans="1:7" ht="18" x14ac:dyDescent="0.35">
      <c r="A3" s="22" t="s">
        <v>9</v>
      </c>
      <c r="B3" s="22"/>
      <c r="C3" s="22"/>
      <c r="D3" s="1"/>
      <c r="E3" s="22" t="s">
        <v>391</v>
      </c>
      <c r="F3" s="22"/>
      <c r="G3" s="22"/>
    </row>
    <row r="4" spans="1:7" ht="18.600000000000001" thickBot="1" x14ac:dyDescent="0.4">
      <c r="A4" s="24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24" t="s">
        <v>7</v>
      </c>
      <c r="G4" s="24" t="s">
        <v>8</v>
      </c>
    </row>
    <row r="5" spans="1:7" x14ac:dyDescent="0.3">
      <c r="A5" s="25" t="s">
        <v>390</v>
      </c>
      <c r="B5" s="26"/>
      <c r="C5" s="26"/>
      <c r="D5" s="26"/>
      <c r="E5" s="26"/>
      <c r="F5" s="26"/>
      <c r="G5" s="27"/>
    </row>
    <row r="6" spans="1:7" x14ac:dyDescent="0.3">
      <c r="A6" s="28"/>
      <c r="B6" s="21"/>
      <c r="C6" s="21"/>
      <c r="D6" s="21"/>
      <c r="E6" s="21"/>
      <c r="F6" s="21"/>
      <c r="G6" s="29"/>
    </row>
    <row r="7" spans="1:7" ht="15" thickBot="1" x14ac:dyDescent="0.35">
      <c r="A7" s="30"/>
      <c r="B7" s="31"/>
      <c r="C7" s="31"/>
      <c r="D7" s="31"/>
      <c r="E7" s="31"/>
      <c r="F7" s="31"/>
      <c r="G7" s="32"/>
    </row>
    <row r="8" spans="1:7" ht="28.8" x14ac:dyDescent="0.3">
      <c r="A8" t="s">
        <v>392</v>
      </c>
      <c r="B8" s="3" t="s">
        <v>393</v>
      </c>
      <c r="C8" s="3" t="s">
        <v>394</v>
      </c>
      <c r="E8" s="3" t="s">
        <v>395</v>
      </c>
      <c r="F8" s="3" t="s">
        <v>396</v>
      </c>
      <c r="G8" s="14" t="s">
        <v>72</v>
      </c>
    </row>
    <row r="9" spans="1:7" ht="43.2" x14ac:dyDescent="0.3">
      <c r="A9" t="s">
        <v>425</v>
      </c>
      <c r="B9" s="3" t="s">
        <v>397</v>
      </c>
      <c r="C9" s="3" t="s">
        <v>394</v>
      </c>
      <c r="E9" s="3" t="s">
        <v>398</v>
      </c>
      <c r="F9" s="3" t="s">
        <v>399</v>
      </c>
      <c r="G9" s="14" t="s">
        <v>72</v>
      </c>
    </row>
    <row r="10" spans="1:7" ht="57.6" x14ac:dyDescent="0.3">
      <c r="A10" t="s">
        <v>426</v>
      </c>
      <c r="B10" s="3" t="s">
        <v>400</v>
      </c>
      <c r="C10" s="3" t="s">
        <v>401</v>
      </c>
      <c r="E10" s="3" t="s">
        <v>403</v>
      </c>
      <c r="F10" s="3" t="s">
        <v>402</v>
      </c>
      <c r="G10" s="14" t="s">
        <v>72</v>
      </c>
    </row>
    <row r="11" spans="1:7" ht="28.8" x14ac:dyDescent="0.3">
      <c r="A11" t="s">
        <v>427</v>
      </c>
      <c r="B11" s="3" t="s">
        <v>404</v>
      </c>
      <c r="C11" s="3" t="s">
        <v>394</v>
      </c>
      <c r="E11" s="3" t="s">
        <v>405</v>
      </c>
      <c r="F11" s="3" t="s">
        <v>406</v>
      </c>
      <c r="G11" s="19" t="s">
        <v>72</v>
      </c>
    </row>
    <row r="12" spans="1:7" ht="43.2" x14ac:dyDescent="0.3">
      <c r="A12" t="s">
        <v>428</v>
      </c>
      <c r="B12" s="3" t="s">
        <v>407</v>
      </c>
      <c r="C12" s="3" t="s">
        <v>408</v>
      </c>
      <c r="E12" s="3" t="s">
        <v>409</v>
      </c>
      <c r="F12" s="3" t="s">
        <v>410</v>
      </c>
      <c r="G12" s="37" t="s">
        <v>11</v>
      </c>
    </row>
    <row r="13" spans="1:7" ht="43.2" x14ac:dyDescent="0.3">
      <c r="A13" t="s">
        <v>429</v>
      </c>
      <c r="B13" s="3" t="s">
        <v>411</v>
      </c>
      <c r="C13" s="3" t="s">
        <v>415</v>
      </c>
      <c r="E13" s="3" t="s">
        <v>412</v>
      </c>
      <c r="F13" s="3" t="s">
        <v>413</v>
      </c>
      <c r="G13" s="37" t="s">
        <v>11</v>
      </c>
    </row>
    <row r="14" spans="1:7" ht="57.6" x14ac:dyDescent="0.3">
      <c r="A14" t="s">
        <v>430</v>
      </c>
      <c r="B14" s="3" t="s">
        <v>418</v>
      </c>
      <c r="C14" s="3" t="s">
        <v>415</v>
      </c>
      <c r="E14" s="3" t="s">
        <v>419</v>
      </c>
      <c r="F14" s="3" t="s">
        <v>420</v>
      </c>
      <c r="G14" s="37" t="s">
        <v>11</v>
      </c>
    </row>
    <row r="15" spans="1:7" ht="57.6" x14ac:dyDescent="0.3">
      <c r="A15" t="s">
        <v>431</v>
      </c>
      <c r="B15" s="3" t="s">
        <v>414</v>
      </c>
      <c r="C15" s="3" t="s">
        <v>415</v>
      </c>
      <c r="E15" s="3" t="s">
        <v>417</v>
      </c>
      <c r="F15" s="3" t="s">
        <v>416</v>
      </c>
      <c r="G15" s="19" t="s">
        <v>72</v>
      </c>
    </row>
    <row r="16" spans="1:7" ht="57.6" x14ac:dyDescent="0.3">
      <c r="A16" t="s">
        <v>432</v>
      </c>
      <c r="B16" s="3" t="s">
        <v>421</v>
      </c>
      <c r="C16" s="3" t="s">
        <v>422</v>
      </c>
      <c r="E16" s="3" t="s">
        <v>423</v>
      </c>
      <c r="F16" s="3" t="s">
        <v>424</v>
      </c>
      <c r="G16" s="19" t="s">
        <v>72</v>
      </c>
    </row>
    <row r="17" spans="1:7" ht="57.6" x14ac:dyDescent="0.3">
      <c r="A17" t="s">
        <v>437</v>
      </c>
      <c r="B17" s="3" t="s">
        <v>433</v>
      </c>
      <c r="C17" s="3" t="s">
        <v>434</v>
      </c>
      <c r="E17" s="3" t="s">
        <v>435</v>
      </c>
      <c r="F17" s="3" t="s">
        <v>436</v>
      </c>
      <c r="G17" s="19" t="s">
        <v>72</v>
      </c>
    </row>
    <row r="18" spans="1:7" ht="43.2" x14ac:dyDescent="0.3">
      <c r="A18" t="s">
        <v>442</v>
      </c>
      <c r="B18" s="3" t="s">
        <v>438</v>
      </c>
      <c r="C18" s="3" t="s">
        <v>439</v>
      </c>
      <c r="E18" s="3" t="s">
        <v>440</v>
      </c>
      <c r="F18" s="3" t="s">
        <v>441</v>
      </c>
      <c r="G18" s="19" t="s">
        <v>72</v>
      </c>
    </row>
  </sheetData>
  <autoFilter ref="A4:G18"/>
  <mergeCells count="7">
    <mergeCell ref="A5:G7"/>
    <mergeCell ref="A1:C1"/>
    <mergeCell ref="E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zoomScaleNormal="100" workbookViewId="0">
      <selection activeCell="A36" sqref="A36"/>
    </sheetView>
  </sheetViews>
  <sheetFormatPr defaultRowHeight="14.4" x14ac:dyDescent="0.3"/>
  <cols>
    <col min="1" max="1" width="16.21875" customWidth="1"/>
    <col min="2" max="2" width="15.77734375" customWidth="1"/>
    <col min="3" max="3" width="41.21875" customWidth="1"/>
    <col min="4" max="4" width="31.5546875" customWidth="1"/>
    <col min="5" max="5" width="34.109375" customWidth="1"/>
    <col min="6" max="6" width="18.21875" customWidth="1"/>
    <col min="7" max="7" width="15.21875" customWidth="1"/>
    <col min="8" max="8" width="82.5546875" customWidth="1"/>
    <col min="9" max="9" width="11.33203125" customWidth="1"/>
  </cols>
  <sheetData>
    <row r="1" spans="1:9" ht="46.2" x14ac:dyDescent="0.85">
      <c r="A1" s="61" t="s">
        <v>453</v>
      </c>
      <c r="B1" s="61"/>
      <c r="C1" s="61"/>
      <c r="D1" s="61"/>
      <c r="E1" s="61"/>
      <c r="F1" s="61"/>
      <c r="G1" s="61"/>
      <c r="H1" s="61"/>
      <c r="I1" s="61"/>
    </row>
    <row r="2" spans="1:9" x14ac:dyDescent="0.3">
      <c r="A2" s="54" t="s">
        <v>443</v>
      </c>
      <c r="B2" s="39"/>
      <c r="C2" s="39"/>
      <c r="D2" s="39"/>
      <c r="E2" s="39"/>
      <c r="F2" s="39"/>
      <c r="G2" s="39"/>
      <c r="H2" s="39"/>
      <c r="I2" s="39"/>
    </row>
    <row r="3" spans="1:9" x14ac:dyDescent="0.3">
      <c r="A3" s="39"/>
      <c r="B3" s="39"/>
      <c r="C3" s="39"/>
      <c r="D3" s="39"/>
      <c r="E3" s="39"/>
      <c r="F3" s="39"/>
      <c r="G3" s="39"/>
      <c r="H3" s="39"/>
      <c r="I3" s="39"/>
    </row>
    <row r="4" spans="1:9" x14ac:dyDescent="0.3">
      <c r="A4" s="39"/>
      <c r="B4" s="39"/>
      <c r="C4" s="39"/>
      <c r="D4" s="39"/>
      <c r="E4" s="39"/>
      <c r="F4" s="39"/>
      <c r="G4" s="39"/>
      <c r="H4" s="39"/>
      <c r="I4" s="39"/>
    </row>
    <row r="5" spans="1:9" x14ac:dyDescent="0.3">
      <c r="A5" s="39"/>
      <c r="B5" s="39"/>
      <c r="C5" s="39"/>
      <c r="D5" s="39"/>
      <c r="E5" s="39"/>
      <c r="F5" s="39"/>
      <c r="G5" s="39"/>
      <c r="H5" s="39"/>
      <c r="I5" s="39"/>
    </row>
    <row r="6" spans="1:9" x14ac:dyDescent="0.3">
      <c r="A6" s="49" t="s">
        <v>444</v>
      </c>
      <c r="B6" s="50" t="s">
        <v>445</v>
      </c>
      <c r="C6" s="49" t="s">
        <v>446</v>
      </c>
      <c r="D6" s="50" t="s">
        <v>447</v>
      </c>
      <c r="E6" s="51" t="s">
        <v>448</v>
      </c>
      <c r="F6" s="38" t="s">
        <v>449</v>
      </c>
      <c r="G6" s="38" t="s">
        <v>450</v>
      </c>
      <c r="H6" s="52" t="s">
        <v>451</v>
      </c>
      <c r="I6" s="53" t="s">
        <v>452</v>
      </c>
    </row>
    <row r="7" spans="1:9" ht="78" customHeight="1" x14ac:dyDescent="0.3">
      <c r="A7" s="57" t="s">
        <v>454</v>
      </c>
      <c r="B7" s="57" t="s">
        <v>76</v>
      </c>
      <c r="C7" s="58" t="s">
        <v>70</v>
      </c>
      <c r="D7" s="58" t="s">
        <v>71</v>
      </c>
      <c r="E7" s="58" t="s">
        <v>66</v>
      </c>
      <c r="F7" s="57" t="s">
        <v>461</v>
      </c>
      <c r="G7" s="57"/>
      <c r="H7" s="59" t="s">
        <v>463</v>
      </c>
      <c r="I7" s="57" t="s">
        <v>462</v>
      </c>
    </row>
    <row r="8" spans="1:9" ht="57.6" x14ac:dyDescent="0.3">
      <c r="A8" s="57" t="s">
        <v>455</v>
      </c>
      <c r="B8" s="57" t="s">
        <v>85</v>
      </c>
      <c r="C8" s="58" t="s">
        <v>82</v>
      </c>
      <c r="D8" s="58" t="s">
        <v>83</v>
      </c>
      <c r="E8" s="58" t="s">
        <v>78</v>
      </c>
      <c r="F8" s="57" t="s">
        <v>461</v>
      </c>
      <c r="G8" s="57"/>
      <c r="H8" s="59" t="s">
        <v>463</v>
      </c>
      <c r="I8" s="57" t="s">
        <v>462</v>
      </c>
    </row>
    <row r="9" spans="1:9" ht="57.6" x14ac:dyDescent="0.3">
      <c r="A9" s="57" t="s">
        <v>456</v>
      </c>
      <c r="B9" s="57" t="s">
        <v>86</v>
      </c>
      <c r="C9" s="58" t="s">
        <v>88</v>
      </c>
      <c r="D9" s="58" t="s">
        <v>89</v>
      </c>
      <c r="E9" s="58" t="s">
        <v>78</v>
      </c>
      <c r="F9" s="57" t="s">
        <v>461</v>
      </c>
      <c r="G9" s="57"/>
      <c r="H9" s="59" t="s">
        <v>463</v>
      </c>
      <c r="I9" s="57" t="s">
        <v>462</v>
      </c>
    </row>
    <row r="10" spans="1:9" ht="57.6" x14ac:dyDescent="0.3">
      <c r="A10" s="57" t="s">
        <v>457</v>
      </c>
      <c r="B10" s="57" t="s">
        <v>93</v>
      </c>
      <c r="C10" s="58" t="s">
        <v>91</v>
      </c>
      <c r="D10" s="58" t="s">
        <v>92</v>
      </c>
      <c r="E10" s="58" t="s">
        <v>78</v>
      </c>
      <c r="F10" s="57" t="s">
        <v>461</v>
      </c>
      <c r="G10" s="57"/>
      <c r="H10" s="59" t="s">
        <v>463</v>
      </c>
      <c r="I10" s="57" t="s">
        <v>462</v>
      </c>
    </row>
    <row r="11" spans="1:9" ht="57.6" x14ac:dyDescent="0.3">
      <c r="A11" s="57" t="s">
        <v>458</v>
      </c>
      <c r="B11" s="57" t="s">
        <v>94</v>
      </c>
      <c r="C11" s="58" t="s">
        <v>97</v>
      </c>
      <c r="D11" s="58" t="s">
        <v>98</v>
      </c>
      <c r="E11" s="58" t="s">
        <v>96</v>
      </c>
      <c r="F11" s="57" t="s">
        <v>461</v>
      </c>
      <c r="G11" s="57"/>
      <c r="H11" s="59" t="s">
        <v>463</v>
      </c>
      <c r="I11" s="57" t="s">
        <v>462</v>
      </c>
    </row>
    <row r="12" spans="1:9" ht="57.6" x14ac:dyDescent="0.3">
      <c r="A12" s="57" t="s">
        <v>459</v>
      </c>
      <c r="B12" s="57" t="s">
        <v>103</v>
      </c>
      <c r="C12" s="58" t="s">
        <v>102</v>
      </c>
      <c r="D12" s="58" t="s">
        <v>101</v>
      </c>
      <c r="E12" s="58" t="s">
        <v>100</v>
      </c>
      <c r="F12" s="57" t="s">
        <v>461</v>
      </c>
      <c r="G12" s="57"/>
      <c r="H12" s="59" t="s">
        <v>463</v>
      </c>
      <c r="I12" s="57" t="s">
        <v>462</v>
      </c>
    </row>
    <row r="13" spans="1:9" ht="57.6" x14ac:dyDescent="0.3">
      <c r="A13" s="57" t="s">
        <v>460</v>
      </c>
      <c r="B13" s="57" t="s">
        <v>107</v>
      </c>
      <c r="C13" s="58" t="s">
        <v>105</v>
      </c>
      <c r="D13" s="58" t="s">
        <v>106</v>
      </c>
      <c r="E13" s="58" t="s">
        <v>66</v>
      </c>
      <c r="F13" s="57" t="s">
        <v>461</v>
      </c>
      <c r="G13" s="57"/>
      <c r="H13" s="59" t="s">
        <v>463</v>
      </c>
      <c r="I13" s="57" t="s">
        <v>462</v>
      </c>
    </row>
    <row r="14" spans="1:9" x14ac:dyDescent="0.3">
      <c r="A14" s="48"/>
      <c r="B14" s="48"/>
      <c r="C14" s="48"/>
      <c r="D14" s="48"/>
      <c r="E14" s="48"/>
      <c r="F14" s="48"/>
      <c r="G14" s="48"/>
      <c r="H14" s="48"/>
      <c r="I14" s="48"/>
    </row>
    <row r="15" spans="1:9" ht="43.2" x14ac:dyDescent="0.3">
      <c r="A15" s="48" t="s">
        <v>465</v>
      </c>
      <c r="B15" s="6" t="s">
        <v>108</v>
      </c>
      <c r="C15" s="56" t="s">
        <v>111</v>
      </c>
      <c r="D15" s="3" t="s">
        <v>112</v>
      </c>
      <c r="E15" s="56" t="s">
        <v>110</v>
      </c>
      <c r="F15" s="48" t="s">
        <v>461</v>
      </c>
      <c r="G15" s="48"/>
      <c r="H15" s="55" t="s">
        <v>464</v>
      </c>
      <c r="I15" s="48" t="s">
        <v>462</v>
      </c>
    </row>
    <row r="16" spans="1:9" x14ac:dyDescent="0.3">
      <c r="A16" s="48"/>
      <c r="B16" s="48"/>
      <c r="C16" s="48"/>
      <c r="D16" s="48"/>
      <c r="E16" s="48"/>
      <c r="F16" s="48"/>
      <c r="G16" s="48"/>
      <c r="H16" s="48"/>
      <c r="I16" s="48"/>
    </row>
    <row r="17" spans="1:9" ht="28.8" x14ac:dyDescent="0.3">
      <c r="A17" s="48" t="s">
        <v>466</v>
      </c>
      <c r="B17" s="48" t="s">
        <v>132</v>
      </c>
      <c r="C17" s="56" t="s">
        <v>475</v>
      </c>
      <c r="D17" s="56" t="s">
        <v>121</v>
      </c>
      <c r="E17" s="58" t="s">
        <v>115</v>
      </c>
      <c r="F17" s="48" t="s">
        <v>461</v>
      </c>
      <c r="G17" s="48"/>
      <c r="H17" s="55" t="s">
        <v>482</v>
      </c>
      <c r="I17" s="48" t="s">
        <v>462</v>
      </c>
    </row>
    <row r="18" spans="1:9" ht="43.2" x14ac:dyDescent="0.3">
      <c r="A18" s="48" t="s">
        <v>467</v>
      </c>
      <c r="B18" s="48" t="s">
        <v>135</v>
      </c>
      <c r="C18" s="60" t="s">
        <v>130</v>
      </c>
      <c r="D18" s="60" t="s">
        <v>131</v>
      </c>
      <c r="E18" s="58" t="s">
        <v>122</v>
      </c>
      <c r="F18" s="48" t="s">
        <v>478</v>
      </c>
      <c r="G18" s="48"/>
      <c r="H18" s="55" t="s">
        <v>482</v>
      </c>
      <c r="I18" s="48" t="s">
        <v>462</v>
      </c>
    </row>
    <row r="19" spans="1:9" ht="57.6" x14ac:dyDescent="0.3">
      <c r="A19" s="48" t="s">
        <v>468</v>
      </c>
      <c r="B19" s="48" t="s">
        <v>156</v>
      </c>
      <c r="C19" s="56" t="s">
        <v>151</v>
      </c>
      <c r="D19" s="56" t="s">
        <v>152</v>
      </c>
      <c r="E19" s="58" t="s">
        <v>147</v>
      </c>
      <c r="F19" s="48" t="s">
        <v>479</v>
      </c>
      <c r="G19" s="48"/>
      <c r="H19" s="55" t="s">
        <v>480</v>
      </c>
      <c r="I19" s="48" t="s">
        <v>462</v>
      </c>
    </row>
    <row r="20" spans="1:9" ht="57.6" x14ac:dyDescent="0.3">
      <c r="A20" s="48" t="s">
        <v>469</v>
      </c>
      <c r="B20" s="48" t="s">
        <v>166</v>
      </c>
      <c r="C20" s="56" t="s">
        <v>158</v>
      </c>
      <c r="D20" s="56" t="s">
        <v>476</v>
      </c>
      <c r="E20" s="58" t="s">
        <v>147</v>
      </c>
      <c r="F20" s="48" t="s">
        <v>461</v>
      </c>
      <c r="G20" s="48"/>
      <c r="H20" s="55" t="s">
        <v>481</v>
      </c>
      <c r="I20" s="48" t="s">
        <v>462</v>
      </c>
    </row>
    <row r="21" spans="1:9" ht="57.6" x14ac:dyDescent="0.3">
      <c r="A21" s="48" t="s">
        <v>470</v>
      </c>
      <c r="B21" s="48" t="s">
        <v>167</v>
      </c>
      <c r="C21" s="56" t="s">
        <v>161</v>
      </c>
      <c r="D21" s="56" t="s">
        <v>477</v>
      </c>
      <c r="E21" s="58" t="s">
        <v>147</v>
      </c>
      <c r="F21" s="48" t="s">
        <v>461</v>
      </c>
      <c r="G21" s="48"/>
      <c r="H21" s="55" t="s">
        <v>481</v>
      </c>
      <c r="I21" s="48" t="s">
        <v>462</v>
      </c>
    </row>
    <row r="22" spans="1:9" ht="72" x14ac:dyDescent="0.3">
      <c r="A22" s="48" t="s">
        <v>471</v>
      </c>
      <c r="B22" s="48" t="s">
        <v>168</v>
      </c>
      <c r="C22" s="56" t="s">
        <v>164</v>
      </c>
      <c r="D22" s="56" t="s">
        <v>165</v>
      </c>
      <c r="E22" s="58" t="s">
        <v>163</v>
      </c>
      <c r="F22" s="48" t="s">
        <v>461</v>
      </c>
      <c r="G22" s="48"/>
      <c r="H22" s="55" t="s">
        <v>481</v>
      </c>
      <c r="I22" s="48" t="s">
        <v>462</v>
      </c>
    </row>
    <row r="23" spans="1:9" ht="43.2" x14ac:dyDescent="0.3">
      <c r="A23" s="48" t="s">
        <v>472</v>
      </c>
      <c r="B23" s="48" t="s">
        <v>180</v>
      </c>
      <c r="C23" s="56" t="s">
        <v>178</v>
      </c>
      <c r="D23" s="56" t="s">
        <v>179</v>
      </c>
      <c r="E23" s="58" t="s">
        <v>122</v>
      </c>
      <c r="F23" s="48" t="s">
        <v>478</v>
      </c>
      <c r="G23" s="48"/>
      <c r="H23" s="55" t="s">
        <v>481</v>
      </c>
      <c r="I23" s="48" t="s">
        <v>462</v>
      </c>
    </row>
    <row r="24" spans="1:9" ht="72" x14ac:dyDescent="0.3">
      <c r="A24" s="48" t="s">
        <v>473</v>
      </c>
      <c r="B24" s="48" t="s">
        <v>182</v>
      </c>
      <c r="C24" s="56" t="s">
        <v>184</v>
      </c>
      <c r="D24" s="56" t="s">
        <v>185</v>
      </c>
      <c r="E24" s="58" t="s">
        <v>183</v>
      </c>
      <c r="F24" s="48" t="s">
        <v>461</v>
      </c>
      <c r="G24" s="48"/>
      <c r="H24" s="55" t="s">
        <v>481</v>
      </c>
      <c r="I24" s="48" t="s">
        <v>462</v>
      </c>
    </row>
    <row r="25" spans="1:9" ht="57.6" x14ac:dyDescent="0.3">
      <c r="A25" s="48" t="s">
        <v>474</v>
      </c>
      <c r="B25" s="48" t="s">
        <v>190</v>
      </c>
      <c r="C25" s="56" t="s">
        <v>188</v>
      </c>
      <c r="D25" s="56" t="s">
        <v>189</v>
      </c>
      <c r="E25" s="58" t="s">
        <v>191</v>
      </c>
      <c r="F25" s="48" t="s">
        <v>479</v>
      </c>
      <c r="G25" s="48"/>
      <c r="H25" s="55" t="s">
        <v>482</v>
      </c>
      <c r="I25" s="48" t="s">
        <v>462</v>
      </c>
    </row>
    <row r="26" spans="1:9" x14ac:dyDescent="0.3">
      <c r="A26" s="48"/>
      <c r="B26" s="48"/>
      <c r="C26" s="48"/>
      <c r="D26" s="48"/>
      <c r="E26" s="48"/>
      <c r="F26" s="48"/>
      <c r="G26" s="48"/>
      <c r="H26" s="48"/>
      <c r="I26" s="48"/>
    </row>
    <row r="27" spans="1:9" ht="57.6" x14ac:dyDescent="0.3">
      <c r="A27" s="48" t="s">
        <v>488</v>
      </c>
      <c r="B27" s="48" t="s">
        <v>333</v>
      </c>
      <c r="C27" s="56" t="s">
        <v>224</v>
      </c>
      <c r="D27" s="62" t="s">
        <v>225</v>
      </c>
      <c r="E27" s="56" t="s">
        <v>223</v>
      </c>
      <c r="F27" s="48" t="s">
        <v>461</v>
      </c>
      <c r="G27" s="48"/>
      <c r="H27" s="48" t="s">
        <v>486</v>
      </c>
      <c r="I27" s="48" t="s">
        <v>515</v>
      </c>
    </row>
    <row r="28" spans="1:9" ht="57.6" x14ac:dyDescent="0.3">
      <c r="A28" s="48" t="s">
        <v>489</v>
      </c>
      <c r="B28" s="48" t="s">
        <v>337</v>
      </c>
      <c r="C28" s="56" t="s">
        <v>484</v>
      </c>
      <c r="D28" s="62" t="s">
        <v>244</v>
      </c>
      <c r="E28" s="56" t="s">
        <v>243</v>
      </c>
      <c r="F28" s="48" t="s">
        <v>461</v>
      </c>
      <c r="G28" s="48"/>
      <c r="H28" s="48" t="s">
        <v>486</v>
      </c>
      <c r="I28" s="48" t="s">
        <v>515</v>
      </c>
    </row>
    <row r="29" spans="1:9" ht="57.6" x14ac:dyDescent="0.3">
      <c r="A29" s="48" t="s">
        <v>490</v>
      </c>
      <c r="B29" s="48" t="s">
        <v>338</v>
      </c>
      <c r="C29" s="56" t="s">
        <v>485</v>
      </c>
      <c r="D29" s="62" t="s">
        <v>250</v>
      </c>
      <c r="E29" s="56" t="s">
        <v>246</v>
      </c>
      <c r="F29" s="48" t="s">
        <v>461</v>
      </c>
      <c r="G29" s="48"/>
      <c r="H29" s="55" t="s">
        <v>486</v>
      </c>
      <c r="I29" s="48" t="s">
        <v>515</v>
      </c>
    </row>
    <row r="30" spans="1:9" ht="57.6" x14ac:dyDescent="0.3">
      <c r="A30" s="48" t="s">
        <v>491</v>
      </c>
      <c r="B30" s="48" t="s">
        <v>341</v>
      </c>
      <c r="C30" s="56" t="s">
        <v>261</v>
      </c>
      <c r="D30" s="62" t="s">
        <v>483</v>
      </c>
      <c r="E30" s="56" t="s">
        <v>260</v>
      </c>
      <c r="F30" s="48" t="s">
        <v>461</v>
      </c>
      <c r="G30" s="48"/>
      <c r="H30" s="55" t="s">
        <v>486</v>
      </c>
      <c r="I30" s="48" t="s">
        <v>515</v>
      </c>
    </row>
    <row r="31" spans="1:9" ht="57.6" x14ac:dyDescent="0.3">
      <c r="A31" s="48" t="s">
        <v>492</v>
      </c>
      <c r="B31" s="48" t="s">
        <v>342</v>
      </c>
      <c r="C31" s="56" t="s">
        <v>266</v>
      </c>
      <c r="D31" s="62" t="s">
        <v>267</v>
      </c>
      <c r="E31" s="56" t="s">
        <v>264</v>
      </c>
      <c r="F31" s="48" t="s">
        <v>478</v>
      </c>
      <c r="G31" s="48"/>
      <c r="H31" s="55" t="s">
        <v>486</v>
      </c>
      <c r="I31" s="48" t="s">
        <v>515</v>
      </c>
    </row>
    <row r="32" spans="1:9" ht="57.6" x14ac:dyDescent="0.3">
      <c r="A32" s="48" t="s">
        <v>493</v>
      </c>
      <c r="B32" s="48" t="s">
        <v>343</v>
      </c>
      <c r="C32" s="56" t="s">
        <v>271</v>
      </c>
      <c r="D32" s="62" t="s">
        <v>272</v>
      </c>
      <c r="E32" s="56" t="s">
        <v>269</v>
      </c>
      <c r="F32" s="48" t="s">
        <v>461</v>
      </c>
      <c r="G32" s="48"/>
      <c r="H32" s="55" t="s">
        <v>486</v>
      </c>
      <c r="I32" s="48" t="s">
        <v>515</v>
      </c>
    </row>
    <row r="33" spans="1:9" ht="57.6" x14ac:dyDescent="0.3">
      <c r="A33" s="48" t="s">
        <v>494</v>
      </c>
      <c r="B33" s="48" t="s">
        <v>350</v>
      </c>
      <c r="C33" s="56" t="s">
        <v>294</v>
      </c>
      <c r="D33" s="62" t="s">
        <v>295</v>
      </c>
      <c r="E33" s="56" t="s">
        <v>292</v>
      </c>
      <c r="F33" s="48" t="s">
        <v>478</v>
      </c>
      <c r="G33" s="48"/>
      <c r="H33" s="55" t="s">
        <v>487</v>
      </c>
      <c r="I33" s="48" t="s">
        <v>515</v>
      </c>
    </row>
    <row r="34" spans="1:9" ht="57.6" x14ac:dyDescent="0.3">
      <c r="A34" s="48" t="s">
        <v>495</v>
      </c>
      <c r="B34" s="48" t="s">
        <v>351</v>
      </c>
      <c r="C34" s="56" t="s">
        <v>300</v>
      </c>
      <c r="D34" s="62" t="s">
        <v>301</v>
      </c>
      <c r="E34" s="56" t="s">
        <v>297</v>
      </c>
      <c r="F34" s="48" t="s">
        <v>478</v>
      </c>
      <c r="G34" s="48"/>
      <c r="H34" s="55" t="s">
        <v>487</v>
      </c>
      <c r="I34" s="48" t="s">
        <v>515</v>
      </c>
    </row>
    <row r="35" spans="1:9" ht="72" x14ac:dyDescent="0.3">
      <c r="A35" s="48" t="s">
        <v>496</v>
      </c>
      <c r="B35" s="48" t="s">
        <v>353</v>
      </c>
      <c r="C35" s="48" t="s">
        <v>309</v>
      </c>
      <c r="D35" s="62" t="s">
        <v>310</v>
      </c>
      <c r="E35" s="56" t="s">
        <v>307</v>
      </c>
      <c r="F35" s="48" t="s">
        <v>461</v>
      </c>
      <c r="G35" s="48"/>
      <c r="H35" s="55" t="s">
        <v>487</v>
      </c>
      <c r="I35" s="48" t="s">
        <v>515</v>
      </c>
    </row>
    <row r="36" spans="1:9" ht="57.6" x14ac:dyDescent="0.3">
      <c r="A36" s="48" t="s">
        <v>497</v>
      </c>
      <c r="B36" s="48" t="s">
        <v>354</v>
      </c>
      <c r="C36" s="48" t="s">
        <v>314</v>
      </c>
      <c r="D36" s="62" t="s">
        <v>315</v>
      </c>
      <c r="E36" s="56" t="s">
        <v>312</v>
      </c>
      <c r="F36" s="48" t="s">
        <v>461</v>
      </c>
      <c r="G36" s="48"/>
      <c r="H36" s="48" t="s">
        <v>487</v>
      </c>
      <c r="I36" s="48" t="s">
        <v>515</v>
      </c>
    </row>
    <row r="37" spans="1:9" ht="86.4" x14ac:dyDescent="0.3">
      <c r="A37" s="48" t="s">
        <v>498</v>
      </c>
      <c r="B37" s="48" t="s">
        <v>355</v>
      </c>
      <c r="C37" s="48" t="s">
        <v>319</v>
      </c>
      <c r="D37" s="62" t="s">
        <v>320</v>
      </c>
      <c r="E37" s="56" t="s">
        <v>317</v>
      </c>
      <c r="F37" s="48" t="s">
        <v>478</v>
      </c>
      <c r="G37" s="48"/>
      <c r="H37" s="48" t="s">
        <v>487</v>
      </c>
      <c r="I37" s="48" t="s">
        <v>515</v>
      </c>
    </row>
    <row r="38" spans="1:9" ht="43.2" x14ac:dyDescent="0.3">
      <c r="A38" s="48" t="s">
        <v>499</v>
      </c>
      <c r="B38" s="48" t="s">
        <v>356</v>
      </c>
      <c r="C38" s="56" t="s">
        <v>324</v>
      </c>
      <c r="D38" s="62" t="s">
        <v>325</v>
      </c>
      <c r="E38" s="56" t="s">
        <v>322</v>
      </c>
      <c r="F38" s="48" t="s">
        <v>461</v>
      </c>
      <c r="G38" s="48"/>
      <c r="H38" s="48" t="s">
        <v>487</v>
      </c>
      <c r="I38" s="48" t="s">
        <v>515</v>
      </c>
    </row>
    <row r="39" spans="1:9" ht="43.2" x14ac:dyDescent="0.3">
      <c r="A39" s="48" t="s">
        <v>500</v>
      </c>
      <c r="B39" s="48" t="s">
        <v>373</v>
      </c>
      <c r="C39" s="56" t="s">
        <v>358</v>
      </c>
      <c r="D39" s="62" t="s">
        <v>359</v>
      </c>
      <c r="E39" s="56" t="s">
        <v>322</v>
      </c>
      <c r="F39" s="48" t="s">
        <v>461</v>
      </c>
      <c r="G39" s="48"/>
      <c r="H39" s="48" t="s">
        <v>487</v>
      </c>
      <c r="I39" s="48" t="s">
        <v>515</v>
      </c>
    </row>
    <row r="40" spans="1:9" ht="43.2" x14ac:dyDescent="0.3">
      <c r="A40" s="48" t="s">
        <v>501</v>
      </c>
      <c r="B40" s="48" t="s">
        <v>374</v>
      </c>
      <c r="C40" s="56" t="s">
        <v>362</v>
      </c>
      <c r="D40" s="62" t="s">
        <v>363</v>
      </c>
      <c r="E40" s="56" t="s">
        <v>361</v>
      </c>
      <c r="F40" s="48" t="s">
        <v>461</v>
      </c>
      <c r="G40" s="48"/>
      <c r="H40" s="48" t="s">
        <v>487</v>
      </c>
      <c r="I40" s="48" t="s">
        <v>515</v>
      </c>
    </row>
    <row r="41" spans="1:9" ht="43.2" x14ac:dyDescent="0.3">
      <c r="A41" s="48" t="s">
        <v>502</v>
      </c>
      <c r="B41" s="48" t="s">
        <v>375</v>
      </c>
      <c r="C41" s="56" t="s">
        <v>367</v>
      </c>
      <c r="D41" s="62" t="s">
        <v>368</v>
      </c>
      <c r="E41" s="56" t="s">
        <v>365</v>
      </c>
      <c r="F41" s="48" t="s">
        <v>461</v>
      </c>
      <c r="G41" s="48"/>
      <c r="H41" s="48" t="s">
        <v>487</v>
      </c>
      <c r="I41" s="48" t="s">
        <v>515</v>
      </c>
    </row>
    <row r="42" spans="1:9" ht="43.2" x14ac:dyDescent="0.3">
      <c r="A42" s="48" t="s">
        <v>503</v>
      </c>
      <c r="B42" s="48" t="s">
        <v>376</v>
      </c>
      <c r="C42" s="56" t="s">
        <v>371</v>
      </c>
      <c r="D42" s="62" t="s">
        <v>372</v>
      </c>
      <c r="E42" s="56" t="s">
        <v>370</v>
      </c>
      <c r="F42" s="48" t="s">
        <v>478</v>
      </c>
      <c r="G42" s="48"/>
      <c r="H42" s="48" t="s">
        <v>487</v>
      </c>
      <c r="I42" s="48" t="s">
        <v>515</v>
      </c>
    </row>
    <row r="43" spans="1:9" ht="57.6" x14ac:dyDescent="0.3">
      <c r="A43" s="48" t="s">
        <v>504</v>
      </c>
      <c r="B43" s="48" t="s">
        <v>389</v>
      </c>
      <c r="C43" s="56" t="s">
        <v>387</v>
      </c>
      <c r="D43" s="62" t="s">
        <v>388</v>
      </c>
      <c r="E43" s="56" t="s">
        <v>386</v>
      </c>
      <c r="F43" s="48" t="s">
        <v>461</v>
      </c>
      <c r="G43" s="48"/>
      <c r="H43" s="48" t="s">
        <v>487</v>
      </c>
      <c r="I43" s="48" t="s">
        <v>515</v>
      </c>
    </row>
    <row r="44" spans="1:9" x14ac:dyDescent="0.3">
      <c r="A44" s="48"/>
      <c r="B44" s="48"/>
      <c r="C44" s="48"/>
      <c r="E44" s="48"/>
      <c r="F44" s="48"/>
      <c r="G44" s="48"/>
      <c r="H44" s="48"/>
      <c r="I44" s="48"/>
    </row>
    <row r="45" spans="1:9" ht="28.8" x14ac:dyDescent="0.3">
      <c r="A45" s="48" t="s">
        <v>505</v>
      </c>
      <c r="B45" s="48" t="s">
        <v>392</v>
      </c>
      <c r="C45" s="56" t="s">
        <v>395</v>
      </c>
      <c r="D45" s="56" t="s">
        <v>396</v>
      </c>
      <c r="E45" s="56" t="s">
        <v>394</v>
      </c>
      <c r="F45" s="48" t="s">
        <v>461</v>
      </c>
      <c r="G45" s="48"/>
      <c r="H45" s="48" t="s">
        <v>514</v>
      </c>
      <c r="I45" s="48"/>
    </row>
    <row r="46" spans="1:9" ht="28.8" x14ac:dyDescent="0.3">
      <c r="A46" s="48" t="s">
        <v>506</v>
      </c>
      <c r="B46" s="48" t="s">
        <v>425</v>
      </c>
      <c r="C46" s="56" t="s">
        <v>398</v>
      </c>
      <c r="D46" s="56" t="s">
        <v>399</v>
      </c>
      <c r="E46" s="56" t="s">
        <v>394</v>
      </c>
      <c r="F46" s="48" t="s">
        <v>461</v>
      </c>
      <c r="G46" s="48"/>
      <c r="H46" s="48" t="s">
        <v>514</v>
      </c>
      <c r="I46" s="48"/>
    </row>
    <row r="47" spans="1:9" ht="43.2" x14ac:dyDescent="0.3">
      <c r="A47" s="48" t="s">
        <v>507</v>
      </c>
      <c r="B47" s="48" t="s">
        <v>426</v>
      </c>
      <c r="C47" s="56" t="s">
        <v>403</v>
      </c>
      <c r="D47" s="56" t="s">
        <v>402</v>
      </c>
      <c r="E47" s="56" t="s">
        <v>401</v>
      </c>
      <c r="F47" s="48" t="s">
        <v>461</v>
      </c>
      <c r="G47" s="48"/>
      <c r="H47" s="48" t="s">
        <v>514</v>
      </c>
      <c r="I47" s="48"/>
    </row>
    <row r="48" spans="1:9" ht="28.8" x14ac:dyDescent="0.3">
      <c r="A48" s="48" t="s">
        <v>508</v>
      </c>
      <c r="B48" s="48" t="s">
        <v>427</v>
      </c>
      <c r="C48" s="56" t="s">
        <v>405</v>
      </c>
      <c r="D48" s="56" t="s">
        <v>406</v>
      </c>
      <c r="E48" s="56" t="s">
        <v>394</v>
      </c>
      <c r="F48" s="48" t="s">
        <v>513</v>
      </c>
      <c r="G48" s="48"/>
      <c r="H48" s="48" t="s">
        <v>514</v>
      </c>
      <c r="I48" s="48"/>
    </row>
    <row r="49" spans="1:9" ht="43.2" x14ac:dyDescent="0.3">
      <c r="A49" s="48" t="s">
        <v>509</v>
      </c>
      <c r="B49" s="48" t="s">
        <v>431</v>
      </c>
      <c r="C49" s="56" t="s">
        <v>417</v>
      </c>
      <c r="D49" s="56" t="s">
        <v>416</v>
      </c>
      <c r="E49" s="56" t="s">
        <v>415</v>
      </c>
      <c r="F49" s="48" t="s">
        <v>478</v>
      </c>
      <c r="G49" s="48"/>
      <c r="H49" s="48" t="s">
        <v>514</v>
      </c>
      <c r="I49" s="48"/>
    </row>
    <row r="50" spans="1:9" ht="57.6" x14ac:dyDescent="0.3">
      <c r="A50" s="48" t="s">
        <v>510</v>
      </c>
      <c r="B50" s="48" t="s">
        <v>432</v>
      </c>
      <c r="C50" s="56" t="s">
        <v>423</v>
      </c>
      <c r="D50" s="56" t="s">
        <v>424</v>
      </c>
      <c r="E50" s="56" t="s">
        <v>422</v>
      </c>
      <c r="F50" s="48" t="s">
        <v>478</v>
      </c>
      <c r="G50" s="48"/>
      <c r="H50" s="48" t="s">
        <v>514</v>
      </c>
      <c r="I50" s="48"/>
    </row>
    <row r="51" spans="1:9" ht="43.2" x14ac:dyDescent="0.3">
      <c r="A51" s="48" t="s">
        <v>511</v>
      </c>
      <c r="B51" s="48" t="s">
        <v>437</v>
      </c>
      <c r="C51" s="56" t="s">
        <v>435</v>
      </c>
      <c r="D51" s="56" t="s">
        <v>436</v>
      </c>
      <c r="E51" s="56" t="s">
        <v>434</v>
      </c>
      <c r="F51" s="48" t="s">
        <v>461</v>
      </c>
      <c r="G51" s="48"/>
      <c r="H51" s="48" t="s">
        <v>514</v>
      </c>
      <c r="I51" s="48"/>
    </row>
    <row r="52" spans="1:9" ht="43.2" x14ac:dyDescent="0.3">
      <c r="A52" s="48" t="s">
        <v>512</v>
      </c>
      <c r="B52" s="48" t="s">
        <v>442</v>
      </c>
      <c r="C52" s="56" t="s">
        <v>440</v>
      </c>
      <c r="D52" s="56" t="s">
        <v>441</v>
      </c>
      <c r="E52" s="56" t="s">
        <v>439</v>
      </c>
      <c r="F52" s="48" t="s">
        <v>479</v>
      </c>
      <c r="G52" s="48"/>
      <c r="H52" s="48" t="s">
        <v>514</v>
      </c>
      <c r="I52" s="48"/>
    </row>
    <row r="53" spans="1:9" x14ac:dyDescent="0.3">
      <c r="A53" s="48"/>
      <c r="B53" s="48"/>
      <c r="C53" s="48"/>
      <c r="D53" s="48"/>
      <c r="F53" s="48"/>
      <c r="G53" s="48"/>
      <c r="H53" s="48"/>
      <c r="I53" s="48"/>
    </row>
    <row r="54" spans="1:9" x14ac:dyDescent="0.3">
      <c r="A54" s="48"/>
      <c r="B54" s="48"/>
      <c r="C54" s="48"/>
      <c r="D54" s="48"/>
      <c r="E54" s="48"/>
      <c r="F54" s="48"/>
      <c r="G54" s="48"/>
      <c r="H54" s="48"/>
      <c r="I54" s="48"/>
    </row>
    <row r="55" spans="1:9" x14ac:dyDescent="0.3">
      <c r="A55" s="48"/>
      <c r="B55" s="48"/>
      <c r="C55" s="48"/>
      <c r="D55" s="48"/>
      <c r="E55" s="48"/>
      <c r="F55" s="48"/>
      <c r="G55" s="48"/>
      <c r="H55" s="48"/>
      <c r="I55" s="48"/>
    </row>
    <row r="56" spans="1:9" x14ac:dyDescent="0.3">
      <c r="A56" s="48"/>
      <c r="B56" s="48"/>
      <c r="C56" s="48"/>
      <c r="D56" s="48"/>
      <c r="E56" s="48"/>
      <c r="F56" s="48"/>
      <c r="G56" s="48"/>
      <c r="H56" s="48"/>
      <c r="I56" s="48"/>
    </row>
    <row r="57" spans="1:9" x14ac:dyDescent="0.3">
      <c r="A57" s="48"/>
      <c r="B57" s="48"/>
      <c r="C57" s="48"/>
      <c r="D57" s="48"/>
      <c r="E57" s="48"/>
      <c r="F57" s="48"/>
      <c r="G57" s="48"/>
      <c r="H57" s="48"/>
      <c r="I57" s="48"/>
    </row>
    <row r="58" spans="1:9" x14ac:dyDescent="0.3">
      <c r="A58" s="48"/>
      <c r="B58" s="48"/>
      <c r="C58" s="48"/>
      <c r="D58" s="48"/>
      <c r="E58" s="48"/>
      <c r="F58" s="48"/>
      <c r="G58" s="48"/>
      <c r="H58" s="48"/>
      <c r="I58" s="48"/>
    </row>
    <row r="59" spans="1:9" x14ac:dyDescent="0.3">
      <c r="A59" s="48"/>
      <c r="B59" s="48"/>
      <c r="C59" s="48"/>
      <c r="D59" s="48"/>
      <c r="E59" s="48"/>
      <c r="F59" s="48"/>
      <c r="G59" s="48"/>
      <c r="H59" s="48"/>
      <c r="I59" s="48"/>
    </row>
    <row r="60" spans="1:9" x14ac:dyDescent="0.3">
      <c r="A60" s="48"/>
      <c r="B60" s="48"/>
      <c r="C60" s="48"/>
      <c r="D60" s="48"/>
      <c r="E60" s="48"/>
      <c r="F60" s="48"/>
      <c r="G60" s="48"/>
      <c r="H60" s="48"/>
      <c r="I60" s="48"/>
    </row>
    <row r="61" spans="1:9" x14ac:dyDescent="0.3">
      <c r="A61" s="48"/>
      <c r="B61" s="48"/>
      <c r="C61" s="48"/>
      <c r="D61" s="48"/>
      <c r="E61" s="48"/>
      <c r="F61" s="48"/>
      <c r="G61" s="48"/>
      <c r="H61" s="48"/>
      <c r="I61" s="48"/>
    </row>
    <row r="62" spans="1:9" x14ac:dyDescent="0.3">
      <c r="A62" s="48"/>
      <c r="B62" s="48"/>
      <c r="C62" s="48"/>
      <c r="D62" s="48"/>
      <c r="E62" s="48"/>
      <c r="F62" s="48"/>
      <c r="G62" s="48"/>
      <c r="H62" s="48"/>
      <c r="I62" s="48"/>
    </row>
    <row r="63" spans="1:9" x14ac:dyDescent="0.3">
      <c r="A63" s="48"/>
      <c r="B63" s="48"/>
      <c r="C63" s="48"/>
      <c r="D63" s="48"/>
      <c r="E63" s="48"/>
      <c r="F63" s="48"/>
      <c r="G63" s="48"/>
      <c r="H63" s="48"/>
      <c r="I63" s="48"/>
    </row>
    <row r="64" spans="1:9" x14ac:dyDescent="0.3">
      <c r="A64" s="48"/>
      <c r="B64" s="48"/>
      <c r="C64" s="48"/>
      <c r="D64" s="48"/>
      <c r="E64" s="48"/>
      <c r="F64" s="48"/>
      <c r="G64" s="48"/>
      <c r="H64" s="48"/>
      <c r="I64" s="48"/>
    </row>
    <row r="65" spans="1:9" x14ac:dyDescent="0.3">
      <c r="A65" s="48"/>
      <c r="B65" s="48"/>
      <c r="C65" s="48"/>
      <c r="D65" s="48"/>
      <c r="E65" s="48"/>
      <c r="F65" s="48"/>
      <c r="G65" s="48"/>
      <c r="H65" s="48"/>
      <c r="I65" s="48"/>
    </row>
    <row r="66" spans="1:9" x14ac:dyDescent="0.3">
      <c r="A66" s="48"/>
      <c r="B66" s="48"/>
      <c r="C66" s="48"/>
      <c r="D66" s="48"/>
      <c r="E66" s="48"/>
      <c r="F66" s="48"/>
      <c r="G66" s="48"/>
      <c r="H66" s="48"/>
      <c r="I66" s="48"/>
    </row>
    <row r="67" spans="1:9" x14ac:dyDescent="0.3">
      <c r="A67" s="48"/>
      <c r="B67" s="48"/>
      <c r="C67" s="48"/>
      <c r="D67" s="48"/>
      <c r="E67" s="48"/>
      <c r="F67" s="48"/>
      <c r="G67" s="48"/>
      <c r="H67" s="48"/>
      <c r="I67" s="48"/>
    </row>
    <row r="68" spans="1:9" x14ac:dyDescent="0.3">
      <c r="A68" s="48"/>
      <c r="B68" s="48"/>
      <c r="C68" s="48"/>
      <c r="D68" s="48"/>
      <c r="E68" s="48"/>
      <c r="F68" s="48"/>
      <c r="G68" s="48"/>
      <c r="H68" s="48"/>
      <c r="I68" s="48"/>
    </row>
    <row r="69" spans="1:9" x14ac:dyDescent="0.3">
      <c r="A69" s="48"/>
      <c r="B69" s="48"/>
      <c r="C69" s="48"/>
      <c r="D69" s="48"/>
      <c r="E69" s="48"/>
      <c r="F69" s="48"/>
      <c r="G69" s="48"/>
      <c r="H69" s="48"/>
      <c r="I69" s="48"/>
    </row>
    <row r="70" spans="1:9" x14ac:dyDescent="0.3">
      <c r="A70" s="48"/>
      <c r="B70" s="48"/>
      <c r="C70" s="48"/>
      <c r="D70" s="48"/>
      <c r="E70" s="48"/>
      <c r="F70" s="48"/>
      <c r="G70" s="48"/>
      <c r="H70" s="48"/>
      <c r="I70" s="48"/>
    </row>
    <row r="71" spans="1:9" x14ac:dyDescent="0.3">
      <c r="A71" s="48"/>
      <c r="B71" s="48"/>
      <c r="C71" s="48"/>
      <c r="D71" s="48"/>
      <c r="E71" s="48"/>
      <c r="F71" s="48"/>
      <c r="G71" s="48"/>
      <c r="H71" s="48"/>
      <c r="I71" s="48"/>
    </row>
    <row r="72" spans="1:9" x14ac:dyDescent="0.3">
      <c r="A72" s="48"/>
      <c r="B72" s="48"/>
      <c r="C72" s="48"/>
      <c r="D72" s="48"/>
      <c r="E72" s="48"/>
      <c r="F72" s="48"/>
      <c r="G72" s="48"/>
      <c r="H72" s="48"/>
      <c r="I72" s="48"/>
    </row>
    <row r="73" spans="1:9" x14ac:dyDescent="0.3">
      <c r="A73" s="48"/>
      <c r="B73" s="48"/>
      <c r="C73" s="48"/>
      <c r="D73" s="48"/>
      <c r="E73" s="48"/>
      <c r="F73" s="48"/>
      <c r="G73" s="48"/>
      <c r="H73" s="48"/>
      <c r="I73" s="48"/>
    </row>
    <row r="74" spans="1:9" x14ac:dyDescent="0.3">
      <c r="A74" s="48"/>
      <c r="B74" s="48"/>
      <c r="C74" s="48"/>
      <c r="D74" s="48"/>
      <c r="E74" s="48"/>
      <c r="F74" s="48"/>
      <c r="G74" s="48"/>
      <c r="H74" s="48"/>
      <c r="I74" s="48"/>
    </row>
    <row r="75" spans="1:9" x14ac:dyDescent="0.3">
      <c r="A75" s="48"/>
      <c r="B75" s="48"/>
      <c r="C75" s="48"/>
      <c r="D75" s="48"/>
      <c r="E75" s="48"/>
      <c r="F75" s="48"/>
      <c r="G75" s="48"/>
      <c r="H75" s="48"/>
      <c r="I75" s="48"/>
    </row>
    <row r="76" spans="1:9" x14ac:dyDescent="0.3">
      <c r="A76" s="48"/>
      <c r="B76" s="48"/>
      <c r="C76" s="48"/>
      <c r="D76" s="48"/>
      <c r="E76" s="48"/>
      <c r="F76" s="48"/>
      <c r="G76" s="48"/>
      <c r="H76" s="48"/>
      <c r="I76" s="48"/>
    </row>
    <row r="77" spans="1:9" x14ac:dyDescent="0.3">
      <c r="A77" s="48"/>
      <c r="B77" s="48"/>
      <c r="C77" s="48"/>
      <c r="D77" s="48"/>
      <c r="E77" s="48"/>
      <c r="F77" s="48"/>
      <c r="G77" s="48"/>
      <c r="H77" s="48"/>
      <c r="I77" s="48"/>
    </row>
    <row r="78" spans="1:9" x14ac:dyDescent="0.3">
      <c r="A78" s="48"/>
      <c r="B78" s="48"/>
      <c r="C78" s="48"/>
      <c r="D78" s="48"/>
      <c r="E78" s="48"/>
      <c r="F78" s="48"/>
      <c r="G78" s="48"/>
      <c r="H78" s="48"/>
      <c r="I78" s="48"/>
    </row>
    <row r="79" spans="1:9" x14ac:dyDescent="0.3">
      <c r="A79" s="48"/>
      <c r="B79" s="48"/>
      <c r="C79" s="48"/>
      <c r="D79" s="48"/>
      <c r="E79" s="48"/>
      <c r="F79" s="48"/>
      <c r="G79" s="48"/>
      <c r="H79" s="48"/>
      <c r="I79" s="48"/>
    </row>
    <row r="80" spans="1:9" x14ac:dyDescent="0.3">
      <c r="A80" s="48"/>
      <c r="B80" s="48"/>
      <c r="C80" s="48"/>
      <c r="D80" s="48"/>
      <c r="E80" s="48"/>
      <c r="F80" s="48"/>
      <c r="G80" s="48"/>
      <c r="H80" s="48"/>
      <c r="I80" s="48"/>
    </row>
    <row r="81" spans="1:9" x14ac:dyDescent="0.3">
      <c r="A81" s="48"/>
      <c r="B81" s="48"/>
      <c r="C81" s="48"/>
      <c r="D81" s="48"/>
      <c r="E81" s="48"/>
      <c r="F81" s="48"/>
      <c r="G81" s="48"/>
      <c r="H81" s="48"/>
      <c r="I81" s="48"/>
    </row>
    <row r="82" spans="1:9" x14ac:dyDescent="0.3">
      <c r="A82" s="48"/>
      <c r="B82" s="48"/>
      <c r="C82" s="48"/>
      <c r="D82" s="48"/>
      <c r="E82" s="48"/>
      <c r="F82" s="48"/>
      <c r="G82" s="48"/>
      <c r="H82" s="48"/>
      <c r="I82" s="48"/>
    </row>
    <row r="83" spans="1:9" x14ac:dyDescent="0.3">
      <c r="A83" s="48"/>
      <c r="B83" s="48"/>
      <c r="C83" s="48"/>
      <c r="D83" s="48"/>
      <c r="E83" s="48"/>
      <c r="F83" s="48"/>
      <c r="G83" s="48"/>
      <c r="H83" s="48"/>
      <c r="I83" s="48"/>
    </row>
    <row r="84" spans="1:9" x14ac:dyDescent="0.3">
      <c r="A84" s="48"/>
      <c r="B84" s="48"/>
      <c r="C84" s="48"/>
      <c r="D84" s="48"/>
      <c r="E84" s="48"/>
      <c r="F84" s="48"/>
      <c r="G84" s="48"/>
      <c r="H84" s="48"/>
      <c r="I84" s="48"/>
    </row>
    <row r="85" spans="1:9" x14ac:dyDescent="0.3">
      <c r="A85" s="48"/>
      <c r="B85" s="48"/>
      <c r="C85" s="48"/>
      <c r="D85" s="48"/>
      <c r="E85" s="48"/>
      <c r="F85" s="48"/>
      <c r="G85" s="48"/>
      <c r="H85" s="48"/>
      <c r="I85" s="48"/>
    </row>
    <row r="86" spans="1:9" x14ac:dyDescent="0.3">
      <c r="A86" s="48"/>
      <c r="B86" s="48"/>
      <c r="C86" s="48"/>
      <c r="D86" s="48"/>
      <c r="E86" s="48"/>
      <c r="F86" s="48"/>
      <c r="G86" s="48"/>
      <c r="H86" s="48"/>
      <c r="I86" s="48"/>
    </row>
    <row r="87" spans="1:9" x14ac:dyDescent="0.3">
      <c r="A87" s="48"/>
      <c r="B87" s="48"/>
      <c r="C87" s="48"/>
      <c r="D87" s="48"/>
      <c r="E87" s="48"/>
      <c r="F87" s="48"/>
      <c r="G87" s="48"/>
      <c r="H87" s="48"/>
      <c r="I87" s="48"/>
    </row>
    <row r="88" spans="1:9" x14ac:dyDescent="0.3">
      <c r="A88" s="48"/>
      <c r="B88" s="48"/>
      <c r="C88" s="48"/>
      <c r="D88" s="48"/>
      <c r="E88" s="48"/>
      <c r="F88" s="48"/>
      <c r="G88" s="48"/>
      <c r="H88" s="48"/>
      <c r="I88" s="48"/>
    </row>
    <row r="89" spans="1:9" x14ac:dyDescent="0.3">
      <c r="A89" s="48"/>
      <c r="B89" s="48"/>
      <c r="C89" s="48"/>
      <c r="D89" s="48"/>
      <c r="E89" s="48"/>
      <c r="F89" s="48"/>
      <c r="G89" s="48"/>
      <c r="H89" s="48"/>
      <c r="I89" s="48"/>
    </row>
    <row r="90" spans="1:9" x14ac:dyDescent="0.3">
      <c r="A90" s="48"/>
      <c r="B90" s="48"/>
      <c r="C90" s="48"/>
      <c r="D90" s="48"/>
      <c r="E90" s="48"/>
      <c r="F90" s="48"/>
      <c r="G90" s="48"/>
      <c r="H90" s="48"/>
      <c r="I90" s="48"/>
    </row>
    <row r="91" spans="1:9" x14ac:dyDescent="0.3">
      <c r="A91" s="48"/>
      <c r="B91" s="48"/>
      <c r="C91" s="48"/>
      <c r="D91" s="48"/>
      <c r="E91" s="48"/>
      <c r="F91" s="48"/>
      <c r="G91" s="48"/>
      <c r="H91" s="48"/>
      <c r="I91" s="48"/>
    </row>
    <row r="92" spans="1:9" x14ac:dyDescent="0.3">
      <c r="A92" s="48"/>
      <c r="B92" s="48"/>
      <c r="C92" s="48"/>
      <c r="D92" s="48"/>
      <c r="E92" s="48"/>
      <c r="F92" s="48"/>
      <c r="G92" s="48"/>
      <c r="H92" s="48"/>
      <c r="I92" s="48"/>
    </row>
    <row r="93" spans="1:9" x14ac:dyDescent="0.3">
      <c r="A93" s="48"/>
      <c r="B93" s="48"/>
      <c r="C93" s="48"/>
      <c r="D93" s="48"/>
      <c r="E93" s="48"/>
      <c r="F93" s="48"/>
      <c r="G93" s="48"/>
      <c r="H93" s="48"/>
      <c r="I93" s="48"/>
    </row>
    <row r="94" spans="1:9" x14ac:dyDescent="0.3">
      <c r="A94" s="48"/>
      <c r="B94" s="48"/>
      <c r="C94" s="48"/>
      <c r="D94" s="48"/>
      <c r="E94" s="48"/>
      <c r="F94" s="48"/>
      <c r="G94" s="48"/>
      <c r="H94" s="48"/>
      <c r="I94" s="48"/>
    </row>
    <row r="95" spans="1:9" x14ac:dyDescent="0.3">
      <c r="A95" s="48"/>
      <c r="B95" s="48"/>
      <c r="C95" s="48"/>
      <c r="D95" s="48"/>
      <c r="E95" s="48"/>
      <c r="F95" s="48"/>
      <c r="G95" s="48"/>
      <c r="H95" s="48"/>
      <c r="I95" s="48"/>
    </row>
    <row r="96" spans="1:9" x14ac:dyDescent="0.3">
      <c r="A96" s="48"/>
      <c r="B96" s="48"/>
      <c r="C96" s="48"/>
      <c r="D96" s="48"/>
      <c r="E96" s="48"/>
      <c r="F96" s="48"/>
      <c r="G96" s="48"/>
      <c r="H96" s="48"/>
      <c r="I96" s="48"/>
    </row>
    <row r="97" spans="1:9" x14ac:dyDescent="0.3">
      <c r="A97" s="48"/>
      <c r="B97" s="48"/>
      <c r="C97" s="48"/>
      <c r="D97" s="48"/>
      <c r="E97" s="48"/>
      <c r="F97" s="48"/>
      <c r="G97" s="48"/>
      <c r="H97" s="48"/>
      <c r="I97" s="48"/>
    </row>
    <row r="98" spans="1:9" x14ac:dyDescent="0.3">
      <c r="A98" s="48"/>
      <c r="B98" s="48"/>
      <c r="C98" s="48"/>
      <c r="D98" s="48"/>
      <c r="E98" s="48"/>
      <c r="F98" s="48"/>
      <c r="G98" s="48"/>
      <c r="H98" s="48"/>
      <c r="I98" s="48"/>
    </row>
    <row r="99" spans="1:9" x14ac:dyDescent="0.3">
      <c r="A99" s="48"/>
      <c r="B99" s="48"/>
      <c r="C99" s="48"/>
      <c r="D99" s="48"/>
      <c r="E99" s="48"/>
      <c r="F99" s="48"/>
      <c r="G99" s="48"/>
      <c r="H99" s="48"/>
      <c r="I99" s="48"/>
    </row>
    <row r="100" spans="1:9" x14ac:dyDescent="0.3">
      <c r="A100" s="48"/>
      <c r="B100" s="48"/>
      <c r="C100" s="48"/>
      <c r="D100" s="48"/>
      <c r="E100" s="48"/>
      <c r="F100" s="48"/>
      <c r="G100" s="48"/>
      <c r="H100" s="48"/>
      <c r="I100" s="48"/>
    </row>
    <row r="101" spans="1:9" x14ac:dyDescent="0.3">
      <c r="A101" s="48"/>
      <c r="B101" s="48"/>
      <c r="C101" s="48"/>
      <c r="D101" s="48"/>
      <c r="E101" s="48"/>
      <c r="F101" s="48"/>
      <c r="G101" s="48"/>
      <c r="H101" s="48"/>
      <c r="I101" s="48"/>
    </row>
    <row r="102" spans="1:9" x14ac:dyDescent="0.3">
      <c r="A102" s="48"/>
      <c r="B102" s="48"/>
      <c r="C102" s="48"/>
      <c r="D102" s="48"/>
      <c r="E102" s="48"/>
      <c r="F102" s="48"/>
      <c r="G102" s="48"/>
      <c r="H102" s="48"/>
      <c r="I102" s="48"/>
    </row>
    <row r="103" spans="1:9" x14ac:dyDescent="0.3">
      <c r="A103" s="48"/>
      <c r="B103" s="48"/>
      <c r="C103" s="48"/>
      <c r="D103" s="48"/>
      <c r="E103" s="48"/>
      <c r="F103" s="48"/>
      <c r="G103" s="48"/>
      <c r="H103" s="48"/>
      <c r="I103" s="48"/>
    </row>
    <row r="104" spans="1:9" x14ac:dyDescent="0.3">
      <c r="A104" s="48"/>
      <c r="B104" s="48"/>
      <c r="C104" s="48"/>
      <c r="D104" s="48"/>
      <c r="E104" s="48"/>
      <c r="F104" s="48"/>
      <c r="G104" s="48"/>
      <c r="H104" s="48"/>
      <c r="I104" s="48"/>
    </row>
    <row r="105" spans="1:9" x14ac:dyDescent="0.3">
      <c r="A105" s="48"/>
      <c r="B105" s="48"/>
      <c r="C105" s="48"/>
      <c r="D105" s="48"/>
      <c r="E105" s="48"/>
      <c r="F105" s="48"/>
      <c r="G105" s="48"/>
      <c r="H105" s="48"/>
      <c r="I105" s="48"/>
    </row>
    <row r="106" spans="1:9" x14ac:dyDescent="0.3">
      <c r="A106" s="48"/>
      <c r="B106" s="48"/>
      <c r="C106" s="48"/>
      <c r="D106" s="48"/>
      <c r="E106" s="48"/>
      <c r="F106" s="48"/>
      <c r="G106" s="48"/>
      <c r="H106" s="48"/>
      <c r="I106" s="48"/>
    </row>
    <row r="107" spans="1:9" x14ac:dyDescent="0.3">
      <c r="A107" s="48"/>
      <c r="B107" s="48"/>
      <c r="C107" s="48"/>
      <c r="D107" s="48"/>
      <c r="E107" s="48"/>
      <c r="F107" s="48"/>
      <c r="G107" s="48"/>
      <c r="H107" s="48"/>
      <c r="I107" s="48"/>
    </row>
    <row r="108" spans="1:9" x14ac:dyDescent="0.3">
      <c r="A108" s="48"/>
      <c r="B108" s="48"/>
      <c r="C108" s="48"/>
      <c r="D108" s="48"/>
      <c r="E108" s="48"/>
      <c r="F108" s="48"/>
      <c r="G108" s="48"/>
      <c r="H108" s="48"/>
      <c r="I108" s="48"/>
    </row>
    <row r="109" spans="1:9" x14ac:dyDescent="0.3">
      <c r="A109" s="48"/>
      <c r="B109" s="48"/>
      <c r="C109" s="48"/>
      <c r="D109" s="48"/>
      <c r="E109" s="48"/>
      <c r="F109" s="48"/>
      <c r="G109" s="48"/>
      <c r="H109" s="48"/>
      <c r="I109" s="48"/>
    </row>
    <row r="110" spans="1:9" x14ac:dyDescent="0.3">
      <c r="A110" s="48"/>
      <c r="B110" s="48"/>
      <c r="C110" s="48"/>
      <c r="D110" s="48"/>
      <c r="E110" s="48"/>
      <c r="F110" s="48"/>
      <c r="G110" s="48"/>
      <c r="H110" s="48"/>
      <c r="I110" s="48"/>
    </row>
    <row r="111" spans="1:9" x14ac:dyDescent="0.3">
      <c r="A111" s="48"/>
      <c r="B111" s="48"/>
      <c r="C111" s="48"/>
      <c r="D111" s="48"/>
      <c r="E111" s="48"/>
      <c r="F111" s="48"/>
      <c r="G111" s="48"/>
      <c r="H111" s="48"/>
      <c r="I111" s="48"/>
    </row>
    <row r="112" spans="1:9" x14ac:dyDescent="0.3">
      <c r="A112" s="48"/>
      <c r="B112" s="48"/>
      <c r="C112" s="48"/>
      <c r="D112" s="48"/>
      <c r="E112" s="48"/>
      <c r="F112" s="48"/>
      <c r="G112" s="48"/>
      <c r="H112" s="48"/>
      <c r="I112" s="48"/>
    </row>
    <row r="113" spans="1:9" x14ac:dyDescent="0.3">
      <c r="A113" s="48"/>
      <c r="B113" s="48"/>
      <c r="C113" s="48"/>
      <c r="D113" s="48"/>
      <c r="E113" s="48"/>
      <c r="F113" s="48"/>
      <c r="G113" s="48"/>
      <c r="H113" s="48"/>
      <c r="I113" s="48"/>
    </row>
    <row r="114" spans="1:9" x14ac:dyDescent="0.3">
      <c r="A114" s="48"/>
      <c r="B114" s="48"/>
      <c r="C114" s="48"/>
      <c r="D114" s="48"/>
      <c r="E114" s="48"/>
      <c r="F114" s="48"/>
      <c r="G114" s="48"/>
      <c r="H114" s="48"/>
      <c r="I114" s="48"/>
    </row>
    <row r="115" spans="1:9" x14ac:dyDescent="0.3">
      <c r="A115" s="48"/>
      <c r="B115" s="48"/>
      <c r="C115" s="48"/>
      <c r="D115" s="48"/>
      <c r="E115" s="48"/>
      <c r="F115" s="48"/>
      <c r="G115" s="48"/>
      <c r="H115" s="48"/>
      <c r="I115" s="48"/>
    </row>
    <row r="116" spans="1:9" x14ac:dyDescent="0.3">
      <c r="A116" s="48"/>
      <c r="B116" s="48"/>
      <c r="C116" s="48"/>
      <c r="D116" s="48"/>
      <c r="E116" s="48"/>
      <c r="F116" s="48"/>
      <c r="G116" s="48"/>
      <c r="H116" s="48"/>
      <c r="I116" s="48"/>
    </row>
    <row r="117" spans="1:9" x14ac:dyDescent="0.3">
      <c r="A117" s="48"/>
      <c r="B117" s="48"/>
      <c r="C117" s="48"/>
      <c r="D117" s="48"/>
      <c r="E117" s="48"/>
      <c r="F117" s="48"/>
      <c r="G117" s="48"/>
      <c r="H117" s="48"/>
      <c r="I117" s="48"/>
    </row>
    <row r="118" spans="1:9" x14ac:dyDescent="0.3">
      <c r="A118" s="48"/>
      <c r="B118" s="48"/>
      <c r="C118" s="48"/>
      <c r="D118" s="48"/>
      <c r="E118" s="48"/>
      <c r="F118" s="48"/>
      <c r="G118" s="48"/>
      <c r="H118" s="48"/>
      <c r="I118" s="48"/>
    </row>
    <row r="119" spans="1:9" x14ac:dyDescent="0.3">
      <c r="A119" s="48"/>
      <c r="B119" s="48"/>
      <c r="C119" s="48"/>
      <c r="D119" s="48"/>
      <c r="E119" s="48"/>
      <c r="F119" s="48"/>
      <c r="G119" s="48"/>
      <c r="H119" s="48"/>
      <c r="I119" s="48"/>
    </row>
    <row r="120" spans="1:9" x14ac:dyDescent="0.3">
      <c r="A120" s="48"/>
      <c r="B120" s="48"/>
      <c r="C120" s="48"/>
      <c r="D120" s="48"/>
      <c r="E120" s="48"/>
      <c r="F120" s="48"/>
      <c r="G120" s="48"/>
      <c r="H120" s="48"/>
      <c r="I120" s="48"/>
    </row>
    <row r="121" spans="1:9" x14ac:dyDescent="0.3">
      <c r="A121" s="48"/>
      <c r="B121" s="48"/>
      <c r="C121" s="48"/>
      <c r="D121" s="48"/>
      <c r="E121" s="48"/>
      <c r="F121" s="48"/>
      <c r="G121" s="48"/>
      <c r="H121" s="48"/>
      <c r="I121" s="48"/>
    </row>
    <row r="122" spans="1:9" x14ac:dyDescent="0.3">
      <c r="A122" s="48"/>
      <c r="B122" s="48"/>
      <c r="C122" s="48"/>
      <c r="D122" s="48"/>
      <c r="E122" s="48"/>
      <c r="F122" s="48"/>
      <c r="G122" s="48"/>
      <c r="H122" s="48"/>
      <c r="I122" s="48"/>
    </row>
    <row r="123" spans="1:9" x14ac:dyDescent="0.3">
      <c r="A123" s="48"/>
      <c r="B123" s="48"/>
      <c r="C123" s="48"/>
      <c r="D123" s="48"/>
      <c r="E123" s="48"/>
      <c r="F123" s="48"/>
      <c r="G123" s="48"/>
      <c r="H123" s="48"/>
      <c r="I123" s="48"/>
    </row>
    <row r="124" spans="1:9" x14ac:dyDescent="0.3">
      <c r="A124" s="48"/>
      <c r="B124" s="48"/>
      <c r="C124" s="48"/>
      <c r="D124" s="48"/>
      <c r="E124" s="48"/>
      <c r="F124" s="48"/>
      <c r="G124" s="48"/>
      <c r="H124" s="48"/>
      <c r="I124" s="48"/>
    </row>
    <row r="125" spans="1:9" x14ac:dyDescent="0.3">
      <c r="A125" s="48"/>
      <c r="B125" s="48"/>
      <c r="C125" s="48"/>
      <c r="D125" s="48"/>
      <c r="E125" s="48"/>
      <c r="F125" s="48"/>
      <c r="G125" s="48"/>
      <c r="H125" s="48"/>
      <c r="I125" s="48"/>
    </row>
    <row r="126" spans="1:9" x14ac:dyDescent="0.3">
      <c r="A126" s="48"/>
      <c r="B126" s="48"/>
      <c r="C126" s="48"/>
      <c r="D126" s="48"/>
      <c r="E126" s="48"/>
      <c r="F126" s="48"/>
      <c r="G126" s="48"/>
      <c r="H126" s="48"/>
      <c r="I126" s="48"/>
    </row>
    <row r="127" spans="1:9" x14ac:dyDescent="0.3">
      <c r="A127" s="48"/>
      <c r="B127" s="48"/>
      <c r="C127" s="48"/>
      <c r="D127" s="48"/>
      <c r="E127" s="48"/>
      <c r="F127" s="48"/>
      <c r="G127" s="48"/>
      <c r="H127" s="48"/>
      <c r="I127" s="48"/>
    </row>
    <row r="128" spans="1:9" x14ac:dyDescent="0.3">
      <c r="A128" s="48"/>
      <c r="B128" s="48"/>
      <c r="C128" s="48"/>
      <c r="D128" s="48"/>
      <c r="E128" s="48"/>
      <c r="F128" s="48"/>
      <c r="G128" s="48"/>
      <c r="H128" s="48"/>
      <c r="I128" s="48"/>
    </row>
    <row r="129" spans="1:9" x14ac:dyDescent="0.3">
      <c r="A129" s="48"/>
      <c r="B129" s="48"/>
      <c r="C129" s="48"/>
      <c r="D129" s="48"/>
      <c r="E129" s="48"/>
      <c r="F129" s="48"/>
      <c r="G129" s="48"/>
      <c r="H129" s="48"/>
      <c r="I129" s="48"/>
    </row>
    <row r="130" spans="1:9" x14ac:dyDescent="0.3">
      <c r="A130" s="48"/>
      <c r="B130" s="48"/>
      <c r="C130" s="48"/>
      <c r="D130" s="48"/>
      <c r="E130" s="48"/>
      <c r="F130" s="48"/>
      <c r="G130" s="48"/>
      <c r="H130" s="48"/>
      <c r="I130" s="48"/>
    </row>
    <row r="131" spans="1:9" x14ac:dyDescent="0.3">
      <c r="A131" s="48"/>
      <c r="B131" s="48"/>
      <c r="C131" s="48"/>
      <c r="D131" s="48"/>
      <c r="E131" s="48"/>
      <c r="F131" s="48"/>
      <c r="G131" s="48"/>
      <c r="H131" s="48"/>
      <c r="I131" s="48"/>
    </row>
    <row r="132" spans="1:9" x14ac:dyDescent="0.3">
      <c r="A132" s="48"/>
      <c r="B132" s="48"/>
      <c r="C132" s="48"/>
      <c r="D132" s="48"/>
      <c r="E132" s="48"/>
      <c r="F132" s="48"/>
      <c r="G132" s="48"/>
      <c r="H132" s="48"/>
      <c r="I132" s="48"/>
    </row>
    <row r="133" spans="1:9" x14ac:dyDescent="0.3">
      <c r="A133" s="48"/>
      <c r="B133" s="48"/>
      <c r="C133" s="48"/>
      <c r="D133" s="48"/>
      <c r="E133" s="48"/>
      <c r="F133" s="48"/>
      <c r="G133" s="48"/>
      <c r="H133" s="48"/>
      <c r="I133" s="48"/>
    </row>
    <row r="134" spans="1:9" x14ac:dyDescent="0.3">
      <c r="A134" s="48"/>
      <c r="B134" s="48"/>
      <c r="C134" s="48"/>
      <c r="D134" s="48"/>
      <c r="E134" s="48"/>
      <c r="F134" s="48"/>
      <c r="G134" s="48"/>
      <c r="H134" s="48"/>
      <c r="I134" s="48"/>
    </row>
    <row r="135" spans="1:9" x14ac:dyDescent="0.3">
      <c r="A135" s="48"/>
      <c r="B135" s="48"/>
      <c r="C135" s="48"/>
      <c r="D135" s="48"/>
      <c r="E135" s="48"/>
      <c r="F135" s="48"/>
      <c r="G135" s="48"/>
      <c r="H135" s="48"/>
      <c r="I135" s="48"/>
    </row>
    <row r="136" spans="1:9" x14ac:dyDescent="0.3">
      <c r="A136" s="48"/>
      <c r="B136" s="48"/>
      <c r="C136" s="48"/>
      <c r="D136" s="48"/>
      <c r="E136" s="48"/>
      <c r="F136" s="48"/>
      <c r="G136" s="48"/>
      <c r="H136" s="48"/>
      <c r="I136" s="48"/>
    </row>
    <row r="137" spans="1:9" x14ac:dyDescent="0.3">
      <c r="A137" s="48"/>
      <c r="B137" s="48"/>
      <c r="C137" s="48"/>
      <c r="D137" s="48"/>
      <c r="E137" s="48"/>
      <c r="F137" s="48"/>
      <c r="G137" s="48"/>
      <c r="H137" s="48"/>
      <c r="I137" s="48"/>
    </row>
    <row r="138" spans="1:9" x14ac:dyDescent="0.3">
      <c r="A138" s="48"/>
      <c r="B138" s="48"/>
      <c r="C138" s="48"/>
      <c r="D138" s="48"/>
      <c r="E138" s="48"/>
      <c r="F138" s="48"/>
      <c r="G138" s="48"/>
      <c r="H138" s="48"/>
      <c r="I138" s="48"/>
    </row>
    <row r="139" spans="1:9" x14ac:dyDescent="0.3">
      <c r="A139" s="48"/>
      <c r="B139" s="48"/>
      <c r="C139" s="48"/>
      <c r="D139" s="48"/>
      <c r="E139" s="48"/>
      <c r="F139" s="48"/>
      <c r="G139" s="48"/>
      <c r="H139" s="48"/>
      <c r="I139" s="48"/>
    </row>
    <row r="140" spans="1:9" x14ac:dyDescent="0.3">
      <c r="A140" s="48"/>
      <c r="B140" s="48"/>
      <c r="C140" s="48"/>
      <c r="D140" s="48"/>
      <c r="E140" s="48"/>
      <c r="F140" s="48"/>
      <c r="G140" s="48"/>
      <c r="H140" s="48"/>
      <c r="I140" s="48"/>
    </row>
    <row r="141" spans="1:9" x14ac:dyDescent="0.3">
      <c r="A141" s="48"/>
      <c r="B141" s="48"/>
      <c r="C141" s="48"/>
      <c r="D141" s="48"/>
      <c r="E141" s="48"/>
      <c r="F141" s="48"/>
      <c r="G141" s="48"/>
      <c r="H141" s="48"/>
      <c r="I141" s="48"/>
    </row>
    <row r="142" spans="1:9" x14ac:dyDescent="0.3">
      <c r="A142" s="48"/>
      <c r="B142" s="48"/>
      <c r="C142" s="48"/>
      <c r="D142" s="48"/>
      <c r="E142" s="48"/>
      <c r="F142" s="48"/>
      <c r="G142" s="48"/>
      <c r="H142" s="48"/>
      <c r="I142" s="48"/>
    </row>
    <row r="143" spans="1:9" x14ac:dyDescent="0.3">
      <c r="A143" s="48"/>
      <c r="B143" s="48"/>
      <c r="C143" s="48"/>
      <c r="D143" s="48"/>
      <c r="E143" s="48"/>
      <c r="F143" s="48"/>
      <c r="G143" s="48"/>
      <c r="H143" s="48"/>
      <c r="I143" s="48"/>
    </row>
    <row r="144" spans="1:9" x14ac:dyDescent="0.3">
      <c r="A144" s="48"/>
      <c r="B144" s="48"/>
      <c r="C144" s="48"/>
      <c r="D144" s="48"/>
      <c r="E144" s="48"/>
      <c r="F144" s="48"/>
      <c r="G144" s="48"/>
      <c r="H144" s="48"/>
      <c r="I144" s="48"/>
    </row>
    <row r="145" spans="1:9" x14ac:dyDescent="0.3">
      <c r="A145" s="48"/>
      <c r="B145" s="48"/>
      <c r="C145" s="48"/>
      <c r="D145" s="48"/>
      <c r="E145" s="48"/>
      <c r="F145" s="48"/>
      <c r="G145" s="48"/>
      <c r="H145" s="48"/>
      <c r="I145" s="48"/>
    </row>
    <row r="146" spans="1:9" x14ac:dyDescent="0.3">
      <c r="A146" s="48"/>
      <c r="B146" s="48"/>
      <c r="C146" s="48"/>
      <c r="D146" s="48"/>
      <c r="E146" s="48"/>
      <c r="F146" s="48"/>
      <c r="G146" s="48"/>
      <c r="H146" s="48"/>
      <c r="I146" s="48"/>
    </row>
    <row r="147" spans="1:9" x14ac:dyDescent="0.3">
      <c r="A147" s="48"/>
      <c r="B147" s="48"/>
      <c r="C147" s="48"/>
      <c r="D147" s="48"/>
      <c r="E147" s="48"/>
      <c r="F147" s="48"/>
      <c r="G147" s="48"/>
      <c r="H147" s="48"/>
      <c r="I147" s="48"/>
    </row>
    <row r="148" spans="1:9" x14ac:dyDescent="0.3">
      <c r="A148" s="48"/>
      <c r="B148" s="48"/>
      <c r="C148" s="48"/>
      <c r="D148" s="48"/>
      <c r="E148" s="48"/>
      <c r="F148" s="48"/>
      <c r="G148" s="48"/>
      <c r="H148" s="48"/>
      <c r="I148" s="48"/>
    </row>
    <row r="149" spans="1:9" x14ac:dyDescent="0.3">
      <c r="A149" s="48"/>
      <c r="B149" s="48"/>
      <c r="C149" s="48"/>
      <c r="D149" s="48"/>
      <c r="E149" s="48"/>
      <c r="F149" s="48"/>
      <c r="G149" s="48"/>
      <c r="H149" s="48"/>
      <c r="I149" s="48"/>
    </row>
    <row r="150" spans="1:9" x14ac:dyDescent="0.3">
      <c r="A150" s="48"/>
      <c r="B150" s="48"/>
      <c r="C150" s="48"/>
      <c r="D150" s="48"/>
      <c r="E150" s="48"/>
      <c r="F150" s="48"/>
      <c r="G150" s="48"/>
      <c r="H150" s="48"/>
      <c r="I150" s="48"/>
    </row>
    <row r="151" spans="1:9" x14ac:dyDescent="0.3">
      <c r="A151" s="48"/>
      <c r="B151" s="48"/>
      <c r="C151" s="48"/>
      <c r="D151" s="48"/>
      <c r="E151" s="48"/>
      <c r="F151" s="48"/>
      <c r="G151" s="48"/>
      <c r="H151" s="48"/>
      <c r="I151" s="48"/>
    </row>
    <row r="152" spans="1:9" x14ac:dyDescent="0.3">
      <c r="A152" s="48"/>
      <c r="B152" s="48"/>
      <c r="C152" s="48"/>
      <c r="D152" s="48"/>
      <c r="E152" s="48"/>
      <c r="F152" s="48"/>
      <c r="G152" s="48"/>
      <c r="H152" s="48"/>
      <c r="I152" s="48"/>
    </row>
    <row r="153" spans="1:9" x14ac:dyDescent="0.3">
      <c r="A153" s="48"/>
      <c r="B153" s="48"/>
      <c r="C153" s="48"/>
      <c r="D153" s="48"/>
      <c r="E153" s="48"/>
      <c r="F153" s="48"/>
      <c r="G153" s="48"/>
      <c r="H153" s="48"/>
      <c r="I153" s="48"/>
    </row>
    <row r="154" spans="1:9" x14ac:dyDescent="0.3">
      <c r="A154" s="48"/>
      <c r="B154" s="48"/>
      <c r="C154" s="48"/>
      <c r="D154" s="48"/>
      <c r="E154" s="48"/>
      <c r="F154" s="48"/>
      <c r="G154" s="48"/>
      <c r="H154" s="48"/>
      <c r="I154" s="48"/>
    </row>
    <row r="155" spans="1:9" x14ac:dyDescent="0.3">
      <c r="A155" s="48"/>
      <c r="B155" s="48"/>
      <c r="C155" s="48"/>
      <c r="D155" s="48"/>
      <c r="E155" s="48"/>
      <c r="F155" s="48"/>
      <c r="G155" s="48"/>
      <c r="H155" s="48"/>
      <c r="I155" s="48"/>
    </row>
    <row r="156" spans="1:9" x14ac:dyDescent="0.3">
      <c r="A156" s="48"/>
      <c r="B156" s="48"/>
      <c r="C156" s="48"/>
      <c r="D156" s="48"/>
      <c r="E156" s="48"/>
      <c r="F156" s="48"/>
      <c r="G156" s="48"/>
      <c r="H156" s="48"/>
      <c r="I156" s="48"/>
    </row>
    <row r="157" spans="1:9" x14ac:dyDescent="0.3">
      <c r="A157" s="48"/>
      <c r="B157" s="48"/>
      <c r="C157" s="48"/>
      <c r="D157" s="48"/>
      <c r="E157" s="48"/>
      <c r="F157" s="48"/>
      <c r="G157" s="48"/>
      <c r="H157" s="48"/>
      <c r="I157" s="48"/>
    </row>
    <row r="158" spans="1:9" x14ac:dyDescent="0.3">
      <c r="A158" s="48"/>
      <c r="B158" s="48"/>
      <c r="C158" s="48"/>
      <c r="D158" s="48"/>
      <c r="E158" s="48"/>
      <c r="F158" s="48"/>
      <c r="G158" s="48"/>
      <c r="H158" s="48"/>
      <c r="I158" s="48"/>
    </row>
    <row r="159" spans="1:9" x14ac:dyDescent="0.3">
      <c r="A159" s="48"/>
      <c r="B159" s="48"/>
      <c r="C159" s="48"/>
      <c r="D159" s="48"/>
      <c r="E159" s="48"/>
      <c r="F159" s="48"/>
      <c r="G159" s="48"/>
      <c r="H159" s="48"/>
      <c r="I159" s="48"/>
    </row>
    <row r="160" spans="1:9" x14ac:dyDescent="0.3">
      <c r="A160" s="48"/>
      <c r="B160" s="48"/>
      <c r="C160" s="48"/>
      <c r="D160" s="48"/>
      <c r="E160" s="48"/>
      <c r="F160" s="48"/>
      <c r="G160" s="48"/>
      <c r="H160" s="48"/>
      <c r="I160" s="48"/>
    </row>
    <row r="161" spans="1:9" x14ac:dyDescent="0.3">
      <c r="A161" s="48"/>
      <c r="B161" s="48"/>
      <c r="C161" s="48"/>
      <c r="D161" s="48"/>
      <c r="E161" s="48"/>
      <c r="F161" s="48"/>
      <c r="G161" s="48"/>
      <c r="H161" s="48"/>
      <c r="I161" s="48"/>
    </row>
    <row r="162" spans="1:9" x14ac:dyDescent="0.3">
      <c r="A162" s="48"/>
      <c r="B162" s="48"/>
      <c r="C162" s="48"/>
      <c r="D162" s="48"/>
      <c r="E162" s="48"/>
      <c r="F162" s="48"/>
      <c r="G162" s="48"/>
      <c r="H162" s="48"/>
      <c r="I162" s="48"/>
    </row>
    <row r="163" spans="1:9" x14ac:dyDescent="0.3">
      <c r="A163" s="48"/>
      <c r="B163" s="48"/>
      <c r="C163" s="48"/>
      <c r="D163" s="48"/>
      <c r="E163" s="48"/>
      <c r="F163" s="48"/>
      <c r="G163" s="48"/>
      <c r="H163" s="48"/>
      <c r="I163" s="48"/>
    </row>
    <row r="164" spans="1:9" x14ac:dyDescent="0.3">
      <c r="A164" s="48"/>
      <c r="B164" s="48"/>
      <c r="C164" s="48"/>
      <c r="D164" s="48"/>
      <c r="E164" s="48"/>
      <c r="F164" s="48"/>
      <c r="G164" s="48"/>
      <c r="H164" s="48"/>
      <c r="I164" s="48"/>
    </row>
    <row r="165" spans="1:9" x14ac:dyDescent="0.3">
      <c r="A165" s="48"/>
      <c r="B165" s="48"/>
      <c r="C165" s="48"/>
      <c r="D165" s="48"/>
      <c r="E165" s="48"/>
      <c r="F165" s="48"/>
      <c r="G165" s="48"/>
      <c r="H165" s="48"/>
      <c r="I165" s="48"/>
    </row>
    <row r="166" spans="1:9" x14ac:dyDescent="0.3">
      <c r="A166" s="48"/>
      <c r="B166" s="48"/>
      <c r="C166" s="48"/>
      <c r="D166" s="48"/>
      <c r="E166" s="48"/>
      <c r="F166" s="48"/>
      <c r="G166" s="48"/>
      <c r="H166" s="48"/>
      <c r="I166" s="48"/>
    </row>
    <row r="167" spans="1:9" x14ac:dyDescent="0.3">
      <c r="A167" s="48"/>
      <c r="B167" s="48"/>
      <c r="C167" s="48"/>
      <c r="D167" s="48"/>
      <c r="E167" s="48"/>
      <c r="F167" s="48"/>
      <c r="G167" s="48"/>
      <c r="H167" s="48"/>
      <c r="I167" s="48"/>
    </row>
    <row r="168" spans="1:9" x14ac:dyDescent="0.3">
      <c r="A168" s="48"/>
      <c r="B168" s="48"/>
      <c r="C168" s="48"/>
      <c r="D168" s="48"/>
      <c r="E168" s="48"/>
      <c r="F168" s="48"/>
      <c r="G168" s="48"/>
      <c r="H168" s="48"/>
      <c r="I168" s="48"/>
    </row>
    <row r="169" spans="1:9" x14ac:dyDescent="0.3">
      <c r="A169" s="48"/>
      <c r="B169" s="48"/>
      <c r="C169" s="48"/>
      <c r="D169" s="48"/>
      <c r="E169" s="48"/>
      <c r="F169" s="48"/>
      <c r="G169" s="48"/>
      <c r="H169" s="48"/>
      <c r="I169" s="48"/>
    </row>
    <row r="170" spans="1:9" x14ac:dyDescent="0.3">
      <c r="A170" s="48"/>
      <c r="B170" s="48"/>
      <c r="C170" s="48"/>
      <c r="D170" s="48"/>
      <c r="E170" s="48"/>
      <c r="F170" s="48"/>
      <c r="G170" s="48"/>
      <c r="H170" s="48"/>
      <c r="I170" s="48"/>
    </row>
    <row r="171" spans="1:9" x14ac:dyDescent="0.3">
      <c r="A171" s="48"/>
      <c r="B171" s="48"/>
      <c r="C171" s="48"/>
      <c r="D171" s="48"/>
      <c r="E171" s="48"/>
      <c r="F171" s="48"/>
      <c r="G171" s="48"/>
      <c r="H171" s="48"/>
      <c r="I171" s="48"/>
    </row>
    <row r="172" spans="1:9" x14ac:dyDescent="0.3">
      <c r="A172" s="48"/>
      <c r="B172" s="48"/>
      <c r="C172" s="48"/>
      <c r="D172" s="48"/>
      <c r="E172" s="48"/>
      <c r="F172" s="48"/>
      <c r="G172" s="48"/>
      <c r="H172" s="48"/>
      <c r="I172" s="48"/>
    </row>
    <row r="173" spans="1:9" x14ac:dyDescent="0.3">
      <c r="A173" s="48"/>
      <c r="B173" s="48"/>
      <c r="C173" s="48"/>
      <c r="D173" s="48"/>
      <c r="E173" s="48"/>
      <c r="F173" s="48"/>
      <c r="G173" s="48"/>
      <c r="H173" s="48"/>
      <c r="I173" s="48"/>
    </row>
    <row r="174" spans="1:9" x14ac:dyDescent="0.3">
      <c r="A174" s="48"/>
      <c r="B174" s="48"/>
      <c r="C174" s="48"/>
      <c r="D174" s="48"/>
      <c r="E174" s="48"/>
      <c r="F174" s="48"/>
      <c r="G174" s="48"/>
      <c r="H174" s="48"/>
      <c r="I174" s="48"/>
    </row>
    <row r="175" spans="1:9" x14ac:dyDescent="0.3">
      <c r="A175" s="48"/>
      <c r="B175" s="48"/>
      <c r="C175" s="48"/>
      <c r="D175" s="48"/>
      <c r="E175" s="48"/>
      <c r="F175" s="48"/>
      <c r="G175" s="48"/>
      <c r="H175" s="48"/>
      <c r="I175" s="48"/>
    </row>
    <row r="176" spans="1:9" x14ac:dyDescent="0.3">
      <c r="A176" s="48"/>
      <c r="B176" s="48"/>
      <c r="C176" s="48"/>
      <c r="D176" s="48"/>
      <c r="E176" s="48"/>
      <c r="F176" s="48"/>
      <c r="G176" s="48"/>
      <c r="H176" s="48"/>
      <c r="I176" s="48"/>
    </row>
    <row r="177" spans="1:9" x14ac:dyDescent="0.3">
      <c r="A177" s="48"/>
      <c r="B177" s="48"/>
      <c r="C177" s="48"/>
      <c r="D177" s="48"/>
      <c r="E177" s="48"/>
      <c r="F177" s="48"/>
      <c r="G177" s="48"/>
      <c r="H177" s="48"/>
      <c r="I177" s="48"/>
    </row>
    <row r="178" spans="1:9" x14ac:dyDescent="0.3">
      <c r="A178" s="48"/>
      <c r="B178" s="48"/>
      <c r="C178" s="48"/>
      <c r="D178" s="48"/>
      <c r="E178" s="48"/>
      <c r="F178" s="48"/>
      <c r="G178" s="48"/>
      <c r="H178" s="48"/>
      <c r="I178" s="48"/>
    </row>
    <row r="179" spans="1:9" x14ac:dyDescent="0.3">
      <c r="A179" s="48"/>
      <c r="B179" s="48"/>
      <c r="C179" s="48"/>
      <c r="D179" s="48"/>
      <c r="E179" s="48"/>
      <c r="F179" s="48"/>
      <c r="G179" s="48"/>
      <c r="H179" s="48"/>
      <c r="I179" s="48"/>
    </row>
    <row r="180" spans="1:9" x14ac:dyDescent="0.3">
      <c r="A180" s="48"/>
      <c r="B180" s="48"/>
      <c r="C180" s="48"/>
      <c r="D180" s="48"/>
      <c r="E180" s="48"/>
      <c r="F180" s="48"/>
      <c r="G180" s="48"/>
      <c r="H180" s="48"/>
      <c r="I180" s="48"/>
    </row>
    <row r="181" spans="1:9" x14ac:dyDescent="0.3">
      <c r="A181" s="48"/>
      <c r="B181" s="48"/>
      <c r="C181" s="48"/>
      <c r="D181" s="48"/>
      <c r="E181" s="48"/>
      <c r="F181" s="48"/>
      <c r="G181" s="48"/>
      <c r="H181" s="48"/>
      <c r="I181" s="48"/>
    </row>
    <row r="182" spans="1:9" x14ac:dyDescent="0.3">
      <c r="A182" s="48"/>
      <c r="B182" s="48"/>
      <c r="C182" s="48"/>
      <c r="D182" s="48"/>
      <c r="E182" s="48"/>
      <c r="F182" s="48"/>
      <c r="G182" s="48"/>
      <c r="H182" s="48"/>
      <c r="I182" s="48"/>
    </row>
    <row r="183" spans="1:9" x14ac:dyDescent="0.3">
      <c r="A183" s="48"/>
      <c r="B183" s="48"/>
      <c r="C183" s="48"/>
      <c r="D183" s="48"/>
      <c r="E183" s="48"/>
      <c r="F183" s="48"/>
      <c r="G183" s="48"/>
      <c r="H183" s="48"/>
      <c r="I183" s="48"/>
    </row>
    <row r="184" spans="1:9" x14ac:dyDescent="0.3">
      <c r="A184" s="48"/>
      <c r="B184" s="48"/>
      <c r="C184" s="48"/>
      <c r="D184" s="48"/>
      <c r="E184" s="48"/>
      <c r="F184" s="48"/>
      <c r="G184" s="48"/>
      <c r="H184" s="48"/>
      <c r="I184" s="48"/>
    </row>
    <row r="185" spans="1:9" x14ac:dyDescent="0.3">
      <c r="A185" s="48"/>
      <c r="B185" s="48"/>
      <c r="C185" s="48"/>
      <c r="D185" s="48"/>
      <c r="E185" s="48"/>
      <c r="F185" s="48"/>
      <c r="G185" s="48"/>
      <c r="H185" s="48"/>
      <c r="I185" s="48"/>
    </row>
    <row r="186" spans="1:9" x14ac:dyDescent="0.3">
      <c r="A186" s="48"/>
      <c r="B186" s="48"/>
      <c r="C186" s="48"/>
      <c r="D186" s="48"/>
      <c r="E186" s="48"/>
      <c r="F186" s="48"/>
      <c r="G186" s="48"/>
      <c r="H186" s="48"/>
      <c r="I186" s="48"/>
    </row>
    <row r="187" spans="1:9" x14ac:dyDescent="0.3">
      <c r="A187" s="48"/>
      <c r="B187" s="48"/>
      <c r="C187" s="48"/>
      <c r="D187" s="48"/>
      <c r="E187" s="48"/>
      <c r="F187" s="48"/>
      <c r="G187" s="48"/>
      <c r="H187" s="48"/>
      <c r="I187" s="48"/>
    </row>
    <row r="188" spans="1:9" x14ac:dyDescent="0.3">
      <c r="A188" s="40"/>
      <c r="B188" s="46"/>
      <c r="C188" s="41"/>
      <c r="D188" s="41"/>
      <c r="E188" s="41"/>
      <c r="F188" s="41"/>
      <c r="G188" s="41"/>
      <c r="H188" s="41"/>
      <c r="I188" s="42"/>
    </row>
    <row r="189" spans="1:9" x14ac:dyDescent="0.3">
      <c r="A189" s="40"/>
      <c r="B189" s="46"/>
      <c r="C189" s="41"/>
      <c r="D189" s="41"/>
      <c r="E189" s="41"/>
      <c r="F189" s="41"/>
      <c r="G189" s="41"/>
      <c r="H189" s="41"/>
      <c r="I189" s="42"/>
    </row>
    <row r="190" spans="1:9" x14ac:dyDescent="0.3">
      <c r="A190" s="40"/>
      <c r="B190" s="46"/>
      <c r="C190" s="41"/>
      <c r="D190" s="41"/>
      <c r="E190" s="41"/>
      <c r="F190" s="41"/>
      <c r="G190" s="41"/>
      <c r="H190" s="41"/>
      <c r="I190" s="42"/>
    </row>
    <row r="191" spans="1:9" x14ac:dyDescent="0.3">
      <c r="A191" s="40"/>
      <c r="B191" s="46"/>
      <c r="C191" s="41"/>
      <c r="D191" s="41"/>
      <c r="E191" s="41"/>
      <c r="F191" s="41"/>
      <c r="G191" s="41"/>
      <c r="H191" s="41"/>
      <c r="I191" s="42"/>
    </row>
    <row r="192" spans="1:9" x14ac:dyDescent="0.3">
      <c r="A192" s="40"/>
      <c r="B192" s="46"/>
      <c r="C192" s="41"/>
      <c r="D192" s="41"/>
      <c r="E192" s="41"/>
      <c r="F192" s="41"/>
      <c r="G192" s="41"/>
      <c r="H192" s="41"/>
      <c r="I192" s="42"/>
    </row>
    <row r="193" spans="1:9" x14ac:dyDescent="0.3">
      <c r="A193" s="40"/>
      <c r="B193" s="46"/>
      <c r="C193" s="41"/>
      <c r="D193" s="41"/>
      <c r="E193" s="41"/>
      <c r="F193" s="41"/>
      <c r="G193" s="41"/>
      <c r="H193" s="41"/>
      <c r="I193" s="42"/>
    </row>
    <row r="194" spans="1:9" x14ac:dyDescent="0.3">
      <c r="A194" s="40"/>
      <c r="B194" s="46"/>
      <c r="C194" s="41"/>
      <c r="D194" s="41"/>
      <c r="E194" s="41"/>
      <c r="F194" s="41"/>
      <c r="G194" s="41"/>
      <c r="H194" s="41"/>
      <c r="I194" s="42"/>
    </row>
    <row r="195" spans="1:9" x14ac:dyDescent="0.3">
      <c r="A195" s="40"/>
      <c r="B195" s="46"/>
      <c r="C195" s="41"/>
      <c r="D195" s="41"/>
      <c r="E195" s="41"/>
      <c r="F195" s="41"/>
      <c r="G195" s="41"/>
      <c r="H195" s="41"/>
      <c r="I195" s="42"/>
    </row>
    <row r="196" spans="1:9" x14ac:dyDescent="0.3">
      <c r="A196" s="40"/>
      <c r="B196" s="46"/>
      <c r="C196" s="41"/>
      <c r="D196" s="41"/>
      <c r="E196" s="41"/>
      <c r="F196" s="41"/>
      <c r="G196" s="41"/>
      <c r="H196" s="41"/>
      <c r="I196" s="42"/>
    </row>
    <row r="197" spans="1:9" x14ac:dyDescent="0.3">
      <c r="A197" s="40"/>
      <c r="B197" s="46"/>
      <c r="C197" s="41"/>
      <c r="D197" s="41"/>
      <c r="E197" s="41"/>
      <c r="F197" s="41"/>
      <c r="G197" s="41"/>
      <c r="H197" s="41"/>
      <c r="I197" s="42"/>
    </row>
    <row r="198" spans="1:9" x14ac:dyDescent="0.3">
      <c r="A198" s="40"/>
      <c r="B198" s="46"/>
      <c r="C198" s="41"/>
      <c r="D198" s="41"/>
      <c r="E198" s="41"/>
      <c r="F198" s="41"/>
      <c r="G198" s="41"/>
      <c r="H198" s="41"/>
      <c r="I198" s="42"/>
    </row>
    <row r="199" spans="1:9" x14ac:dyDescent="0.3">
      <c r="A199" s="40"/>
      <c r="B199" s="46"/>
      <c r="C199" s="41"/>
      <c r="D199" s="41"/>
      <c r="E199" s="41"/>
      <c r="F199" s="41"/>
      <c r="G199" s="41"/>
      <c r="H199" s="41"/>
      <c r="I199" s="42"/>
    </row>
    <row r="200" spans="1:9" x14ac:dyDescent="0.3">
      <c r="A200" s="40"/>
      <c r="B200" s="46"/>
      <c r="C200" s="41"/>
      <c r="D200" s="41"/>
      <c r="E200" s="41"/>
      <c r="F200" s="41"/>
      <c r="G200" s="41"/>
      <c r="H200" s="41"/>
      <c r="I200" s="42"/>
    </row>
    <row r="201" spans="1:9" x14ac:dyDescent="0.3">
      <c r="A201" s="40"/>
      <c r="B201" s="46"/>
      <c r="C201" s="41"/>
      <c r="D201" s="41"/>
      <c r="E201" s="41"/>
      <c r="F201" s="41"/>
      <c r="G201" s="41"/>
      <c r="H201" s="41"/>
      <c r="I201" s="42"/>
    </row>
    <row r="202" spans="1:9" x14ac:dyDescent="0.3">
      <c r="A202" s="40"/>
      <c r="B202" s="46"/>
      <c r="C202" s="41"/>
      <c r="D202" s="41"/>
      <c r="E202" s="41"/>
      <c r="F202" s="41"/>
      <c r="G202" s="41"/>
      <c r="H202" s="41"/>
      <c r="I202" s="42"/>
    </row>
    <row r="203" spans="1:9" x14ac:dyDescent="0.3">
      <c r="A203" s="40"/>
      <c r="B203" s="46"/>
      <c r="C203" s="41"/>
      <c r="D203" s="41"/>
      <c r="E203" s="41"/>
      <c r="F203" s="41"/>
      <c r="G203" s="41"/>
      <c r="H203" s="41"/>
      <c r="I203" s="42"/>
    </row>
    <row r="204" spans="1:9" x14ac:dyDescent="0.3">
      <c r="A204" s="40"/>
      <c r="B204" s="46"/>
      <c r="C204" s="41"/>
      <c r="D204" s="41"/>
      <c r="E204" s="41"/>
      <c r="F204" s="41"/>
      <c r="G204" s="41"/>
      <c r="H204" s="41"/>
      <c r="I204" s="42"/>
    </row>
    <row r="205" spans="1:9" x14ac:dyDescent="0.3">
      <c r="A205" s="40"/>
      <c r="B205" s="46"/>
      <c r="C205" s="41"/>
      <c r="D205" s="41"/>
      <c r="E205" s="41"/>
      <c r="F205" s="41"/>
      <c r="G205" s="41"/>
      <c r="H205" s="41"/>
      <c r="I205" s="42"/>
    </row>
    <row r="206" spans="1:9" x14ac:dyDescent="0.3">
      <c r="A206" s="40"/>
      <c r="B206" s="46"/>
      <c r="C206" s="41"/>
      <c r="D206" s="41"/>
      <c r="E206" s="41"/>
      <c r="F206" s="41"/>
      <c r="G206" s="41"/>
      <c r="H206" s="41"/>
      <c r="I206" s="42"/>
    </row>
    <row r="207" spans="1:9" x14ac:dyDescent="0.3">
      <c r="A207" s="40"/>
      <c r="B207" s="46"/>
      <c r="C207" s="41"/>
      <c r="D207" s="41"/>
      <c r="E207" s="41"/>
      <c r="F207" s="41"/>
      <c r="G207" s="41"/>
      <c r="H207" s="41"/>
      <c r="I207" s="42"/>
    </row>
    <row r="208" spans="1:9" x14ac:dyDescent="0.3">
      <c r="A208" s="40"/>
      <c r="B208" s="46"/>
      <c r="C208" s="41"/>
      <c r="D208" s="41"/>
      <c r="E208" s="41"/>
      <c r="F208" s="41"/>
      <c r="G208" s="41"/>
      <c r="H208" s="41"/>
      <c r="I208" s="42"/>
    </row>
    <row r="209" spans="1:9" x14ac:dyDescent="0.3">
      <c r="A209" s="40"/>
      <c r="B209" s="46"/>
      <c r="C209" s="41"/>
      <c r="D209" s="41"/>
      <c r="E209" s="41"/>
      <c r="F209" s="41"/>
      <c r="G209" s="41"/>
      <c r="H209" s="41"/>
      <c r="I209" s="42"/>
    </row>
    <row r="210" spans="1:9" x14ac:dyDescent="0.3">
      <c r="A210" s="40"/>
      <c r="B210" s="46"/>
      <c r="C210" s="41"/>
      <c r="D210" s="41"/>
      <c r="E210" s="41"/>
      <c r="F210" s="41"/>
      <c r="G210" s="41"/>
      <c r="H210" s="41"/>
      <c r="I210" s="42"/>
    </row>
    <row r="211" spans="1:9" x14ac:dyDescent="0.3">
      <c r="A211" s="40"/>
      <c r="B211" s="46"/>
      <c r="C211" s="41"/>
      <c r="D211" s="41"/>
      <c r="E211" s="41"/>
      <c r="F211" s="41"/>
      <c r="G211" s="41"/>
      <c r="H211" s="41"/>
      <c r="I211" s="42"/>
    </row>
    <row r="212" spans="1:9" x14ac:dyDescent="0.3">
      <c r="A212" s="40"/>
      <c r="B212" s="46"/>
      <c r="C212" s="41"/>
      <c r="D212" s="41"/>
      <c r="E212" s="41"/>
      <c r="F212" s="41"/>
      <c r="G212" s="41"/>
      <c r="H212" s="41"/>
      <c r="I212" s="42"/>
    </row>
    <row r="213" spans="1:9" x14ac:dyDescent="0.3">
      <c r="A213" s="40"/>
      <c r="B213" s="46"/>
      <c r="C213" s="41"/>
      <c r="D213" s="41"/>
      <c r="E213" s="41"/>
      <c r="F213" s="41"/>
      <c r="G213" s="41"/>
      <c r="H213" s="41"/>
      <c r="I213" s="42"/>
    </row>
    <row r="214" spans="1:9" x14ac:dyDescent="0.3">
      <c r="A214" s="40"/>
      <c r="B214" s="46"/>
      <c r="C214" s="41"/>
      <c r="D214" s="41"/>
      <c r="E214" s="41"/>
      <c r="F214" s="41"/>
      <c r="G214" s="41"/>
      <c r="H214" s="41"/>
      <c r="I214" s="42"/>
    </row>
    <row r="215" spans="1:9" x14ac:dyDescent="0.3">
      <c r="A215" s="40"/>
      <c r="B215" s="46"/>
      <c r="C215" s="41"/>
      <c r="D215" s="41"/>
      <c r="E215" s="41"/>
      <c r="F215" s="41"/>
      <c r="G215" s="41"/>
      <c r="H215" s="41"/>
      <c r="I215" s="42"/>
    </row>
    <row r="216" spans="1:9" x14ac:dyDescent="0.3">
      <c r="A216" s="40"/>
      <c r="B216" s="46"/>
      <c r="C216" s="41"/>
      <c r="D216" s="41"/>
      <c r="E216" s="41"/>
      <c r="F216" s="41"/>
      <c r="G216" s="41"/>
      <c r="H216" s="41"/>
      <c r="I216" s="42"/>
    </row>
    <row r="217" spans="1:9" x14ac:dyDescent="0.3">
      <c r="A217" s="40"/>
      <c r="B217" s="46"/>
      <c r="C217" s="41"/>
      <c r="D217" s="41"/>
      <c r="E217" s="41"/>
      <c r="F217" s="41"/>
      <c r="G217" s="41"/>
      <c r="H217" s="41"/>
      <c r="I217" s="42"/>
    </row>
    <row r="218" spans="1:9" x14ac:dyDescent="0.3">
      <c r="A218" s="40"/>
      <c r="B218" s="46"/>
      <c r="C218" s="41"/>
      <c r="D218" s="41"/>
      <c r="E218" s="41"/>
      <c r="F218" s="41"/>
      <c r="G218" s="41"/>
      <c r="H218" s="41"/>
      <c r="I218" s="42"/>
    </row>
    <row r="219" spans="1:9" x14ac:dyDescent="0.3">
      <c r="A219" s="40"/>
      <c r="B219" s="46"/>
      <c r="C219" s="41"/>
      <c r="D219" s="41"/>
      <c r="E219" s="41"/>
      <c r="F219" s="41"/>
      <c r="G219" s="41"/>
      <c r="H219" s="41"/>
      <c r="I219" s="42"/>
    </row>
    <row r="220" spans="1:9" x14ac:dyDescent="0.3">
      <c r="A220" s="40"/>
      <c r="B220" s="46"/>
      <c r="C220" s="41"/>
      <c r="D220" s="41"/>
      <c r="E220" s="41"/>
      <c r="F220" s="41"/>
      <c r="G220" s="41"/>
      <c r="H220" s="41"/>
      <c r="I220" s="42"/>
    </row>
    <row r="221" spans="1:9" x14ac:dyDescent="0.3">
      <c r="A221" s="40"/>
      <c r="B221" s="46"/>
      <c r="C221" s="41"/>
      <c r="D221" s="41"/>
      <c r="E221" s="41"/>
      <c r="F221" s="41"/>
      <c r="G221" s="41"/>
      <c r="H221" s="41"/>
      <c r="I221" s="42"/>
    </row>
    <row r="222" spans="1:9" x14ac:dyDescent="0.3">
      <c r="A222" s="40"/>
      <c r="B222" s="46"/>
      <c r="C222" s="41"/>
      <c r="D222" s="41"/>
      <c r="E222" s="41"/>
      <c r="F222" s="41"/>
      <c r="G222" s="41"/>
      <c r="H222" s="41"/>
      <c r="I222" s="42"/>
    </row>
    <row r="223" spans="1:9" x14ac:dyDescent="0.3">
      <c r="A223" s="40"/>
      <c r="B223" s="46"/>
      <c r="C223" s="41"/>
      <c r="D223" s="41"/>
      <c r="E223" s="41"/>
      <c r="F223" s="41"/>
      <c r="G223" s="41"/>
      <c r="H223" s="41"/>
      <c r="I223" s="42"/>
    </row>
    <row r="224" spans="1:9" x14ac:dyDescent="0.3">
      <c r="A224" s="40"/>
      <c r="B224" s="46"/>
      <c r="C224" s="41"/>
      <c r="D224" s="41"/>
      <c r="E224" s="41"/>
      <c r="F224" s="41"/>
      <c r="G224" s="41"/>
      <c r="H224" s="41"/>
      <c r="I224" s="42"/>
    </row>
    <row r="225" spans="1:9" x14ac:dyDescent="0.3">
      <c r="A225" s="40"/>
      <c r="B225" s="46"/>
      <c r="C225" s="41"/>
      <c r="D225" s="41"/>
      <c r="E225" s="41"/>
      <c r="F225" s="41"/>
      <c r="G225" s="41"/>
      <c r="H225" s="41"/>
      <c r="I225" s="42"/>
    </row>
    <row r="226" spans="1:9" x14ac:dyDescent="0.3">
      <c r="A226" s="40"/>
      <c r="B226" s="46"/>
      <c r="C226" s="41"/>
      <c r="D226" s="41"/>
      <c r="E226" s="41"/>
      <c r="F226" s="41"/>
      <c r="G226" s="41"/>
      <c r="H226" s="41"/>
      <c r="I226" s="42"/>
    </row>
    <row r="227" spans="1:9" x14ac:dyDescent="0.3">
      <c r="A227" s="40"/>
      <c r="B227" s="46"/>
      <c r="C227" s="41"/>
      <c r="D227" s="41"/>
      <c r="E227" s="41"/>
      <c r="F227" s="41"/>
      <c r="G227" s="41"/>
      <c r="H227" s="41"/>
      <c r="I227" s="42"/>
    </row>
    <row r="228" spans="1:9" x14ac:dyDescent="0.3">
      <c r="A228" s="40"/>
      <c r="B228" s="46"/>
      <c r="C228" s="41"/>
      <c r="D228" s="41"/>
      <c r="E228" s="41"/>
      <c r="F228" s="41"/>
      <c r="G228" s="41"/>
      <c r="H228" s="41"/>
      <c r="I228" s="42"/>
    </row>
    <row r="229" spans="1:9" x14ac:dyDescent="0.3">
      <c r="A229" s="40"/>
      <c r="B229" s="46"/>
      <c r="C229" s="41"/>
      <c r="D229" s="41"/>
      <c r="E229" s="41"/>
      <c r="F229" s="41"/>
      <c r="G229" s="41"/>
      <c r="H229" s="41"/>
      <c r="I229" s="42"/>
    </row>
    <row r="230" spans="1:9" x14ac:dyDescent="0.3">
      <c r="A230" s="40"/>
      <c r="B230" s="46"/>
      <c r="C230" s="41"/>
      <c r="D230" s="41"/>
      <c r="E230" s="41"/>
      <c r="F230" s="41"/>
      <c r="G230" s="41"/>
      <c r="H230" s="41"/>
      <c r="I230" s="42"/>
    </row>
    <row r="231" spans="1:9" x14ac:dyDescent="0.3">
      <c r="A231" s="40"/>
      <c r="B231" s="46"/>
      <c r="C231" s="41"/>
      <c r="D231" s="41"/>
      <c r="E231" s="41"/>
      <c r="F231" s="41"/>
      <c r="G231" s="41"/>
      <c r="H231" s="41"/>
      <c r="I231" s="42"/>
    </row>
    <row r="232" spans="1:9" x14ac:dyDescent="0.3">
      <c r="A232" s="40"/>
      <c r="B232" s="46"/>
      <c r="C232" s="41"/>
      <c r="D232" s="41"/>
      <c r="E232" s="41"/>
      <c r="F232" s="41"/>
      <c r="G232" s="41"/>
      <c r="H232" s="41"/>
      <c r="I232" s="42"/>
    </row>
    <row r="233" spans="1:9" x14ac:dyDescent="0.3">
      <c r="A233" s="40"/>
      <c r="B233" s="46"/>
      <c r="C233" s="41"/>
      <c r="D233" s="41"/>
      <c r="E233" s="41"/>
      <c r="F233" s="41"/>
      <c r="G233" s="41"/>
      <c r="H233" s="41"/>
      <c r="I233" s="42"/>
    </row>
    <row r="234" spans="1:9" x14ac:dyDescent="0.3">
      <c r="A234" s="40"/>
      <c r="B234" s="46"/>
      <c r="C234" s="41"/>
      <c r="D234" s="41"/>
      <c r="E234" s="41"/>
      <c r="F234" s="41"/>
      <c r="G234" s="41"/>
      <c r="H234" s="41"/>
      <c r="I234" s="42"/>
    </row>
    <row r="235" spans="1:9" x14ac:dyDescent="0.3">
      <c r="A235" s="40"/>
      <c r="B235" s="46"/>
      <c r="C235" s="41"/>
      <c r="D235" s="41"/>
      <c r="E235" s="41"/>
      <c r="F235" s="41"/>
      <c r="G235" s="41"/>
      <c r="H235" s="41"/>
      <c r="I235" s="42"/>
    </row>
    <row r="236" spans="1:9" x14ac:dyDescent="0.3">
      <c r="A236" s="40"/>
      <c r="B236" s="46"/>
      <c r="C236" s="41"/>
      <c r="D236" s="41"/>
      <c r="E236" s="41"/>
      <c r="F236" s="41"/>
      <c r="G236" s="41"/>
      <c r="H236" s="41"/>
      <c r="I236" s="42"/>
    </row>
    <row r="237" spans="1:9" x14ac:dyDescent="0.3">
      <c r="A237" s="40"/>
      <c r="B237" s="46"/>
      <c r="C237" s="41"/>
      <c r="D237" s="41"/>
      <c r="E237" s="41"/>
      <c r="F237" s="41"/>
      <c r="G237" s="41"/>
      <c r="H237" s="41"/>
      <c r="I237" s="42"/>
    </row>
    <row r="238" spans="1:9" x14ac:dyDescent="0.3">
      <c r="A238" s="40"/>
      <c r="B238" s="46"/>
      <c r="C238" s="41"/>
      <c r="D238" s="41"/>
      <c r="E238" s="41"/>
      <c r="F238" s="41"/>
      <c r="G238" s="41"/>
      <c r="H238" s="41"/>
      <c r="I238" s="42"/>
    </row>
    <row r="239" spans="1:9" x14ac:dyDescent="0.3">
      <c r="A239" s="40"/>
      <c r="B239" s="46"/>
      <c r="C239" s="41"/>
      <c r="D239" s="41"/>
      <c r="E239" s="41"/>
      <c r="F239" s="41"/>
      <c r="G239" s="41"/>
      <c r="H239" s="41"/>
      <c r="I239" s="42"/>
    </row>
    <row r="240" spans="1:9" x14ac:dyDescent="0.3">
      <c r="A240" s="40"/>
      <c r="B240" s="46"/>
      <c r="C240" s="41"/>
      <c r="D240" s="41"/>
      <c r="E240" s="41"/>
      <c r="F240" s="41"/>
      <c r="G240" s="41"/>
      <c r="H240" s="41"/>
      <c r="I240" s="42"/>
    </row>
    <row r="241" spans="1:9" x14ac:dyDescent="0.3">
      <c r="A241" s="40"/>
      <c r="B241" s="46"/>
      <c r="C241" s="41"/>
      <c r="D241" s="41"/>
      <c r="E241" s="41"/>
      <c r="F241" s="41"/>
      <c r="G241" s="41"/>
      <c r="H241" s="41"/>
      <c r="I241" s="42"/>
    </row>
    <row r="242" spans="1:9" x14ac:dyDescent="0.3">
      <c r="A242" s="40"/>
      <c r="B242" s="46"/>
      <c r="C242" s="41"/>
      <c r="D242" s="41"/>
      <c r="E242" s="41"/>
      <c r="F242" s="41"/>
      <c r="G242" s="41"/>
      <c r="H242" s="41"/>
      <c r="I242" s="42"/>
    </row>
    <row r="243" spans="1:9" x14ac:dyDescent="0.3">
      <c r="A243" s="40"/>
      <c r="B243" s="46"/>
      <c r="C243" s="41"/>
      <c r="D243" s="41"/>
      <c r="E243" s="41"/>
      <c r="F243" s="41"/>
      <c r="G243" s="41"/>
      <c r="H243" s="41"/>
      <c r="I243" s="42"/>
    </row>
    <row r="244" spans="1:9" x14ac:dyDescent="0.3">
      <c r="A244" s="40"/>
      <c r="B244" s="46"/>
      <c r="C244" s="41"/>
      <c r="D244" s="41"/>
      <c r="E244" s="41"/>
      <c r="F244" s="41"/>
      <c r="G244" s="41"/>
      <c r="H244" s="41"/>
      <c r="I244" s="42"/>
    </row>
    <row r="245" spans="1:9" x14ac:dyDescent="0.3">
      <c r="A245" s="40"/>
      <c r="B245" s="46"/>
      <c r="C245" s="41"/>
      <c r="D245" s="41"/>
      <c r="E245" s="41"/>
      <c r="F245" s="41"/>
      <c r="G245" s="41"/>
      <c r="H245" s="41"/>
      <c r="I245" s="42"/>
    </row>
    <row r="246" spans="1:9" x14ac:dyDescent="0.3">
      <c r="A246" s="40"/>
      <c r="B246" s="46"/>
      <c r="C246" s="41"/>
      <c r="D246" s="41"/>
      <c r="E246" s="41"/>
      <c r="F246" s="41"/>
      <c r="G246" s="41"/>
      <c r="H246" s="41"/>
      <c r="I246" s="42"/>
    </row>
    <row r="247" spans="1:9" x14ac:dyDescent="0.3">
      <c r="A247" s="40"/>
      <c r="B247" s="46"/>
      <c r="C247" s="41"/>
      <c r="D247" s="41"/>
      <c r="E247" s="41"/>
      <c r="F247" s="41"/>
      <c r="G247" s="41"/>
      <c r="H247" s="41"/>
      <c r="I247" s="42"/>
    </row>
    <row r="248" spans="1:9" x14ac:dyDescent="0.3">
      <c r="A248" s="40"/>
      <c r="B248" s="46"/>
      <c r="C248" s="41"/>
      <c r="D248" s="41"/>
      <c r="E248" s="41"/>
      <c r="F248" s="41"/>
      <c r="G248" s="41"/>
      <c r="H248" s="41"/>
      <c r="I248" s="42"/>
    </row>
    <row r="249" spans="1:9" x14ac:dyDescent="0.3">
      <c r="A249" s="40"/>
      <c r="B249" s="46"/>
      <c r="C249" s="41"/>
      <c r="D249" s="41"/>
      <c r="E249" s="41"/>
      <c r="F249" s="41"/>
      <c r="G249" s="41"/>
      <c r="H249" s="41"/>
      <c r="I249" s="42"/>
    </row>
    <row r="250" spans="1:9" x14ac:dyDescent="0.3">
      <c r="A250" s="40"/>
      <c r="B250" s="46"/>
      <c r="C250" s="41"/>
      <c r="D250" s="41"/>
      <c r="E250" s="41"/>
      <c r="F250" s="41"/>
      <c r="G250" s="41"/>
      <c r="H250" s="41"/>
      <c r="I250" s="42"/>
    </row>
    <row r="251" spans="1:9" x14ac:dyDescent="0.3">
      <c r="A251" s="40"/>
      <c r="B251" s="46"/>
      <c r="C251" s="41"/>
      <c r="D251" s="41"/>
      <c r="E251" s="41"/>
      <c r="F251" s="41"/>
      <c r="G251" s="41"/>
      <c r="H251" s="41"/>
      <c r="I251" s="42"/>
    </row>
    <row r="252" spans="1:9" x14ac:dyDescent="0.3">
      <c r="A252" s="40"/>
      <c r="B252" s="46"/>
      <c r="C252" s="41"/>
      <c r="D252" s="41"/>
      <c r="E252" s="41"/>
      <c r="F252" s="41"/>
      <c r="G252" s="41"/>
      <c r="H252" s="41"/>
      <c r="I252" s="42"/>
    </row>
    <row r="253" spans="1:9" x14ac:dyDescent="0.3">
      <c r="A253" s="40"/>
      <c r="B253" s="46"/>
      <c r="C253" s="41"/>
      <c r="D253" s="41"/>
      <c r="E253" s="41"/>
      <c r="F253" s="41"/>
      <c r="G253" s="41"/>
      <c r="H253" s="41"/>
      <c r="I253" s="42"/>
    </row>
    <row r="254" spans="1:9" x14ac:dyDescent="0.3">
      <c r="A254" s="40"/>
      <c r="B254" s="46"/>
      <c r="C254" s="41"/>
      <c r="D254" s="41"/>
      <c r="E254" s="41"/>
      <c r="F254" s="41"/>
      <c r="G254" s="41"/>
      <c r="H254" s="41"/>
      <c r="I254" s="42"/>
    </row>
    <row r="255" spans="1:9" x14ac:dyDescent="0.3">
      <c r="A255" s="40"/>
      <c r="B255" s="46"/>
      <c r="C255" s="41"/>
      <c r="D255" s="41"/>
      <c r="E255" s="41"/>
      <c r="F255" s="41"/>
      <c r="G255" s="41"/>
      <c r="H255" s="41"/>
      <c r="I255" s="42"/>
    </row>
    <row r="256" spans="1:9" x14ac:dyDescent="0.3">
      <c r="A256" s="40"/>
      <c r="B256" s="46"/>
      <c r="C256" s="41"/>
      <c r="D256" s="41"/>
      <c r="E256" s="41"/>
      <c r="F256" s="41"/>
      <c r="G256" s="41"/>
      <c r="H256" s="41"/>
      <c r="I256" s="42"/>
    </row>
    <row r="257" spans="1:9" x14ac:dyDescent="0.3">
      <c r="A257" s="40"/>
      <c r="B257" s="46"/>
      <c r="C257" s="41"/>
      <c r="D257" s="41"/>
      <c r="E257" s="41"/>
      <c r="F257" s="41"/>
      <c r="G257" s="41"/>
      <c r="H257" s="41"/>
      <c r="I257" s="42"/>
    </row>
    <row r="258" spans="1:9" x14ac:dyDescent="0.3">
      <c r="A258" s="40"/>
      <c r="B258" s="46"/>
      <c r="C258" s="41"/>
      <c r="D258" s="41"/>
      <c r="E258" s="41"/>
      <c r="F258" s="41"/>
      <c r="G258" s="41"/>
      <c r="H258" s="41"/>
      <c r="I258" s="42"/>
    </row>
    <row r="259" spans="1:9" x14ac:dyDescent="0.3">
      <c r="A259" s="40"/>
      <c r="B259" s="46"/>
      <c r="C259" s="41"/>
      <c r="D259" s="41"/>
      <c r="E259" s="41"/>
      <c r="F259" s="41"/>
      <c r="G259" s="41"/>
      <c r="H259" s="41"/>
      <c r="I259" s="42"/>
    </row>
    <row r="260" spans="1:9" x14ac:dyDescent="0.3">
      <c r="A260" s="40"/>
      <c r="B260" s="46"/>
      <c r="C260" s="41"/>
      <c r="D260" s="41"/>
      <c r="E260" s="41"/>
      <c r="F260" s="41"/>
      <c r="G260" s="41"/>
      <c r="H260" s="41"/>
      <c r="I260" s="42"/>
    </row>
    <row r="261" spans="1:9" x14ac:dyDescent="0.3">
      <c r="A261" s="40"/>
      <c r="B261" s="46"/>
      <c r="C261" s="41"/>
      <c r="D261" s="41"/>
      <c r="E261" s="41"/>
      <c r="F261" s="41"/>
      <c r="G261" s="41"/>
      <c r="H261" s="41"/>
      <c r="I261" s="42"/>
    </row>
    <row r="262" spans="1:9" x14ac:dyDescent="0.3">
      <c r="A262" s="40"/>
      <c r="B262" s="46"/>
      <c r="C262" s="41"/>
      <c r="D262" s="41"/>
      <c r="E262" s="41"/>
      <c r="F262" s="41"/>
      <c r="G262" s="41"/>
      <c r="H262" s="41"/>
      <c r="I262" s="42"/>
    </row>
    <row r="263" spans="1:9" x14ac:dyDescent="0.3">
      <c r="A263" s="40"/>
      <c r="B263" s="46"/>
      <c r="C263" s="41"/>
      <c r="D263" s="41"/>
      <c r="E263" s="41"/>
      <c r="F263" s="41"/>
      <c r="G263" s="41"/>
      <c r="H263" s="41"/>
      <c r="I263" s="42"/>
    </row>
    <row r="264" spans="1:9" x14ac:dyDescent="0.3">
      <c r="A264" s="40"/>
      <c r="B264" s="46"/>
      <c r="C264" s="41"/>
      <c r="D264" s="41"/>
      <c r="E264" s="41"/>
      <c r="F264" s="41"/>
      <c r="G264" s="41"/>
      <c r="H264" s="41"/>
      <c r="I264" s="42"/>
    </row>
    <row r="265" spans="1:9" x14ac:dyDescent="0.3">
      <c r="A265" s="40"/>
      <c r="B265" s="46"/>
      <c r="C265" s="41"/>
      <c r="D265" s="41"/>
      <c r="E265" s="41"/>
      <c r="F265" s="41"/>
      <c r="G265" s="41"/>
      <c r="H265" s="41"/>
      <c r="I265" s="42"/>
    </row>
    <row r="266" spans="1:9" x14ac:dyDescent="0.3">
      <c r="A266" s="40"/>
      <c r="B266" s="46"/>
      <c r="C266" s="41"/>
      <c r="D266" s="41"/>
      <c r="E266" s="41"/>
      <c r="F266" s="41"/>
      <c r="G266" s="41"/>
      <c r="H266" s="41"/>
      <c r="I266" s="42"/>
    </row>
    <row r="267" spans="1:9" x14ac:dyDescent="0.3">
      <c r="A267" s="40"/>
      <c r="B267" s="46"/>
      <c r="C267" s="41"/>
      <c r="D267" s="41"/>
      <c r="E267" s="41"/>
      <c r="F267" s="41"/>
      <c r="G267" s="41"/>
      <c r="H267" s="41"/>
      <c r="I267" s="42"/>
    </row>
    <row r="268" spans="1:9" x14ac:dyDescent="0.3">
      <c r="A268" s="40"/>
      <c r="B268" s="46"/>
      <c r="C268" s="41"/>
      <c r="D268" s="41"/>
      <c r="E268" s="41"/>
      <c r="F268" s="41"/>
      <c r="G268" s="41"/>
      <c r="H268" s="41"/>
      <c r="I268" s="42"/>
    </row>
    <row r="269" spans="1:9" x14ac:dyDescent="0.3">
      <c r="A269" s="40"/>
      <c r="B269" s="46"/>
      <c r="C269" s="41"/>
      <c r="D269" s="41"/>
      <c r="E269" s="41"/>
      <c r="F269" s="41"/>
      <c r="G269" s="41"/>
      <c r="H269" s="41"/>
      <c r="I269" s="42"/>
    </row>
    <row r="270" spans="1:9" x14ac:dyDescent="0.3">
      <c r="A270" s="40"/>
      <c r="B270" s="46"/>
      <c r="C270" s="41"/>
      <c r="D270" s="41"/>
      <c r="E270" s="41"/>
      <c r="F270" s="41"/>
      <c r="G270" s="41"/>
      <c r="H270" s="41"/>
      <c r="I270" s="42"/>
    </row>
    <row r="271" spans="1:9" x14ac:dyDescent="0.3">
      <c r="A271" s="40"/>
      <c r="B271" s="46"/>
      <c r="C271" s="41"/>
      <c r="D271" s="41"/>
      <c r="E271" s="41"/>
      <c r="F271" s="41"/>
      <c r="G271" s="41"/>
      <c r="H271" s="41"/>
      <c r="I271" s="42"/>
    </row>
    <row r="272" spans="1:9" x14ac:dyDescent="0.3">
      <c r="A272" s="40"/>
      <c r="B272" s="46"/>
      <c r="C272" s="41"/>
      <c r="D272" s="41"/>
      <c r="E272" s="41"/>
      <c r="F272" s="41"/>
      <c r="G272" s="41"/>
      <c r="H272" s="41"/>
      <c r="I272" s="42"/>
    </row>
    <row r="273" spans="1:9" x14ac:dyDescent="0.3">
      <c r="A273" s="40"/>
      <c r="B273" s="46"/>
      <c r="C273" s="41"/>
      <c r="D273" s="41"/>
      <c r="E273" s="41"/>
      <c r="F273" s="41"/>
      <c r="G273" s="41"/>
      <c r="H273" s="41"/>
      <c r="I273" s="42"/>
    </row>
    <row r="274" spans="1:9" x14ac:dyDescent="0.3">
      <c r="A274" s="40"/>
      <c r="B274" s="46"/>
      <c r="C274" s="41"/>
      <c r="D274" s="41"/>
      <c r="E274" s="41"/>
      <c r="F274" s="41"/>
      <c r="G274" s="41"/>
      <c r="H274" s="41"/>
      <c r="I274" s="42"/>
    </row>
    <row r="275" spans="1:9" x14ac:dyDescent="0.3">
      <c r="A275" s="40"/>
      <c r="B275" s="46"/>
      <c r="C275" s="41"/>
      <c r="D275" s="41"/>
      <c r="E275" s="41"/>
      <c r="F275" s="41"/>
      <c r="G275" s="41"/>
      <c r="H275" s="41"/>
      <c r="I275" s="42"/>
    </row>
    <row r="276" spans="1:9" x14ac:dyDescent="0.3">
      <c r="A276" s="40"/>
      <c r="B276" s="46"/>
      <c r="C276" s="41"/>
      <c r="D276" s="41"/>
      <c r="E276" s="41"/>
      <c r="F276" s="41"/>
      <c r="G276" s="41"/>
      <c r="H276" s="41"/>
      <c r="I276" s="42"/>
    </row>
    <row r="277" spans="1:9" x14ac:dyDescent="0.3">
      <c r="A277" s="40"/>
      <c r="B277" s="46"/>
      <c r="C277" s="41"/>
      <c r="D277" s="41"/>
      <c r="E277" s="41"/>
      <c r="F277" s="41"/>
      <c r="G277" s="41"/>
      <c r="H277" s="41"/>
      <c r="I277" s="42"/>
    </row>
    <row r="278" spans="1:9" x14ac:dyDescent="0.3">
      <c r="A278" s="40"/>
      <c r="B278" s="46"/>
      <c r="C278" s="41"/>
      <c r="D278" s="41"/>
      <c r="E278" s="41"/>
      <c r="F278" s="41"/>
      <c r="G278" s="41"/>
      <c r="H278" s="41"/>
      <c r="I278" s="42"/>
    </row>
    <row r="279" spans="1:9" x14ac:dyDescent="0.3">
      <c r="A279" s="40"/>
      <c r="B279" s="46"/>
      <c r="C279" s="41"/>
      <c r="D279" s="41"/>
      <c r="E279" s="41"/>
      <c r="F279" s="41"/>
      <c r="G279" s="41"/>
      <c r="H279" s="41"/>
      <c r="I279" s="42"/>
    </row>
    <row r="280" spans="1:9" x14ac:dyDescent="0.3">
      <c r="A280" s="40"/>
      <c r="B280" s="46"/>
      <c r="C280" s="41"/>
      <c r="D280" s="41"/>
      <c r="E280" s="41"/>
      <c r="F280" s="41"/>
      <c r="G280" s="41"/>
      <c r="H280" s="41"/>
      <c r="I280" s="42"/>
    </row>
    <row r="281" spans="1:9" x14ac:dyDescent="0.3">
      <c r="A281" s="40"/>
      <c r="B281" s="46"/>
      <c r="C281" s="41"/>
      <c r="D281" s="41"/>
      <c r="E281" s="41"/>
      <c r="F281" s="41"/>
      <c r="G281" s="41"/>
      <c r="H281" s="41"/>
      <c r="I281" s="42"/>
    </row>
    <row r="282" spans="1:9" x14ac:dyDescent="0.3">
      <c r="A282" s="40"/>
      <c r="B282" s="46"/>
      <c r="C282" s="41"/>
      <c r="D282" s="41"/>
      <c r="E282" s="41"/>
      <c r="F282" s="41"/>
      <c r="G282" s="41"/>
      <c r="H282" s="41"/>
      <c r="I282" s="42"/>
    </row>
    <row r="283" spans="1:9" x14ac:dyDescent="0.3">
      <c r="A283" s="40"/>
      <c r="B283" s="46"/>
      <c r="C283" s="41"/>
      <c r="D283" s="41"/>
      <c r="E283" s="41"/>
      <c r="F283" s="41"/>
      <c r="G283" s="41"/>
      <c r="H283" s="41"/>
      <c r="I283" s="42"/>
    </row>
    <row r="284" spans="1:9" x14ac:dyDescent="0.3">
      <c r="A284" s="40"/>
      <c r="B284" s="46"/>
      <c r="C284" s="41"/>
      <c r="D284" s="41"/>
      <c r="E284" s="41"/>
      <c r="F284" s="41"/>
      <c r="G284" s="41"/>
      <c r="H284" s="41"/>
      <c r="I284" s="42"/>
    </row>
    <row r="285" spans="1:9" x14ac:dyDescent="0.3">
      <c r="A285" s="40"/>
      <c r="B285" s="46"/>
      <c r="C285" s="41"/>
      <c r="D285" s="41"/>
      <c r="E285" s="41"/>
      <c r="F285" s="41"/>
      <c r="G285" s="41"/>
      <c r="H285" s="41"/>
      <c r="I285" s="42"/>
    </row>
    <row r="286" spans="1:9" x14ac:dyDescent="0.3">
      <c r="A286" s="40"/>
      <c r="B286" s="46"/>
      <c r="C286" s="41"/>
      <c r="D286" s="41"/>
      <c r="E286" s="41"/>
      <c r="F286" s="41"/>
      <c r="G286" s="41"/>
      <c r="H286" s="41"/>
      <c r="I286" s="42"/>
    </row>
    <row r="287" spans="1:9" x14ac:dyDescent="0.3">
      <c r="A287" s="40"/>
      <c r="B287" s="46"/>
      <c r="C287" s="41"/>
      <c r="D287" s="41"/>
      <c r="E287" s="41"/>
      <c r="F287" s="41"/>
      <c r="G287" s="41"/>
      <c r="H287" s="41"/>
      <c r="I287" s="42"/>
    </row>
    <row r="288" spans="1:9" x14ac:dyDescent="0.3">
      <c r="A288" s="40"/>
      <c r="B288" s="46"/>
      <c r="C288" s="41"/>
      <c r="D288" s="41"/>
      <c r="E288" s="41"/>
      <c r="F288" s="41"/>
      <c r="G288" s="41"/>
      <c r="H288" s="41"/>
      <c r="I288" s="42"/>
    </row>
    <row r="289" spans="1:9" x14ac:dyDescent="0.3">
      <c r="A289" s="40"/>
      <c r="B289" s="46"/>
      <c r="C289" s="41"/>
      <c r="D289" s="41"/>
      <c r="E289" s="41"/>
      <c r="F289" s="41"/>
      <c r="G289" s="41"/>
      <c r="H289" s="41"/>
      <c r="I289" s="42"/>
    </row>
    <row r="290" spans="1:9" x14ac:dyDescent="0.3">
      <c r="A290" s="40"/>
      <c r="B290" s="46"/>
      <c r="C290" s="41"/>
      <c r="D290" s="41"/>
      <c r="E290" s="41"/>
      <c r="F290" s="41"/>
      <c r="G290" s="41"/>
      <c r="H290" s="41"/>
      <c r="I290" s="42"/>
    </row>
    <row r="291" spans="1:9" x14ac:dyDescent="0.3">
      <c r="A291" s="40"/>
      <c r="B291" s="46"/>
      <c r="C291" s="41"/>
      <c r="D291" s="41"/>
      <c r="E291" s="41"/>
      <c r="F291" s="41"/>
      <c r="G291" s="41"/>
      <c r="H291" s="41"/>
      <c r="I291" s="42"/>
    </row>
    <row r="292" spans="1:9" x14ac:dyDescent="0.3">
      <c r="A292" s="40"/>
      <c r="B292" s="46"/>
      <c r="C292" s="41"/>
      <c r="D292" s="41"/>
      <c r="E292" s="41"/>
      <c r="F292" s="41"/>
      <c r="G292" s="41"/>
      <c r="H292" s="41"/>
      <c r="I292" s="42"/>
    </row>
    <row r="293" spans="1:9" x14ac:dyDescent="0.3">
      <c r="A293" s="40"/>
      <c r="B293" s="46"/>
      <c r="C293" s="41"/>
      <c r="D293" s="41"/>
      <c r="E293" s="41"/>
      <c r="F293" s="41"/>
      <c r="G293" s="41"/>
      <c r="H293" s="41"/>
      <c r="I293" s="42"/>
    </row>
    <row r="294" spans="1:9" x14ac:dyDescent="0.3">
      <c r="A294" s="40"/>
      <c r="B294" s="46"/>
      <c r="C294" s="41"/>
      <c r="D294" s="41"/>
      <c r="E294" s="41"/>
      <c r="F294" s="41"/>
      <c r="G294" s="41"/>
      <c r="H294" s="41"/>
      <c r="I294" s="42"/>
    </row>
    <row r="295" spans="1:9" x14ac:dyDescent="0.3">
      <c r="A295" s="40"/>
      <c r="B295" s="46"/>
      <c r="C295" s="41"/>
      <c r="D295" s="41"/>
      <c r="E295" s="41"/>
      <c r="F295" s="41"/>
      <c r="G295" s="41"/>
      <c r="H295" s="41"/>
      <c r="I295" s="42"/>
    </row>
    <row r="296" spans="1:9" x14ac:dyDescent="0.3">
      <c r="A296" s="40"/>
      <c r="B296" s="46"/>
      <c r="C296" s="41"/>
      <c r="D296" s="41"/>
      <c r="E296" s="41"/>
      <c r="F296" s="41"/>
      <c r="G296" s="41"/>
      <c r="H296" s="41"/>
      <c r="I296" s="42"/>
    </row>
    <row r="297" spans="1:9" x14ac:dyDescent="0.3">
      <c r="A297" s="40"/>
      <c r="B297" s="46"/>
      <c r="C297" s="41"/>
      <c r="D297" s="41"/>
      <c r="E297" s="41"/>
      <c r="F297" s="41"/>
      <c r="G297" s="41"/>
      <c r="H297" s="41"/>
      <c r="I297" s="42"/>
    </row>
    <row r="298" spans="1:9" x14ac:dyDescent="0.3">
      <c r="A298" s="40"/>
      <c r="B298" s="46"/>
      <c r="C298" s="41"/>
      <c r="D298" s="41"/>
      <c r="E298" s="41"/>
      <c r="F298" s="41"/>
      <c r="G298" s="41"/>
      <c r="H298" s="41"/>
      <c r="I298" s="42"/>
    </row>
    <row r="299" spans="1:9" x14ac:dyDescent="0.3">
      <c r="A299" s="40"/>
      <c r="B299" s="46"/>
      <c r="C299" s="41"/>
      <c r="D299" s="41"/>
      <c r="E299" s="41"/>
      <c r="F299" s="41"/>
      <c r="G299" s="41"/>
      <c r="H299" s="41"/>
      <c r="I299" s="42"/>
    </row>
    <row r="300" spans="1:9" x14ac:dyDescent="0.3">
      <c r="A300" s="40"/>
      <c r="B300" s="46"/>
      <c r="C300" s="41"/>
      <c r="D300" s="41"/>
      <c r="E300" s="41"/>
      <c r="F300" s="41"/>
      <c r="G300" s="41"/>
      <c r="H300" s="41"/>
      <c r="I300" s="42"/>
    </row>
    <row r="301" spans="1:9" x14ac:dyDescent="0.3">
      <c r="A301" s="40"/>
      <c r="B301" s="46"/>
      <c r="C301" s="41"/>
      <c r="D301" s="41"/>
      <c r="E301" s="41"/>
      <c r="F301" s="41"/>
      <c r="G301" s="41"/>
      <c r="H301" s="41"/>
      <c r="I301" s="42"/>
    </row>
    <row r="302" spans="1:9" x14ac:dyDescent="0.3">
      <c r="A302" s="40"/>
      <c r="B302" s="46"/>
      <c r="C302" s="41"/>
      <c r="D302" s="41"/>
      <c r="E302" s="41"/>
      <c r="F302" s="41"/>
      <c r="G302" s="41"/>
      <c r="H302" s="41"/>
      <c r="I302" s="42"/>
    </row>
    <row r="303" spans="1:9" x14ac:dyDescent="0.3">
      <c r="A303" s="40"/>
      <c r="B303" s="46"/>
      <c r="C303" s="41"/>
      <c r="D303" s="41"/>
      <c r="E303" s="41"/>
      <c r="F303" s="41"/>
      <c r="G303" s="41"/>
      <c r="H303" s="41"/>
      <c r="I303" s="42"/>
    </row>
    <row r="304" spans="1:9" x14ac:dyDescent="0.3">
      <c r="A304" s="40"/>
      <c r="B304" s="46"/>
      <c r="C304" s="41"/>
      <c r="D304" s="41"/>
      <c r="E304" s="41"/>
      <c r="F304" s="41"/>
      <c r="G304" s="41"/>
      <c r="H304" s="41"/>
      <c r="I304" s="42"/>
    </row>
    <row r="305" spans="1:9" x14ac:dyDescent="0.3">
      <c r="A305" s="40"/>
      <c r="B305" s="46"/>
      <c r="C305" s="41"/>
      <c r="D305" s="41"/>
      <c r="E305" s="41"/>
      <c r="F305" s="41"/>
      <c r="G305" s="41"/>
      <c r="H305" s="41"/>
      <c r="I305" s="42"/>
    </row>
    <row r="306" spans="1:9" x14ac:dyDescent="0.3">
      <c r="A306" s="40"/>
      <c r="B306" s="46"/>
      <c r="C306" s="41"/>
      <c r="D306" s="41"/>
      <c r="E306" s="41"/>
      <c r="F306" s="41"/>
      <c r="G306" s="41"/>
      <c r="H306" s="41"/>
      <c r="I306" s="42"/>
    </row>
    <row r="307" spans="1:9" x14ac:dyDescent="0.3">
      <c r="A307" s="40"/>
      <c r="B307" s="46"/>
      <c r="C307" s="41"/>
      <c r="D307" s="41"/>
      <c r="E307" s="41"/>
      <c r="F307" s="41"/>
      <c r="G307" s="41"/>
      <c r="H307" s="41"/>
      <c r="I307" s="42"/>
    </row>
    <row r="308" spans="1:9" x14ac:dyDescent="0.3">
      <c r="A308" s="40"/>
      <c r="B308" s="46"/>
      <c r="C308" s="41"/>
      <c r="D308" s="41"/>
      <c r="E308" s="41"/>
      <c r="F308" s="41"/>
      <c r="G308" s="41"/>
      <c r="H308" s="41"/>
      <c r="I308" s="42"/>
    </row>
    <row r="309" spans="1:9" x14ac:dyDescent="0.3">
      <c r="A309" s="40"/>
      <c r="B309" s="46"/>
      <c r="C309" s="41"/>
      <c r="D309" s="41"/>
      <c r="E309" s="41"/>
      <c r="F309" s="41"/>
      <c r="G309" s="41"/>
      <c r="H309" s="41"/>
      <c r="I309" s="42"/>
    </row>
    <row r="310" spans="1:9" x14ac:dyDescent="0.3">
      <c r="A310" s="40"/>
      <c r="B310" s="46"/>
      <c r="C310" s="41"/>
      <c r="D310" s="41"/>
      <c r="E310" s="41"/>
      <c r="F310" s="41"/>
      <c r="G310" s="41"/>
      <c r="H310" s="41"/>
      <c r="I310" s="42"/>
    </row>
    <row r="311" spans="1:9" x14ac:dyDescent="0.3">
      <c r="A311" s="40"/>
      <c r="B311" s="46"/>
      <c r="C311" s="41"/>
      <c r="D311" s="41"/>
      <c r="E311" s="41"/>
      <c r="F311" s="41"/>
      <c r="G311" s="41"/>
      <c r="H311" s="41"/>
      <c r="I311" s="42"/>
    </row>
    <row r="312" spans="1:9" x14ac:dyDescent="0.3">
      <c r="A312" s="40"/>
      <c r="B312" s="46"/>
      <c r="C312" s="41"/>
      <c r="D312" s="41"/>
      <c r="E312" s="41"/>
      <c r="F312" s="41"/>
      <c r="G312" s="41"/>
      <c r="H312" s="41"/>
      <c r="I312" s="42"/>
    </row>
    <row r="313" spans="1:9" ht="15" thickBot="1" x14ac:dyDescent="0.35">
      <c r="A313" s="43"/>
      <c r="B313" s="46"/>
      <c r="C313" s="41"/>
      <c r="D313" s="41"/>
      <c r="E313" s="41"/>
      <c r="F313" s="41"/>
      <c r="G313" s="41"/>
      <c r="H313" s="41"/>
      <c r="I313" s="42"/>
    </row>
    <row r="314" spans="1:9" x14ac:dyDescent="0.3">
      <c r="A314" s="40"/>
      <c r="B314" s="46"/>
      <c r="C314" s="41"/>
      <c r="D314" s="41"/>
      <c r="E314" s="41"/>
      <c r="F314" s="41"/>
      <c r="G314" s="41"/>
      <c r="H314" s="41"/>
      <c r="I314" s="42"/>
    </row>
    <row r="315" spans="1:9" x14ac:dyDescent="0.3">
      <c r="A315" s="40"/>
      <c r="B315" s="46"/>
      <c r="C315" s="41"/>
      <c r="D315" s="41"/>
      <c r="E315" s="41"/>
      <c r="F315" s="41"/>
      <c r="G315" s="41"/>
      <c r="H315" s="41"/>
      <c r="I315" s="42"/>
    </row>
    <row r="316" spans="1:9" x14ac:dyDescent="0.3">
      <c r="A316" s="40"/>
      <c r="B316" s="46"/>
      <c r="C316" s="41"/>
      <c r="D316" s="41"/>
      <c r="E316" s="41"/>
      <c r="F316" s="41"/>
      <c r="G316" s="41"/>
      <c r="H316" s="41"/>
      <c r="I316" s="42"/>
    </row>
    <row r="317" spans="1:9" x14ac:dyDescent="0.3">
      <c r="A317" s="40"/>
      <c r="B317" s="46"/>
      <c r="C317" s="41"/>
      <c r="D317" s="41"/>
      <c r="E317" s="41"/>
      <c r="F317" s="41"/>
      <c r="G317" s="41"/>
      <c r="H317" s="41"/>
      <c r="I317" s="42"/>
    </row>
    <row r="318" spans="1:9" x14ac:dyDescent="0.3">
      <c r="A318" s="40"/>
      <c r="B318" s="46"/>
      <c r="C318" s="41"/>
      <c r="D318" s="41"/>
      <c r="E318" s="41"/>
      <c r="F318" s="41"/>
      <c r="G318" s="41"/>
      <c r="H318" s="41"/>
      <c r="I318" s="42"/>
    </row>
    <row r="319" spans="1:9" x14ac:dyDescent="0.3">
      <c r="A319" s="40"/>
      <c r="B319" s="46"/>
      <c r="C319" s="41"/>
      <c r="D319" s="41"/>
      <c r="E319" s="41"/>
      <c r="F319" s="41"/>
      <c r="G319" s="41"/>
      <c r="H319" s="41"/>
      <c r="I319" s="42"/>
    </row>
    <row r="320" spans="1:9" x14ac:dyDescent="0.3">
      <c r="A320" s="40"/>
      <c r="B320" s="46"/>
      <c r="C320" s="41"/>
      <c r="D320" s="41"/>
      <c r="E320" s="41"/>
      <c r="F320" s="41"/>
      <c r="G320" s="41"/>
      <c r="H320" s="41"/>
      <c r="I320" s="42"/>
    </row>
    <row r="321" spans="1:9" x14ac:dyDescent="0.3">
      <c r="A321" s="40"/>
      <c r="B321" s="46"/>
      <c r="C321" s="41"/>
      <c r="D321" s="41"/>
      <c r="E321" s="41"/>
      <c r="F321" s="41"/>
      <c r="G321" s="41"/>
      <c r="H321" s="41"/>
      <c r="I321" s="42"/>
    </row>
    <row r="322" spans="1:9" x14ac:dyDescent="0.3">
      <c r="A322" s="40"/>
      <c r="B322" s="46"/>
      <c r="C322" s="41"/>
      <c r="D322" s="41"/>
      <c r="E322" s="41"/>
      <c r="F322" s="41"/>
      <c r="G322" s="41"/>
      <c r="H322" s="41"/>
      <c r="I322" s="42"/>
    </row>
    <row r="323" spans="1:9" x14ac:dyDescent="0.3">
      <c r="A323" s="40"/>
      <c r="B323" s="46"/>
      <c r="C323" s="41"/>
      <c r="D323" s="41"/>
      <c r="E323" s="41"/>
      <c r="F323" s="41"/>
      <c r="G323" s="41"/>
      <c r="H323" s="41"/>
      <c r="I323" s="42"/>
    </row>
    <row r="324" spans="1:9" x14ac:dyDescent="0.3">
      <c r="A324" s="40"/>
      <c r="B324" s="46"/>
      <c r="C324" s="41"/>
      <c r="D324" s="41"/>
      <c r="E324" s="41"/>
      <c r="F324" s="41"/>
      <c r="G324" s="41"/>
      <c r="H324" s="41"/>
      <c r="I324" s="42"/>
    </row>
    <row r="325" spans="1:9" x14ac:dyDescent="0.3">
      <c r="A325" s="40"/>
      <c r="B325" s="46"/>
      <c r="C325" s="41"/>
      <c r="D325" s="41"/>
      <c r="E325" s="41"/>
      <c r="F325" s="41"/>
      <c r="G325" s="41"/>
      <c r="H325" s="41"/>
      <c r="I325" s="42"/>
    </row>
    <row r="326" spans="1:9" x14ac:dyDescent="0.3">
      <c r="A326" s="40"/>
      <c r="B326" s="46"/>
      <c r="C326" s="41"/>
      <c r="D326" s="41"/>
      <c r="E326" s="41"/>
      <c r="F326" s="41"/>
      <c r="G326" s="41"/>
      <c r="H326" s="41"/>
      <c r="I326" s="42"/>
    </row>
    <row r="327" spans="1:9" x14ac:dyDescent="0.3">
      <c r="A327" s="40"/>
      <c r="B327" s="46"/>
      <c r="C327" s="41"/>
      <c r="D327" s="41"/>
      <c r="E327" s="41"/>
      <c r="F327" s="41"/>
      <c r="G327" s="41"/>
      <c r="H327" s="41"/>
      <c r="I327" s="42"/>
    </row>
    <row r="328" spans="1:9" x14ac:dyDescent="0.3">
      <c r="A328" s="40"/>
      <c r="B328" s="46"/>
      <c r="C328" s="41"/>
      <c r="D328" s="41"/>
      <c r="E328" s="41"/>
      <c r="F328" s="41"/>
      <c r="G328" s="41"/>
      <c r="H328" s="41"/>
      <c r="I328" s="42"/>
    </row>
    <row r="329" spans="1:9" x14ac:dyDescent="0.3">
      <c r="A329" s="40"/>
      <c r="B329" s="46"/>
      <c r="C329" s="41"/>
      <c r="D329" s="41"/>
      <c r="E329" s="41"/>
      <c r="F329" s="41"/>
      <c r="G329" s="41"/>
      <c r="H329" s="41"/>
      <c r="I329" s="42"/>
    </row>
    <row r="330" spans="1:9" x14ac:dyDescent="0.3">
      <c r="A330" s="40"/>
      <c r="B330" s="46"/>
      <c r="C330" s="41"/>
      <c r="D330" s="41"/>
      <c r="E330" s="41"/>
      <c r="F330" s="41"/>
      <c r="G330" s="41"/>
      <c r="H330" s="41"/>
      <c r="I330" s="42"/>
    </row>
    <row r="331" spans="1:9" x14ac:dyDescent="0.3">
      <c r="A331" s="40"/>
      <c r="B331" s="46"/>
      <c r="C331" s="41"/>
      <c r="D331" s="41"/>
      <c r="E331" s="41"/>
      <c r="F331" s="41"/>
      <c r="G331" s="41"/>
      <c r="H331" s="41"/>
      <c r="I331" s="42"/>
    </row>
    <row r="332" spans="1:9" x14ac:dyDescent="0.3">
      <c r="A332" s="40"/>
      <c r="B332" s="46"/>
      <c r="C332" s="41"/>
      <c r="D332" s="41"/>
      <c r="E332" s="41"/>
      <c r="F332" s="41"/>
      <c r="G332" s="41"/>
      <c r="H332" s="41"/>
      <c r="I332" s="42"/>
    </row>
    <row r="333" spans="1:9" x14ac:dyDescent="0.3">
      <c r="A333" s="40"/>
      <c r="B333" s="46"/>
      <c r="C333" s="41"/>
      <c r="D333" s="41"/>
      <c r="E333" s="41"/>
      <c r="F333" s="41"/>
      <c r="G333" s="41"/>
      <c r="H333" s="41"/>
      <c r="I333" s="42"/>
    </row>
    <row r="334" spans="1:9" x14ac:dyDescent="0.3">
      <c r="A334" s="40"/>
      <c r="B334" s="46"/>
      <c r="C334" s="41"/>
      <c r="D334" s="41"/>
      <c r="E334" s="41"/>
      <c r="F334" s="41"/>
      <c r="G334" s="41"/>
      <c r="H334" s="41"/>
      <c r="I334" s="42"/>
    </row>
    <row r="335" spans="1:9" x14ac:dyDescent="0.3">
      <c r="A335" s="40"/>
      <c r="B335" s="46"/>
      <c r="C335" s="41"/>
      <c r="D335" s="41"/>
      <c r="E335" s="41"/>
      <c r="F335" s="41"/>
      <c r="G335" s="41"/>
      <c r="H335" s="41"/>
      <c r="I335" s="42"/>
    </row>
    <row r="336" spans="1:9" x14ac:dyDescent="0.3">
      <c r="A336" s="40"/>
      <c r="B336" s="46"/>
      <c r="C336" s="41"/>
      <c r="D336" s="41"/>
      <c r="E336" s="41"/>
      <c r="F336" s="41"/>
      <c r="G336" s="41"/>
      <c r="H336" s="41"/>
      <c r="I336" s="42"/>
    </row>
    <row r="337" spans="1:9" x14ac:dyDescent="0.3">
      <c r="A337" s="40"/>
      <c r="B337" s="46"/>
      <c r="C337" s="41"/>
      <c r="D337" s="41"/>
      <c r="E337" s="41"/>
      <c r="F337" s="41"/>
      <c r="G337" s="41"/>
      <c r="H337" s="41"/>
      <c r="I337" s="42"/>
    </row>
    <row r="338" spans="1:9" x14ac:dyDescent="0.3">
      <c r="A338" s="40"/>
      <c r="B338" s="46"/>
      <c r="C338" s="41"/>
      <c r="D338" s="41"/>
      <c r="E338" s="41"/>
      <c r="F338" s="41"/>
      <c r="G338" s="41"/>
      <c r="H338" s="41"/>
      <c r="I338" s="42"/>
    </row>
    <row r="339" spans="1:9" x14ac:dyDescent="0.3">
      <c r="A339" s="40"/>
      <c r="B339" s="46"/>
      <c r="C339" s="41"/>
      <c r="D339" s="41"/>
      <c r="E339" s="41"/>
      <c r="F339" s="41"/>
      <c r="G339" s="41"/>
      <c r="H339" s="41"/>
      <c r="I339" s="42"/>
    </row>
    <row r="340" spans="1:9" x14ac:dyDescent="0.3">
      <c r="A340" s="40"/>
      <c r="B340" s="46"/>
      <c r="C340" s="41"/>
      <c r="D340" s="41"/>
      <c r="E340" s="41"/>
      <c r="F340" s="41"/>
      <c r="G340" s="41"/>
      <c r="H340" s="41"/>
      <c r="I340" s="42"/>
    </row>
    <row r="341" spans="1:9" x14ac:dyDescent="0.3">
      <c r="A341" s="40"/>
      <c r="B341" s="46"/>
      <c r="C341" s="41"/>
      <c r="D341" s="41"/>
      <c r="E341" s="41"/>
      <c r="F341" s="41"/>
      <c r="G341" s="41"/>
      <c r="H341" s="41"/>
      <c r="I341" s="42"/>
    </row>
    <row r="342" spans="1:9" x14ac:dyDescent="0.3">
      <c r="A342" s="40"/>
      <c r="B342" s="46"/>
      <c r="C342" s="41"/>
      <c r="D342" s="41"/>
      <c r="E342" s="41"/>
      <c r="F342" s="41"/>
      <c r="G342" s="41"/>
      <c r="H342" s="41"/>
      <c r="I342" s="42"/>
    </row>
    <row r="343" spans="1:9" x14ac:dyDescent="0.3">
      <c r="A343" s="40"/>
      <c r="B343" s="46"/>
      <c r="C343" s="41"/>
      <c r="D343" s="41"/>
      <c r="E343" s="41"/>
      <c r="F343" s="41"/>
      <c r="G343" s="41"/>
      <c r="H343" s="41"/>
      <c r="I343" s="42"/>
    </row>
    <row r="344" spans="1:9" x14ac:dyDescent="0.3">
      <c r="A344" s="40"/>
      <c r="B344" s="46"/>
      <c r="C344" s="41"/>
      <c r="D344" s="41"/>
      <c r="E344" s="41"/>
      <c r="F344" s="41"/>
      <c r="G344" s="41"/>
      <c r="H344" s="41"/>
      <c r="I344" s="42"/>
    </row>
    <row r="345" spans="1:9" x14ac:dyDescent="0.3">
      <c r="A345" s="40"/>
      <c r="B345" s="46"/>
      <c r="C345" s="41"/>
      <c r="D345" s="41"/>
      <c r="E345" s="41"/>
      <c r="F345" s="41"/>
      <c r="G345" s="41"/>
      <c r="H345" s="41"/>
      <c r="I345" s="42"/>
    </row>
    <row r="346" spans="1:9" x14ac:dyDescent="0.3">
      <c r="A346" s="40"/>
      <c r="B346" s="46"/>
      <c r="C346" s="41"/>
      <c r="D346" s="41"/>
      <c r="E346" s="41"/>
      <c r="F346" s="41"/>
      <c r="G346" s="41"/>
      <c r="H346" s="41"/>
      <c r="I346" s="42"/>
    </row>
    <row r="347" spans="1:9" x14ac:dyDescent="0.3">
      <c r="A347" s="40"/>
      <c r="B347" s="46"/>
      <c r="C347" s="41"/>
      <c r="D347" s="41"/>
      <c r="E347" s="41"/>
      <c r="F347" s="41"/>
      <c r="G347" s="41"/>
      <c r="H347" s="41"/>
      <c r="I347" s="42"/>
    </row>
    <row r="348" spans="1:9" ht="15" thickBot="1" x14ac:dyDescent="0.35">
      <c r="A348" s="40"/>
      <c r="B348" s="47"/>
      <c r="C348" s="41"/>
      <c r="D348" s="41"/>
      <c r="E348" s="41"/>
      <c r="F348" s="41"/>
      <c r="G348" s="41"/>
      <c r="H348" s="41"/>
      <c r="I348" s="42"/>
    </row>
    <row r="349" spans="1:9" x14ac:dyDescent="0.3">
      <c r="A349" s="40"/>
      <c r="B349" s="41"/>
      <c r="C349" s="41"/>
      <c r="D349" s="41"/>
      <c r="E349" s="41"/>
      <c r="F349" s="41"/>
      <c r="G349" s="41"/>
      <c r="H349" s="41"/>
      <c r="I349" s="42"/>
    </row>
    <row r="350" spans="1:9" x14ac:dyDescent="0.3">
      <c r="A350" s="40"/>
      <c r="B350" s="41"/>
      <c r="C350" s="41"/>
      <c r="D350" s="41"/>
      <c r="E350" s="41"/>
      <c r="F350" s="41"/>
      <c r="G350" s="41"/>
      <c r="H350" s="41"/>
      <c r="I350" s="42"/>
    </row>
    <row r="351" spans="1:9" x14ac:dyDescent="0.3">
      <c r="A351" s="40"/>
      <c r="B351" s="41"/>
      <c r="C351" s="41"/>
      <c r="D351" s="41"/>
      <c r="E351" s="41"/>
      <c r="F351" s="41"/>
      <c r="G351" s="41"/>
      <c r="H351" s="41"/>
      <c r="I351" s="42"/>
    </row>
    <row r="352" spans="1:9" x14ac:dyDescent="0.3">
      <c r="A352" s="40"/>
      <c r="B352" s="41"/>
      <c r="C352" s="41"/>
      <c r="D352" s="41"/>
      <c r="E352" s="41"/>
      <c r="F352" s="41"/>
      <c r="G352" s="41"/>
      <c r="H352" s="41"/>
      <c r="I352" s="42"/>
    </row>
    <row r="353" spans="1:9" x14ac:dyDescent="0.3">
      <c r="A353" s="40"/>
      <c r="B353" s="41"/>
      <c r="C353" s="41"/>
      <c r="D353" s="41"/>
      <c r="E353" s="41"/>
      <c r="F353" s="41"/>
      <c r="G353" s="41"/>
      <c r="H353" s="41"/>
      <c r="I353" s="42"/>
    </row>
    <row r="354" spans="1:9" x14ac:dyDescent="0.3">
      <c r="A354" s="40"/>
      <c r="B354" s="41"/>
      <c r="C354" s="41"/>
      <c r="D354" s="41"/>
      <c r="E354" s="41"/>
      <c r="F354" s="41"/>
      <c r="G354" s="41"/>
      <c r="H354" s="41"/>
      <c r="I354" s="42"/>
    </row>
    <row r="355" spans="1:9" x14ac:dyDescent="0.3">
      <c r="A355" s="40"/>
      <c r="B355" s="41"/>
      <c r="C355" s="41"/>
      <c r="D355" s="41"/>
      <c r="E355" s="41"/>
      <c r="F355" s="41"/>
      <c r="G355" s="41"/>
      <c r="H355" s="41"/>
      <c r="I355" s="42"/>
    </row>
    <row r="356" spans="1:9" ht="15" thickBot="1" x14ac:dyDescent="0.35">
      <c r="A356" s="43"/>
      <c r="B356" s="44"/>
      <c r="C356" s="44"/>
      <c r="D356" s="44"/>
      <c r="E356" s="44"/>
      <c r="F356" s="44"/>
      <c r="G356" s="44"/>
      <c r="H356" s="44"/>
      <c r="I356" s="45"/>
    </row>
  </sheetData>
  <mergeCells count="2">
    <mergeCell ref="A1:I1"/>
    <mergeCell ref="A2:I5"/>
  </mergeCells>
  <hyperlinks>
    <hyperlink ref="H7" r:id="rId1"/>
    <hyperlink ref="H8" r:id="rId2"/>
    <hyperlink ref="H9" r:id="rId3"/>
    <hyperlink ref="H10" r:id="rId4"/>
    <hyperlink ref="H11" r:id="rId5"/>
    <hyperlink ref="H12" r:id="rId6"/>
    <hyperlink ref="H13" r:id="rId7"/>
    <hyperlink ref="H15" r:id="rId8"/>
    <hyperlink ref="H19" r:id="rId9"/>
    <hyperlink ref="H18" r:id="rId10"/>
    <hyperlink ref="H17" r:id="rId11"/>
    <hyperlink ref="H20" r:id="rId12"/>
    <hyperlink ref="H21" r:id="rId13"/>
    <hyperlink ref="H22" r:id="rId14"/>
    <hyperlink ref="H23" r:id="rId15"/>
    <hyperlink ref="H24" r:id="rId16"/>
    <hyperlink ref="H25" r:id="rId17"/>
    <hyperlink ref="H29" r:id="rId18"/>
    <hyperlink ref="H30" r:id="rId19"/>
    <hyperlink ref="H31" r:id="rId20"/>
    <hyperlink ref="H32" r:id="rId21"/>
    <hyperlink ref="H35" r:id="rId22"/>
    <hyperlink ref="H34" r:id="rId23"/>
    <hyperlink ref="H33" r:id="rId2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5" sqref="C15"/>
    </sheetView>
  </sheetViews>
  <sheetFormatPr defaultRowHeight="14.4" x14ac:dyDescent="0.3"/>
  <cols>
    <col min="1" max="1" width="37.109375" customWidth="1"/>
    <col min="2" max="2" width="47.21875" customWidth="1"/>
  </cols>
  <sheetData>
    <row r="1" spans="1:2" ht="33.6" x14ac:dyDescent="0.3">
      <c r="A1" s="63" t="s">
        <v>453</v>
      </c>
      <c r="B1" s="63"/>
    </row>
    <row r="2" spans="1:2" ht="25.8" x14ac:dyDescent="0.5">
      <c r="A2" s="65" t="s">
        <v>516</v>
      </c>
      <c r="B2" s="65" t="s">
        <v>517</v>
      </c>
    </row>
    <row r="3" spans="1:2" ht="25.8" x14ac:dyDescent="0.5">
      <c r="A3" s="66" t="s">
        <v>518</v>
      </c>
      <c r="B3" s="66">
        <v>7</v>
      </c>
    </row>
    <row r="4" spans="1:2" ht="25.8" x14ac:dyDescent="0.5">
      <c r="A4" s="66" t="s">
        <v>519</v>
      </c>
      <c r="B4" s="66">
        <v>1</v>
      </c>
    </row>
    <row r="5" spans="1:2" ht="25.8" x14ac:dyDescent="0.5">
      <c r="A5" s="66" t="s">
        <v>521</v>
      </c>
      <c r="B5" s="66">
        <v>9</v>
      </c>
    </row>
    <row r="6" spans="1:2" ht="25.8" x14ac:dyDescent="0.5">
      <c r="A6" s="66" t="s">
        <v>522</v>
      </c>
      <c r="B6" s="66">
        <v>17</v>
      </c>
    </row>
    <row r="7" spans="1:2" ht="25.8" x14ac:dyDescent="0.5">
      <c r="A7" s="66" t="s">
        <v>520</v>
      </c>
      <c r="B7" s="66">
        <v>8</v>
      </c>
    </row>
    <row r="8" spans="1:2" ht="33.6" x14ac:dyDescent="0.65">
      <c r="A8" s="64" t="s">
        <v>523</v>
      </c>
      <c r="B8" s="64">
        <v>42</v>
      </c>
    </row>
    <row r="9" spans="1:2" x14ac:dyDescent="0.3">
      <c r="A9" s="41"/>
      <c r="B9" s="41"/>
    </row>
    <row r="10" spans="1:2" x14ac:dyDescent="0.3">
      <c r="A10" s="41"/>
      <c r="B10" s="41"/>
    </row>
    <row r="11" spans="1:2" x14ac:dyDescent="0.3">
      <c r="A11" s="41"/>
      <c r="B11" s="41"/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9" sqref="E19"/>
    </sheetView>
  </sheetViews>
  <sheetFormatPr defaultRowHeight="14.4" x14ac:dyDescent="0.3"/>
  <cols>
    <col min="2" max="2" width="26.21875" customWidth="1"/>
    <col min="3" max="3" width="22.88671875" customWidth="1"/>
    <col min="4" max="4" width="22.109375" customWidth="1"/>
    <col min="5" max="5" width="20.44140625" customWidth="1"/>
  </cols>
  <sheetData>
    <row r="1" spans="1:5" ht="28.8" x14ac:dyDescent="0.55000000000000004">
      <c r="A1" s="68" t="s">
        <v>453</v>
      </c>
      <c r="B1" s="68"/>
      <c r="C1" s="68"/>
      <c r="D1" s="68"/>
      <c r="E1" s="68"/>
    </row>
    <row r="2" spans="1:5" ht="21" x14ac:dyDescent="0.4">
      <c r="A2" s="69" t="s">
        <v>524</v>
      </c>
      <c r="B2" s="69" t="s">
        <v>525</v>
      </c>
      <c r="C2" s="69" t="s">
        <v>526</v>
      </c>
      <c r="D2" s="69" t="s">
        <v>527</v>
      </c>
      <c r="E2" s="69" t="s">
        <v>528</v>
      </c>
    </row>
    <row r="3" spans="1:5" ht="18" x14ac:dyDescent="0.35">
      <c r="A3" s="67">
        <v>1</v>
      </c>
      <c r="B3" s="67" t="s">
        <v>15</v>
      </c>
      <c r="C3" s="67">
        <v>13</v>
      </c>
      <c r="D3" s="67">
        <v>7</v>
      </c>
      <c r="E3" s="67">
        <v>20</v>
      </c>
    </row>
    <row r="4" spans="1:5" ht="18" x14ac:dyDescent="0.35">
      <c r="A4" s="67">
        <v>2</v>
      </c>
      <c r="B4" s="67" t="s">
        <v>529</v>
      </c>
      <c r="C4" s="67">
        <v>0</v>
      </c>
      <c r="D4" s="67">
        <v>1</v>
      </c>
      <c r="E4" s="67">
        <v>1</v>
      </c>
    </row>
    <row r="5" spans="1:5" ht="18" x14ac:dyDescent="0.35">
      <c r="A5" s="67">
        <v>3</v>
      </c>
      <c r="B5" s="67" t="s">
        <v>114</v>
      </c>
      <c r="C5" s="67">
        <v>9</v>
      </c>
      <c r="D5" s="67">
        <v>9</v>
      </c>
      <c r="E5" s="67">
        <v>18</v>
      </c>
    </row>
    <row r="6" spans="1:5" ht="18" x14ac:dyDescent="0.35">
      <c r="A6" s="67">
        <v>4</v>
      </c>
      <c r="B6" s="67" t="s">
        <v>530</v>
      </c>
      <c r="C6" s="67">
        <v>22</v>
      </c>
      <c r="D6" s="67">
        <v>17</v>
      </c>
      <c r="E6" s="67">
        <v>39</v>
      </c>
    </row>
    <row r="7" spans="1:5" ht="18" x14ac:dyDescent="0.35">
      <c r="A7" s="67">
        <v>5</v>
      </c>
      <c r="B7" s="67" t="s">
        <v>531</v>
      </c>
      <c r="C7" s="67">
        <v>3</v>
      </c>
      <c r="D7" s="67">
        <v>8</v>
      </c>
      <c r="E7" s="67">
        <v>11</v>
      </c>
    </row>
    <row r="8" spans="1:5" ht="18" x14ac:dyDescent="0.35">
      <c r="A8" s="67"/>
      <c r="B8" s="67" t="s">
        <v>523</v>
      </c>
      <c r="C8" s="67">
        <f>SUM(C3:C7)</f>
        <v>47</v>
      </c>
      <c r="D8" s="67">
        <v>42</v>
      </c>
      <c r="E8" s="67">
        <f>SUM(E3:E7)</f>
        <v>89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About page</vt:lpstr>
      <vt:lpstr>Listings</vt:lpstr>
      <vt:lpstr>Registration</vt:lpstr>
      <vt:lpstr>Contact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2024-10-25T05:47:37Z</dcterms:created>
  <dcterms:modified xsi:type="dcterms:W3CDTF">2024-12-16T12:26:21Z</dcterms:modified>
</cp:coreProperties>
</file>