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527234</v>
      </c>
      <c r="C11" s="10" t="inlineStr">
        <is>
          <t>Other</t>
        </is>
      </c>
      <c r="D11" s="14" t="inlineStr">
        <is>
          <t>VH72</t>
        </is>
      </c>
      <c r="E11" s="10" t="inlineStr">
        <is>
          <t>Elkay Maximax</t>
        </is>
      </c>
      <c r="F11" s="13" t="inlineStr">
        <is>
          <t>Other</t>
        </is>
      </c>
      <c r="G11" s="11" t="inlineStr">
        <is>
          <t>Other</t>
        </is>
      </c>
      <c r="H11" s="11" t="inlineStr">
        <is>
          <t>Other</t>
        </is>
      </c>
      <c r="I11" s="10" t="n">
        <v>12</v>
      </c>
      <c r="J11" s="9" t="n">
        <v>0</v>
      </c>
      <c r="K11" s="10" t="n">
        <v>0</v>
      </c>
      <c r="L11" s="16" t="n">
        <v>30</v>
      </c>
    </row>
    <row r="12" ht="24.9" customFormat="1" customHeight="1" s="4">
      <c r="A12" s="17" t="n">
        <v>2</v>
      </c>
      <c r="B12" s="18" t="n">
        <v>527206</v>
      </c>
      <c r="C12" s="10" t="inlineStr">
        <is>
          <t>Marble Tiles</t>
        </is>
      </c>
      <c r="D12" s="14" t="inlineStr">
        <is>
          <t>Honed</t>
        </is>
      </c>
      <c r="E12" s="10" t="inlineStr">
        <is>
          <t>Crema Marfil</t>
        </is>
      </c>
      <c r="F12" s="13" t="inlineStr">
        <is>
          <t>2,0</t>
        </is>
      </c>
      <c r="G12" s="11" t="inlineStr">
        <is>
          <t>60,0</t>
        </is>
      </c>
      <c r="H12" s="11" t="inlineStr">
        <is>
          <t>120,0</t>
        </is>
      </c>
      <c r="I12" s="10" t="n">
        <v>40</v>
      </c>
      <c r="J12" s="9" t="n">
        <v>28.8</v>
      </c>
      <c r="K12" s="10" t="n">
        <v>1584</v>
      </c>
      <c r="L12" s="16" t="n">
        <v>1614</v>
      </c>
    </row>
    <row r="13" ht="24.9" customFormat="1" customHeight="1" s="4">
      <c r="A13" s="17" t="n">
        <v>3</v>
      </c>
      <c r="B13" s="18" t="n">
        <v>527207</v>
      </c>
      <c r="C13" s="10" t="inlineStr">
        <is>
          <t>Marble Tiles</t>
        </is>
      </c>
      <c r="D13" s="14" t="inlineStr">
        <is>
          <t>Honed</t>
        </is>
      </c>
      <c r="E13" s="10" t="inlineStr">
        <is>
          <t>Crema Marfil</t>
        </is>
      </c>
      <c r="F13" s="13" t="inlineStr">
        <is>
          <t>2,0</t>
        </is>
      </c>
      <c r="G13" s="11" t="inlineStr">
        <is>
          <t>60,0</t>
        </is>
      </c>
      <c r="H13" s="11" t="inlineStr">
        <is>
          <t>120,0</t>
        </is>
      </c>
      <c r="I13" s="10" t="n">
        <v>40</v>
      </c>
      <c r="J13" s="9" t="n">
        <v>28.8</v>
      </c>
      <c r="K13" s="10" t="n">
        <v>1584</v>
      </c>
      <c r="L13" s="16" t="n">
        <v>1614</v>
      </c>
    </row>
    <row r="14" ht="24.9" customFormat="1" customHeight="1" s="4">
      <c r="A14" s="17" t="n">
        <v>4</v>
      </c>
      <c r="B14" s="18" t="n">
        <v>527208</v>
      </c>
      <c r="C14" s="10" t="inlineStr">
        <is>
          <t>Marble Tiles</t>
        </is>
      </c>
      <c r="D14" s="14" t="inlineStr">
        <is>
          <t>Honed</t>
        </is>
      </c>
      <c r="E14" s="10" t="inlineStr">
        <is>
          <t>Crema Marfil</t>
        </is>
      </c>
      <c r="F14" s="13" t="inlineStr">
        <is>
          <t>2,0</t>
        </is>
      </c>
      <c r="G14" s="11" t="inlineStr">
        <is>
          <t>60,0</t>
        </is>
      </c>
      <c r="H14" s="11" t="inlineStr">
        <is>
          <t>120,0</t>
        </is>
      </c>
      <c r="I14" s="10" t="n">
        <v>40</v>
      </c>
      <c r="J14" s="9" t="n">
        <v>28.8</v>
      </c>
      <c r="K14" s="10" t="n">
        <v>1584</v>
      </c>
      <c r="L14" s="16" t="n">
        <v>1614</v>
      </c>
    </row>
    <row r="15" ht="24.9" customFormat="1" customHeight="1" s="4">
      <c r="A15" s="17" t="n">
        <v>5</v>
      </c>
      <c r="B15" s="18" t="n">
        <v>527209</v>
      </c>
      <c r="C15" s="10" t="inlineStr">
        <is>
          <t>Marble Tiles</t>
        </is>
      </c>
      <c r="D15" s="14" t="inlineStr">
        <is>
          <t>Honed</t>
        </is>
      </c>
      <c r="E15" s="10" t="inlineStr">
        <is>
          <t>Crema Marfil</t>
        </is>
      </c>
      <c r="F15" s="13" t="inlineStr">
        <is>
          <t>2,0</t>
        </is>
      </c>
      <c r="G15" s="11" t="inlineStr">
        <is>
          <t>60,0</t>
        </is>
      </c>
      <c r="H15" s="11" t="inlineStr">
        <is>
          <t>120,0</t>
        </is>
      </c>
      <c r="I15" s="10" t="n">
        <v>40</v>
      </c>
      <c r="J15" s="9" t="n">
        <v>28.8</v>
      </c>
      <c r="K15" s="10" t="n">
        <v>1584</v>
      </c>
      <c r="L15" s="16" t="n">
        <v>1614</v>
      </c>
    </row>
    <row r="16" ht="24.9" customFormat="1" customHeight="1" s="4">
      <c r="A16" s="17" t="n">
        <v>6</v>
      </c>
      <c r="B16" s="18" t="n">
        <v>527210</v>
      </c>
      <c r="C16" s="10" t="inlineStr">
        <is>
          <t>Marble Tiles</t>
        </is>
      </c>
      <c r="D16" s="14" t="inlineStr">
        <is>
          <t>Honed</t>
        </is>
      </c>
      <c r="E16" s="10" t="inlineStr">
        <is>
          <t>Crema Marfil</t>
        </is>
      </c>
      <c r="F16" s="13" t="inlineStr">
        <is>
          <t>2,0</t>
        </is>
      </c>
      <c r="G16" s="11" t="inlineStr">
        <is>
          <t>60,0</t>
        </is>
      </c>
      <c r="H16" s="11" t="inlineStr">
        <is>
          <t>120,0</t>
        </is>
      </c>
      <c r="I16" s="10" t="n">
        <v>40</v>
      </c>
      <c r="J16" s="9" t="n">
        <v>28.8</v>
      </c>
      <c r="K16" s="10" t="n">
        <v>1584</v>
      </c>
      <c r="L16" s="16" t="n">
        <v>1614</v>
      </c>
    </row>
    <row r="17" ht="24.9" customFormat="1" customHeight="1" s="4">
      <c r="A17" s="17" t="n">
        <v>7</v>
      </c>
      <c r="B17" s="18" t="n">
        <v>527211</v>
      </c>
      <c r="C17" s="10" t="inlineStr">
        <is>
          <t>Marble Tiles</t>
        </is>
      </c>
      <c r="D17" s="14" t="inlineStr">
        <is>
          <t>Honed</t>
        </is>
      </c>
      <c r="E17" s="10" t="inlineStr">
        <is>
          <t>Crema Marfil</t>
        </is>
      </c>
      <c r="F17" s="13" t="inlineStr">
        <is>
          <t>2,0</t>
        </is>
      </c>
      <c r="G17" s="11" t="inlineStr">
        <is>
          <t>60,0</t>
        </is>
      </c>
      <c r="H17" s="11" t="inlineStr">
        <is>
          <t>120,0</t>
        </is>
      </c>
      <c r="I17" s="10" t="n">
        <v>40</v>
      </c>
      <c r="J17" s="9" t="n">
        <v>28.8</v>
      </c>
      <c r="K17" s="10" t="n">
        <v>1584</v>
      </c>
      <c r="L17" s="16" t="n">
        <v>1614</v>
      </c>
    </row>
    <row r="18" ht="24.9" customFormat="1" customHeight="1" s="4">
      <c r="A18" s="17" t="n">
        <v>8</v>
      </c>
      <c r="B18" s="18" t="n">
        <v>527212</v>
      </c>
      <c r="C18" s="10" t="inlineStr">
        <is>
          <t>Marble Tiles</t>
        </is>
      </c>
      <c r="D18" s="14" t="inlineStr">
        <is>
          <t>Honed</t>
        </is>
      </c>
      <c r="E18" s="10" t="inlineStr">
        <is>
          <t>Crema Marfil</t>
        </is>
      </c>
      <c r="F18" s="13" t="inlineStr">
        <is>
          <t>2,0</t>
        </is>
      </c>
      <c r="G18" s="11" t="inlineStr">
        <is>
          <t>60,0</t>
        </is>
      </c>
      <c r="H18" s="11" t="inlineStr">
        <is>
          <t>120,0</t>
        </is>
      </c>
      <c r="I18" s="10" t="n">
        <v>41</v>
      </c>
      <c r="J18" s="9" t="n">
        <v>29.52</v>
      </c>
      <c r="K18" s="10" t="n">
        <v>1623.6</v>
      </c>
      <c r="L18" s="16" t="n">
        <v>1653.6</v>
      </c>
    </row>
    <row r="19" ht="24.9" customFormat="1" customHeight="1" s="4">
      <c r="A19" s="17" t="n">
        <v>9</v>
      </c>
      <c r="B19" s="18" t="n">
        <v>527213</v>
      </c>
      <c r="C19" s="10" t="inlineStr">
        <is>
          <t>Marble Tiles</t>
        </is>
      </c>
      <c r="D19" s="14" t="inlineStr">
        <is>
          <t>Honed</t>
        </is>
      </c>
      <c r="E19" s="10" t="inlineStr">
        <is>
          <t>Crema Marfil</t>
        </is>
      </c>
      <c r="F19" s="13" t="inlineStr">
        <is>
          <t>2,0</t>
        </is>
      </c>
      <c r="G19" s="11" t="inlineStr">
        <is>
          <t>60,0</t>
        </is>
      </c>
      <c r="H19" s="11" t="inlineStr">
        <is>
          <t>120,0</t>
        </is>
      </c>
      <c r="I19" s="10" t="n">
        <v>41</v>
      </c>
      <c r="J19" s="9" t="n">
        <v>29.52</v>
      </c>
      <c r="K19" s="10" t="n">
        <v>1623.6</v>
      </c>
      <c r="L19" s="16" t="n">
        <v>1653.6</v>
      </c>
    </row>
    <row r="20" ht="24.9" customFormat="1" customHeight="1" s="4">
      <c r="A20" s="17" t="n">
        <v>10</v>
      </c>
      <c r="B20" s="18" t="n">
        <v>527214</v>
      </c>
      <c r="C20" s="10" t="inlineStr">
        <is>
          <t>Marble Tiles</t>
        </is>
      </c>
      <c r="D20" s="14" t="inlineStr">
        <is>
          <t>Honed</t>
        </is>
      </c>
      <c r="E20" s="10" t="inlineStr">
        <is>
          <t>Crema Marfil</t>
        </is>
      </c>
      <c r="F20" s="13" t="inlineStr">
        <is>
          <t>2,0</t>
        </is>
      </c>
      <c r="G20" s="11" t="inlineStr">
        <is>
          <t>60,0</t>
        </is>
      </c>
      <c r="H20" s="11" t="inlineStr">
        <is>
          <t>120,0</t>
        </is>
      </c>
      <c r="I20" s="10" t="n">
        <v>41</v>
      </c>
      <c r="J20" s="9" t="n">
        <v>29.52</v>
      </c>
      <c r="K20" s="10" t="n">
        <v>1623.6</v>
      </c>
      <c r="L20" s="16" t="n">
        <v>1653.6</v>
      </c>
    </row>
    <row r="21" ht="24.9" customFormat="1" customHeight="1" s="4">
      <c r="A21" s="17" t="n">
        <v>11</v>
      </c>
      <c r="B21" s="18" t="n">
        <v>527215</v>
      </c>
      <c r="C21" s="10" t="inlineStr">
        <is>
          <t>Marble Tiles</t>
        </is>
      </c>
      <c r="D21" s="14" t="inlineStr">
        <is>
          <t>Honed</t>
        </is>
      </c>
      <c r="E21" s="10" t="inlineStr">
        <is>
          <t>Crema Marfil</t>
        </is>
      </c>
      <c r="F21" s="13" t="inlineStr">
        <is>
          <t>2,0</t>
        </is>
      </c>
      <c r="G21" s="11" t="inlineStr">
        <is>
          <t>60,0</t>
        </is>
      </c>
      <c r="H21" s="11" t="inlineStr">
        <is>
          <t>120,0</t>
        </is>
      </c>
      <c r="I21" s="10" t="n">
        <v>40</v>
      </c>
      <c r="J21" s="9" t="n">
        <v>28.8</v>
      </c>
      <c r="K21" s="10" t="n">
        <v>1584</v>
      </c>
      <c r="L21" s="16" t="n">
        <v>1614</v>
      </c>
    </row>
    <row r="22" ht="24.9" customFormat="1" customHeight="1" s="4">
      <c r="A22" s="17" t="n">
        <v>12</v>
      </c>
      <c r="B22" s="18" t="n">
        <v>527217</v>
      </c>
      <c r="C22" s="10" t="inlineStr">
        <is>
          <t>Marble Tiles</t>
        </is>
      </c>
      <c r="D22" s="14" t="inlineStr">
        <is>
          <t>Honed</t>
        </is>
      </c>
      <c r="E22" s="10" t="inlineStr">
        <is>
          <t>Turkish Calacatta</t>
        </is>
      </c>
      <c r="F22" s="13" t="inlineStr">
        <is>
          <t>2,0</t>
        </is>
      </c>
      <c r="G22" s="11" t="inlineStr">
        <is>
          <t>30,0</t>
        </is>
      </c>
      <c r="H22" s="11" t="inlineStr">
        <is>
          <t>60,0</t>
        </is>
      </c>
      <c r="I22" s="10" t="n">
        <v>123</v>
      </c>
      <c r="J22" s="9" t="n">
        <v>22.14</v>
      </c>
      <c r="K22" s="10" t="n">
        <v>1217.7</v>
      </c>
      <c r="L22" s="16" t="n">
        <v>1247.7</v>
      </c>
    </row>
    <row r="23" ht="24.9" customFormat="1" customHeight="1" s="4">
      <c r="A23" s="17" t="n">
        <v>13</v>
      </c>
      <c r="B23" s="18" t="n">
        <v>527201</v>
      </c>
      <c r="C23" s="10" t="inlineStr">
        <is>
          <t>Marble Stairs</t>
        </is>
      </c>
      <c r="D23" s="14" t="inlineStr">
        <is>
          <t>Honed&amp;Bullnose</t>
        </is>
      </c>
      <c r="E23" s="10" t="inlineStr">
        <is>
          <t>Burdur Beige</t>
        </is>
      </c>
      <c r="F23" s="13" t="inlineStr">
        <is>
          <t>2,0</t>
        </is>
      </c>
      <c r="G23" s="11" t="inlineStr">
        <is>
          <t>35,0</t>
        </is>
      </c>
      <c r="H23" s="11" t="inlineStr">
        <is>
          <t>125,0</t>
        </is>
      </c>
      <c r="I23" s="10" t="n">
        <v>20</v>
      </c>
      <c r="J23" s="9" t="n">
        <v>8.75</v>
      </c>
      <c r="K23" s="10" t="n">
        <v>481.25</v>
      </c>
      <c r="L23" s="16" t="n">
        <v>511.25</v>
      </c>
    </row>
    <row r="24" ht="24.9" customFormat="1" customHeight="1" s="4">
      <c r="A24" s="17" t="n">
        <v>14</v>
      </c>
      <c r="B24" s="18" t="n">
        <v>527202</v>
      </c>
      <c r="C24" s="10" t="inlineStr">
        <is>
          <t>Marble Risers</t>
        </is>
      </c>
      <c r="D24" s="14" t="inlineStr">
        <is>
          <t>Honed</t>
        </is>
      </c>
      <c r="E24" s="10" t="inlineStr">
        <is>
          <t>Burdur Beige</t>
        </is>
      </c>
      <c r="F24" s="13" t="inlineStr">
        <is>
          <t>2,0</t>
        </is>
      </c>
      <c r="G24" s="11" t="inlineStr">
        <is>
          <t>15,0</t>
        </is>
      </c>
      <c r="H24" s="11" t="inlineStr">
        <is>
          <t>125,0</t>
        </is>
      </c>
      <c r="I24" s="10" t="n">
        <v>22</v>
      </c>
      <c r="J24" s="9" t="n">
        <v>4.12</v>
      </c>
      <c r="K24" s="10" t="n">
        <v>226.875</v>
      </c>
      <c r="L24" s="16" t="n">
        <v>256.875</v>
      </c>
    </row>
    <row r="25" ht="24.9" customFormat="1" customHeight="1" s="4">
      <c r="A25" s="17" t="n">
        <v>15</v>
      </c>
      <c r="B25" s="18" t="n">
        <v>527233</v>
      </c>
      <c r="C25" s="10" t="inlineStr">
        <is>
          <t>Marble Landing</t>
        </is>
      </c>
      <c r="D25" s="14" t="inlineStr">
        <is>
          <t>Honed</t>
        </is>
      </c>
      <c r="E25" s="10" t="inlineStr">
        <is>
          <t>Burdur Beige</t>
        </is>
      </c>
      <c r="F25" s="13" t="inlineStr">
        <is>
          <t>2,0</t>
        </is>
      </c>
      <c r="G25" s="11" t="inlineStr">
        <is>
          <t>30,0</t>
        </is>
      </c>
      <c r="H25" s="11" t="inlineStr">
        <is>
          <t>125,0</t>
        </is>
      </c>
      <c r="I25" s="10" t="n">
        <v>18</v>
      </c>
      <c r="J25" s="9" t="n">
        <v>6.75</v>
      </c>
      <c r="K25" s="10" t="n">
        <v>371.25</v>
      </c>
      <c r="L25" s="16" t="n">
        <v>401.25</v>
      </c>
    </row>
    <row r="26" ht="24.9" customFormat="1" customHeight="1" s="4">
      <c r="A26" s="17" t="n">
        <v>16</v>
      </c>
      <c r="B26" s="18" t="n">
        <v>527218</v>
      </c>
      <c r="C26" s="10" t="inlineStr">
        <is>
          <t>Marble Tiles</t>
        </is>
      </c>
      <c r="D26" s="14" t="inlineStr">
        <is>
          <t>Polished</t>
        </is>
      </c>
      <c r="E26" s="10" t="inlineStr">
        <is>
          <t>Turkish Calacatta</t>
        </is>
      </c>
      <c r="F26" s="13" t="inlineStr">
        <is>
          <t>1,0</t>
        </is>
      </c>
      <c r="G26" s="11" t="inlineStr">
        <is>
          <t>30,5</t>
        </is>
      </c>
      <c r="H26" s="11" t="inlineStr">
        <is>
          <t>61,0</t>
        </is>
      </c>
      <c r="I26" s="10" t="n">
        <v>156</v>
      </c>
      <c r="J26" s="9" t="n">
        <v>29.02</v>
      </c>
      <c r="K26" s="10" t="n">
        <v>798.05</v>
      </c>
      <c r="L26" s="16" t="n">
        <v>828.05</v>
      </c>
    </row>
    <row r="27" ht="24.9" customFormat="1" customHeight="1" s="4">
      <c r="A27" s="17" t="n">
        <v>17</v>
      </c>
      <c r="B27" s="18" t="n">
        <v>527219</v>
      </c>
      <c r="C27" s="10" t="inlineStr">
        <is>
          <t>Marble Tiles</t>
        </is>
      </c>
      <c r="D27" s="14" t="inlineStr">
        <is>
          <t>Polished</t>
        </is>
      </c>
      <c r="E27" s="10" t="inlineStr">
        <is>
          <t>Turkish Calacatta</t>
        </is>
      </c>
      <c r="F27" s="13" t="inlineStr">
        <is>
          <t>1,0</t>
        </is>
      </c>
      <c r="G27" s="11" t="inlineStr">
        <is>
          <t>30,5</t>
        </is>
      </c>
      <c r="H27" s="11" t="inlineStr">
        <is>
          <t>61,0</t>
        </is>
      </c>
      <c r="I27" s="10" t="n">
        <v>156</v>
      </c>
      <c r="J27" s="9" t="n">
        <v>29.03</v>
      </c>
      <c r="K27" s="10" t="n">
        <v>798.325</v>
      </c>
      <c r="L27" s="16" t="n">
        <v>828.325</v>
      </c>
    </row>
    <row r="28" ht="24.9" customFormat="1" customHeight="1" s="4">
      <c r="A28" s="17" t="n">
        <v>18</v>
      </c>
      <c r="B28" s="18" t="n">
        <v>527216</v>
      </c>
      <c r="C28" s="10" t="inlineStr">
        <is>
          <t>Marble Skirting</t>
        </is>
      </c>
      <c r="D28" s="14" t="inlineStr">
        <is>
          <t>Honed&amp;Bevelled</t>
        </is>
      </c>
      <c r="E28" s="10" t="inlineStr">
        <is>
          <t>Crema Marfil</t>
        </is>
      </c>
      <c r="F28" s="13" t="inlineStr">
        <is>
          <t>2,0</t>
        </is>
      </c>
      <c r="G28" s="11" t="inlineStr">
        <is>
          <t>10,0</t>
        </is>
      </c>
      <c r="H28" s="11" t="inlineStr">
        <is>
          <t>Free</t>
        </is>
      </c>
      <c r="I28" s="10" t="n">
        <v>0</v>
      </c>
      <c r="J28" s="9" t="n">
        <v>155</v>
      </c>
      <c r="K28" s="10" t="n">
        <v>0</v>
      </c>
      <c r="L28" s="16" t="n">
        <v>30</v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0" t="n"/>
      <c r="J29" s="9" t="n"/>
      <c r="K29" s="10" t="n"/>
      <c r="L29" s="16">
        <f>K29+30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