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4"/>
  </bookViews>
  <sheets>
    <sheet name="Sheet1" sheetId="1" r:id="rId1"/>
    <sheet name="ValidationBus" sheetId="3" r:id="rId2"/>
    <sheet name="WithdrawMoneyBl" sheetId="4" r:id="rId3"/>
    <sheet name="AssemblyInfo" sheetId="5" r:id="rId4"/>
    <sheet name="Settings.Designer" sheetId="6" r:id="rId5"/>
    <sheet name="SqlConnectionData" sheetId="7" r:id="rId6"/>
    <sheet name="AccountData" sheetId="8" r:id="rId7"/>
    <sheet name="ATMDAO" sheetId="9" r:id="rId8"/>
    <sheet name="AuthenticateUserbll" sheetId="10" r:id="rId9"/>
    <sheet name="CardDAO" sheetId="11" r:id="rId10"/>
    <sheet name="CustomerData" sheetId="12" r:id="rId11"/>
    <sheet name="ValidateUserCardbll" sheetId="13" r:id="rId12"/>
    <sheet name="AssemblyInfor" sheetId="14" r:id="rId13"/>
    <sheet name="TestFixtureAuthentication" sheetId="15" r:id="rId14"/>
    <sheet name="TestValidateCard" sheetId="16" r:id="rId15"/>
    <sheet name="UnitTestTearDown" sheetId="17"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<sst xmlns="http://schemas.openxmlformats.org/spreadsheetml/2006/main" count="1623" uniqueCount="994">
  <si>
    <t>COMMON DEFECTS &amp; SOLUTION</t>
  </si>
  <si>
    <t>#</t>
  </si>
  <si>
    <t>Title
Tiêu đề</t>
  </si>
  <si>
    <t>Error Location
Vị trí lỗi</t>
  </si>
  <si>
    <t>Description
Mô tả</t>
  </si>
  <si>
    <t>Type
Kiểu</t>
  </si>
  <si>
    <t>Severity
Mức độ nghiêm trọng</t>
  </si>
  <si>
    <t>Cause
Nguyên nhân gây ra</t>
  </si>
  <si>
    <t>Suggested preventive action or Solution
Hành động phòng ngừa, đề xuất giải pháp</t>
  </si>
  <si>
    <t>Xác thực thẻ</t>
  </si>
  <si>
    <t>Class ValidationBus, Line 12</t>
  </si>
  <si>
    <r>
      <t xml:space="preserve">Tên phương thức không phù hợp
</t>
    </r>
    <r>
      <rPr>
        <sz val="10"/>
        <color rgb="FFFF0000"/>
        <rFont val="Arial"/>
        <charset val="134"/>
      </rPr>
      <t>ValadateCardID: Bị sai chính tả</t>
    </r>
  </si>
  <si>
    <t>Coding Convention</t>
  </si>
  <si>
    <t>Cosmetic</t>
  </si>
  <si>
    <t>Inexperienced Developer</t>
  </si>
  <si>
    <t>Đổi tên thành ValadateCardID</t>
  </si>
  <si>
    <t>Class ValidationBus, Line 12-19</t>
  </si>
  <si>
    <t>Chưa kiểm tra xem card có phải null không trước khi truy cập card.ID, dẫn đến lỗi NullReferenceException nếu ValidateUserCardbll.ValidateCard(cardID) trả về null</t>
  </si>
  <si>
    <t>Coding logic</t>
  </si>
  <si>
    <t>-Developers lack of experience</t>
  </si>
  <si>
    <t>Title</t>
  </si>
  <si>
    <t>Error Location</t>
  </si>
  <si>
    <t>Description</t>
  </si>
  <si>
    <t>Type</t>
  </si>
  <si>
    <t>Severity</t>
  </si>
  <si>
    <t>Cause</t>
  </si>
  <si>
    <t>Suggested preventive action or Solution</t>
  </si>
  <si>
    <t>Typo in Method Name</t>
  </si>
  <si>
    <t>Method ValadateCardID</t>
  </si>
  <si>
    <t>Method name is misspelled as "Valadate". Should be "Validate".</t>
  </si>
  <si>
    <t>Naming</t>
  </si>
  <si>
    <t>Low</t>
  </si>
  <si>
    <t>Typographical error</t>
  </si>
  <si>
    <t>Change the method name to ValidateCardID.</t>
  </si>
  <si>
    <t>NullReferenceException risk</t>
  </si>
  <si>
    <t>Method ValadateCardID, card.ID != null check</t>
  </si>
  <si>
    <t>The code doesn't check if card is null before accessing card.ID. Could cause a NullReferenceException if ValidateCard returns null.</t>
  </si>
  <si>
    <t>Null Handling</t>
  </si>
  <si>
    <t>High</t>
  </si>
  <si>
    <t>The method ValidateCard might return null.</t>
  </si>
  <si>
    <t>Add a null check: if (card != null &amp;&amp; card.ID != null).</t>
  </si>
  <si>
    <t>Empty Function Implementation</t>
  </si>
  <si>
    <t>Method GetCusNameFromCardID</t>
  </si>
  <si>
    <t>This function returns an empty string and has no functionality implemented.</t>
  </si>
  <si>
    <t>Functionality</t>
  </si>
  <si>
    <t>Medium</t>
  </si>
  <si>
    <t>Incomplete function</t>
  </si>
  <si>
    <t>Implement the logic to retrieve the customer name based on the card ID.</t>
  </si>
  <si>
    <t>Method Authentication, card.pin != pass</t>
  </si>
  <si>
    <t>No null check for card before accessing card.pin, which can cause NullReferenceException if card is null.</t>
  </si>
  <si>
    <t>Lack of null check for card</t>
  </si>
  <si>
    <t>Add a null check: if (card != null &amp;&amp; card.pin != pass).</t>
  </si>
  <si>
    <t>Inefficient String Comparison</t>
  </si>
  <si>
    <t>Direct comparison of strings using != may not be the best practice for string comparison in C#. Use Equals() method for better clarity.</t>
  </si>
  <si>
    <t>Best Practice</t>
  </si>
  <si>
    <t>Using != for string comparison</t>
  </si>
  <si>
    <t>Use if (!card.pin.Equals(pass)) to compare strings.</t>
  </si>
  <si>
    <t>Method GetCusName, CustomerData.getCustomerID</t>
  </si>
  <si>
    <t>CustomerData.getCustomerID(accID) might return null, and calling CustomerData.getCustomerName(null) could cause an error.</t>
  </si>
  <si>
    <t>No null check for customer ID</t>
  </si>
  <si>
    <t>Check if getCustomerID(accID) returns null before passing it to getCustomerName.</t>
  </si>
  <si>
    <t>Tiêu đề</t>
  </si>
  <si>
    <t>Vị trí lỗi</t>
  </si>
  <si>
    <t>Mô tả</t>
  </si>
  <si>
    <t>Loại lỗi</t>
  </si>
  <si>
    <t>Mức độ</t>
  </si>
  <si>
    <t>Nguyên nhân</t>
  </si>
  <si>
    <t>Hành động phòng ngừa hoặc Giải pháp đề xuất</t>
  </si>
  <si>
    <t>Lỗi chính tả tên phương thức</t>
  </si>
  <si>
    <t>Phương thức ValadateCardID</t>
  </si>
  <si>
    <t>Tên phương thức bị sai chính tả, nên là "Validate" thay vì "Valadate".</t>
  </si>
  <si>
    <t>Chính tả</t>
  </si>
  <si>
    <t>Thấp</t>
  </si>
  <si>
    <t>Lỗi gõ phím</t>
  </si>
  <si>
    <t>Đổi tên phương thức thành ValidateCardID.</t>
  </si>
  <si>
    <t>Nguy cơ lỗi NullReferenceException</t>
  </si>
  <si>
    <t>Phương thức ValadateCardID, card.ID != null</t>
  </si>
  <si>
    <t>Không kiểm tra card có bị null hay không trước khi truy cập card.ID. Điều này có thể gây ra lỗi NullReferenceException nếu ValidateCard trả về null.</t>
  </si>
  <si>
    <t>Xử lý null</t>
  </si>
  <si>
    <t>Cao</t>
  </si>
  <si>
    <t>Phương thức ValidateCard có thể trả về null.</t>
  </si>
  <si>
    <t>Thêm kiểm tra null: if (card != null &amp;&amp; card.ID != null).</t>
  </si>
  <si>
    <t>Hàm chưa triển khai đầy đủ</t>
  </si>
  <si>
    <t>Phương thức GetCusNameFromCardID</t>
  </si>
  <si>
    <t>Hàm này hiện tại chỉ trả về chuỗi rỗng và chưa có chức năng nào được triển khai.</t>
  </si>
  <si>
    <t>Chức năng</t>
  </si>
  <si>
    <t>Trung bình</t>
  </si>
  <si>
    <t>Hàm chưa hoàn thiện</t>
  </si>
  <si>
    <t>Cần bổ sung logic để lấy tên khách hàng dựa trên cardID.</t>
  </si>
  <si>
    <t>Phương thức Authentication, card.pin != pass</t>
  </si>
  <si>
    <t>Không kiểm tra card có bị null trước khi truy cập card.pin, điều này có thể dẫn đến lỗi NullReferenceException.</t>
  </si>
  <si>
    <t>Thiếu kiểm tra null cho card.</t>
  </si>
  <si>
    <t>Thêm kiểm tra null: if (card != null &amp;&amp; card.pin != pass).</t>
  </si>
  <si>
    <t>So sánh chuỗi không hiệu quả</t>
  </si>
  <si>
    <t>So sánh chuỗi trực tiếp bằng != có thể không phải là cách tốt nhất. Nên dùng phương thức Equals() để so sánh chuỗi rõ ràng hơn.</t>
  </si>
  <si>
    <t>Thực hành tốt hơn</t>
  </si>
  <si>
    <t>Dùng != để so sánh chuỗi.</t>
  </si>
  <si>
    <t>Sử dụng if (!card.pin.Equals(pass)) để so sánh chuỗi.</t>
  </si>
  <si>
    <t>Phương thức GetCusName, CustomerData.getCustomerID</t>
  </si>
  <si>
    <t>CustomerData.getCustomerID(accID) có thể trả về null, và gọi CustomerData.getCustomerName(null) có thể gây ra lỗi.</t>
  </si>
  <si>
    <t>Không kiểm tra null cho ID khách hàng.</t>
  </si>
  <si>
    <t>Kiểm tra xem getCustomerID(accID) có trả về null trước khi truyền nó vào getCustomerName.</t>
  </si>
  <si>
    <t>Constructor WithdrawMoneyBl, _list = ATMDAO.GetMoneyStore();</t>
  </si>
  <si>
    <t>The constructor does not check if ATMDAO.GetMoneyStore() returns null, which could cause a NullReferenceException when accessing _list.</t>
  </si>
  <si>
    <t>Lack of null check</t>
  </si>
  <si>
    <t>Add a null check for _list: if (_list != null).</t>
  </si>
  <si>
    <t>Inefficient List Initialization</t>
  </si>
  <si>
    <t>Fields _list, _listOfWithdraw</t>
  </si>
  <si>
    <t>Static lists should not be initialized in constructors or static blocks as it makes it harder to manage lifecycle and memory.</t>
  </si>
  <si>
    <t>Static initialization inside constructor</t>
  </si>
  <si>
    <t>Initialize the lists _list and _listOfWithdraw outside the constructor, or reset them properly when needed.</t>
  </si>
  <si>
    <t>Incorrect Logic for Withdrawal Check</t>
  </si>
  <si>
    <t>Method CanWithdraw, return true; return false;</t>
  </si>
  <si>
    <t>The method contains redundant return true or false statements. Simplifying this will make the logic clearer.</t>
  </si>
  <si>
    <t>Logical Issue</t>
  </si>
  <si>
    <t>Redundant return statements</t>
  </si>
  <si>
    <t>Simplify to return (money &lt;= Sum()) &amp;&amp; IsAccountEnough(money, accMoney, od) &amp;&amp; CanSolve(money);.</t>
  </si>
  <si>
    <t>Performance Issue with Reverse</t>
  </si>
  <si>
    <t>Method Solution, _list.Reverse();</t>
  </si>
  <si>
    <t>Calling Reverse() on the list after sorting may be inefficient. Consider sorting in descending order directly.</t>
  </si>
  <si>
    <t>Performance</t>
  </si>
  <si>
    <t>Unnecessary use of Reverse()</t>
  </si>
  <si>
    <t>Sort the list in descending order directly: _list = _list.OrderByDescending(x =&gt; x.Denomination).ToList();.</t>
  </si>
  <si>
    <t>Incomplete Functionality Description</t>
  </si>
  <si>
    <t>Method Withdraw, Comment for return values</t>
  </si>
  <si>
    <t>The comment does not explain what the returned 0 or 1 means clearly. It's critical to clarify that 0 means successful and 1 means failed to withdraw.</t>
  </si>
  <si>
    <t>Documentation</t>
  </si>
  <si>
    <t>Missing explanation of return values</t>
  </si>
  <si>
    <t>Update the comment: 0: Successful withdrawal, navigate to WaitForMoneyView; 1: Failed, navigate to Thankyou.</t>
  </si>
  <si>
    <t>Potentially Incorrect Overdraft Logic</t>
  </si>
  <si>
    <t>Method IsAccountEnough, overdraft logic</t>
  </si>
  <si>
    <t>Logic for overdraft limit might be incorrect when checking if the account has enough money.</t>
  </si>
  <si>
    <t>Complex logic for overdraft comparison</t>
  </si>
  <si>
    <t>Simplify the overdraft check logic for clarity, ensuring correct comparison with ConstParameters.OVERDRAFT_LIMIT.</t>
  </si>
  <si>
    <t>No Exception Handling</t>
  </si>
  <si>
    <t>Multiple methods, no try-catch</t>
  </si>
  <si>
    <t>There are no try-catch blocks to handle potential exceptions, such as database or null reference issues.</t>
  </si>
  <si>
    <t>Error Handling</t>
  </si>
  <si>
    <t>Lack of exception handling</t>
  </si>
  <si>
    <t>Add proper try-catch blocks in methods interacting with external resources like databases.</t>
  </si>
  <si>
    <t>Lack of Thread Safety</t>
  </si>
  <si>
    <t>The use of static fields like _list and _listOfWithdraw without synchronization can lead to thread safety issues in a multi-threaded environment.</t>
  </si>
  <si>
    <t>Thread Safety</t>
  </si>
  <si>
    <t>Static mutable fields</t>
  </si>
  <si>
    <t>Ensure proper synchronization or avoid using static fields for mutable data.</t>
  </si>
  <si>
    <t>Nguy cơ NullReferenceException</t>
  </si>
  <si>
    <t>Constructor không kiểm tra nếu ATMDAO.GetMoneyStore() trả về null, có thể gây lỗi NullReferenceException khi truy cập _list.</t>
  </si>
  <si>
    <t>Thiếu kiểm tra null</t>
  </si>
  <si>
    <t>Thêm kiểm tra null cho _list: if (_list != null).</t>
  </si>
  <si>
    <t>Khởi tạo List không hiệu quả</t>
  </si>
  <si>
    <t>Các biến _list, _listOfWithdraw</t>
  </si>
  <si>
    <t>Các danh sách tĩnh không nên khởi tạo trong constructor hoặc khối tĩnh vì sẽ khó quản lý chu kỳ và bộ nhớ.</t>
  </si>
  <si>
    <t>Khởi tạo tĩnh trong constructor</t>
  </si>
  <si>
    <t>Khởi tạo các danh sách _list và _listOfWithdraw bên ngoài constructor, hoặc reset chúng khi cần thiết.</t>
  </si>
  <si>
    <t>Logic kiểm tra rút tiền không chính xác</t>
  </si>
  <si>
    <t>Phương thức CanWithdraw, return true; return false;</t>
  </si>
  <si>
    <t>Phương thức chứa các câu lệnh return true hoặc false dư thừa. Đơn giản hóa sẽ làm cho logic rõ ràng hơn.</t>
  </si>
  <si>
    <t>Vấn đề logic</t>
  </si>
  <si>
    <t>Câu lệnh return dư thừa</t>
  </si>
  <si>
    <t>Đơn giản hóa bằng cách return (money &lt;= Sum()) &amp;&amp; IsAccountEnough(money, accMoney, od) &amp;&amp; CanSolve(money);.</t>
  </si>
  <si>
    <t>Vấn đề hiệu suất với Reverse</t>
  </si>
  <si>
    <t>Phương thức Solution, _list.Reverse();</t>
  </si>
  <si>
    <t>Gọi Reverse() sau khi sắp xếp danh sách có thể không hiệu quả. Nên sắp xếp theo thứ tự giảm dần trực tiếp.</t>
  </si>
  <si>
    <t>Hiệu suất</t>
  </si>
  <si>
    <t>Sử dụng Reverse() không cần thiết</t>
  </si>
  <si>
    <t>Sắp xếp danh sách trực tiếp theo thứ tự giảm dần: _list = _list.OrderByDescending(x =&gt; x.Denomination).ToList();.</t>
  </si>
  <si>
    <t>Chú thích chức năng chưa đầy đủ</t>
  </si>
  <si>
    <t>Phương thức Withdraw, Chú thích cho giá trị trả về</t>
  </si>
  <si>
    <t>Chú thích không giải thích rõ ràng giá trị trả về 0 hoặc 1. Quan trọng là phải làm rõ rằng 0 có nghĩa là thành công và 1 có nghĩa là thất bại.</t>
  </si>
  <si>
    <t>Tài liệu</t>
  </si>
  <si>
    <t>Thiếu giải thích về giá trị trả về</t>
  </si>
  <si>
    <t>Cập nhật chú thích: 0: Rút tiền thành công, chuyển đến WaitForMoneyView; 1: Thất bại, chuyển đến Thankyou.</t>
  </si>
  <si>
    <t>Logic giới hạn thấu chi có thể sai</t>
  </si>
  <si>
    <t>Phương thức IsAccountEnough, logic kiểm tra thấu chi</t>
  </si>
  <si>
    <t>Logic kiểm tra giới hạn thấu chi có thể không chính xác khi kiểm tra tài khoản có đủ tiền hay không.</t>
  </si>
  <si>
    <t>Logic phức tạp trong so sánh giới hạn thấu chi</t>
  </si>
  <si>
    <t>Đơn giản hóa logic kiểm tra thấu chi để dễ hiểu, đảm bảo so sánh chính xác với ConstParameters.OVERDRAFT_LIMIT.</t>
  </si>
  <si>
    <t>Thiếu xử lý ngoại lệ</t>
  </si>
  <si>
    <t>Nhiều phương thức, không có try-catch</t>
  </si>
  <si>
    <t>Không có khối try-catch để xử lý các ngoại lệ tiềm ẩn như lỗi cơ sở dữ liệu hoặc lỗi null reference.</t>
  </si>
  <si>
    <t>Xử lý lỗi</t>
  </si>
  <si>
    <t>Thêm các khối try-catch trong các phương thức tương tác với tài nguyên bên ngoài như cơ sở dữ liệu.</t>
  </si>
  <si>
    <t>Thiếu an toàn khi chạy đa luồng</t>
  </si>
  <si>
    <t>Sử dụng các biến tĩnh như _list và _listOfWithdraw mà không có đồng bộ có thể dẫn đến vấn đề an toàn khi chạy đa luồng.</t>
  </si>
  <si>
    <t>An toàn luồng</t>
  </si>
  <si>
    <t>Biến tĩnh có thể thay đổi</t>
  </si>
  <si>
    <t>Đảm bảo đồng bộ hóa đúng cách hoặc tránh sử dụng biến tĩnh cho dữ liệu có thể thay đổi.</t>
  </si>
  <si>
    <t>Missing Assembly Information</t>
  </si>
  <si>
    <t>Multiple attributes: AssemblyDescription, AssemblyCompany, etc.</t>
  </si>
  <si>
    <t>Important fields like AssemblyDescription, AssemblyCompany are empty, which may lead to lack of metadata when the assembly is inspected or distributed.</t>
  </si>
  <si>
    <t>Missing Metadata</t>
  </si>
  <si>
    <t>Missing assembly metadata</t>
  </si>
  <si>
    <t>Provide meaningful descriptions, company name, and other metadata in attributes.</t>
  </si>
  <si>
    <t>AssemblyVersion is not Dynamic</t>
  </si>
  <si>
    <t>Attribute AssemblyVersion("1.0.0.0")</t>
  </si>
  <si>
    <t>Setting a static version like 1.0.0.0 doesn't allow for automatic versioning during build processes, limiting flexibility for continuous integration.</t>
  </si>
  <si>
    <t>Versioning Issue</t>
  </si>
  <si>
    <t>Hardcoded version number</t>
  </si>
  <si>
    <t>Use dynamic versioning: [assembly: AssemblyVersion("1.0.*")] to auto-increment build and revision numbers.</t>
  </si>
  <si>
    <t>Lack of Company Identification</t>
  </si>
  <si>
    <t>Attribute AssemblyCompany("")</t>
  </si>
  <si>
    <t>No company name provided. This can create confusion when distributing the assembly and identifying the developer or company behind the software.</t>
  </si>
  <si>
    <t>Missing Information</t>
  </si>
  <si>
    <t>Missing company name</t>
  </si>
  <si>
    <t>Add company name to AssemblyCompany attribute, e.g., [assembly: AssemblyCompany("MyCompany")].</t>
  </si>
  <si>
    <t>Default AssemblyTrademark</t>
  </si>
  <si>
    <t>Attribute AssemblyTrademark("")</t>
  </si>
  <si>
    <t>Leaving the AssemblyTrademark attribute empty implies there is no registered trademark, which may not provide proper legal identification if needed.</t>
  </si>
  <si>
    <t>Legal or Branding Issue</t>
  </si>
  <si>
    <t>Missing trademark</t>
  </si>
  <si>
    <t>Provide a valid trademark if applicable, or leave a note indicating "No Trademark."</t>
  </si>
  <si>
    <t>Unused AssemblyConfiguration</t>
  </si>
  <si>
    <t>Attribute AssemblyConfiguration("")</t>
  </si>
  <si>
    <t>The AssemblyConfiguration attribute is empty. If your project has different configurations (Debug, Release), specify them for clarity.</t>
  </si>
  <si>
    <t>Attribute left blank</t>
  </si>
  <si>
    <t>If relevant, specify AssemblyConfiguration("Debug") or AssemblyConfiguration("Release"). Otherwise, consider removing the attribute.</t>
  </si>
  <si>
    <t>Static AssemblyFileVersion</t>
  </si>
  <si>
    <t>Attribute AssemblyFileVersion("1.0.0.0")</t>
  </si>
  <si>
    <t>Setting a fixed AssemblyFileVersion prevents distinguishing between different builds. Continuous delivery systems might need unique versions.</t>
  </si>
  <si>
    <t>Hardcoded file version number</t>
  </si>
  <si>
    <t>Use dynamic versioning: [assembly: AssemblyFileVersion("1.0.*")] to automatically handle build numbers.</t>
  </si>
  <si>
    <t>No AssemblyCulture Specification</t>
  </si>
  <si>
    <t>Attribute AssemblyCulture("")</t>
  </si>
  <si>
    <t>Leaving AssemblyCulture empty means this assembly is culture-neutral. If it is localized or requires culture-specific behavior, this should be specified.</t>
  </si>
  <si>
    <t>Localization</t>
  </si>
  <si>
    <t>Missing culture specification</t>
  </si>
  <si>
    <t>If applicable, set culture, e.g., [assembly: AssemblyCulture("en-US")].</t>
  </si>
  <si>
    <t>Lack of ComVisible Explanation</t>
  </si>
  <si>
    <t>Attribute [assembly: ComVisible(false)]</t>
  </si>
  <si>
    <t>ComVisible is set to false without documentation explaining why. It’s crucial to clarify this if the assembly needs to be accessed by COM components.</t>
  </si>
  <si>
    <t>Documentation Issue</t>
  </si>
  <si>
    <t>No explanation for setting ComVisible to false</t>
  </si>
  <si>
    <t>Add a comment to explain why COMVisible is false. For example, "This assembly is not intended for use with COM components."</t>
  </si>
  <si>
    <t>Thiếu thông tin Assembly</t>
  </si>
  <si>
    <t>Nhiều thuộc tính: AssemblyDescription, AssemblyCompany, v.v.</t>
  </si>
  <si>
    <t>Các trường quan trọng như AssemblyDescription, AssemblyCompany đang để trống, điều này có thể dẫn đến thiếu metadata khi kiểm tra hoặc phân phối.</t>
  </si>
  <si>
    <t>Thiếu Metadata</t>
  </si>
  <si>
    <t>Thiếu thông tin metadata assembly</t>
  </si>
  <si>
    <t>Cung cấp mô tả có ý nghĩa, tên công ty và các metadata khác trong các thuộc tính.</t>
  </si>
  <si>
    <t>AssemblyVersion không linh hoạt</t>
  </si>
  <si>
    <t>Thuộc tính AssemblyVersion("1.0.0.0")</t>
  </si>
  <si>
    <t>Đặt một phiên bản tĩnh như 1.0.0.0 không cho phép tự động phiên bản trong quá trình xây dựng, hạn chế tính linh hoạt cho tích hợp liên tục.</t>
  </si>
  <si>
    <t>Vấn đề phiên bản</t>
  </si>
  <si>
    <t>Số phiên bản cố định</t>
  </si>
  <si>
    <t>Sử dụng phiên bản động: [assembly: AssemblyVersion("1.0.*")] để tự động tăng số build và sửa lỗi.</t>
  </si>
  <si>
    <t>Thiếu thông tin công ty</t>
  </si>
  <si>
    <t>Thuộc tính AssemblyCompany("")</t>
  </si>
  <si>
    <t>Không có tên công ty được cung cấp. Điều này có thể gây nhầm lẫn khi phân phối assembly và xác định nhà phát triển hoặc công ty đứng sau phần mềm.</t>
  </si>
  <si>
    <t>Thiếu thông tin</t>
  </si>
  <si>
    <t>Thiếu tên công ty</t>
  </si>
  <si>
    <t>Thêm tên công ty vào thuộc tính AssemblyCompany, ví dụ: [assembly: AssemblyCompany("MyCompany")].</t>
  </si>
  <si>
    <t>Thiếu thông tin nhãn hiệu</t>
  </si>
  <si>
    <t>Thuộc tính AssemblyTrademark("")</t>
  </si>
  <si>
    <t>Để trống thuộc tính AssemblyTrademark ngụ ý không có nhãn hiệu đã đăng ký, điều này có thể không cung cấp được sự nhận diện pháp lý nếu cần thiết.</t>
  </si>
  <si>
    <t>Vấn đề pháp lý hoặc thương hiệu</t>
  </si>
  <si>
    <t>Cung cấp nhãn hiệu hợp lệ nếu có, hoặc để lại ghi chú "No Trademark".</t>
  </si>
  <si>
    <t>Thuộc tính AssemblyConfiguration chưa sử dụng</t>
  </si>
  <si>
    <t>Thuộc tính AssemblyConfiguration("")</t>
  </si>
  <si>
    <t>Thuộc tính AssemblyConfiguration đang để trống. Nếu dự án của bạn có các cấu hình khác nhau (Debug, Release), hãy chỉ định để rõ ràng hơn.</t>
  </si>
  <si>
    <t>Tài liệu hóa</t>
  </si>
  <si>
    <t>Thuộc tính để trống</t>
  </si>
  <si>
    <t>Nếu liên quan, chỉ định AssemblyConfiguration("Debug") hoặc AssemblyConfiguration("Release"). Nếu không, có thể xóa thuộc tính này.</t>
  </si>
  <si>
    <t>Phiên bản AssemblyFileVersion tĩnh</t>
  </si>
  <si>
    <t>Thuộc tính AssemblyFileVersion("1.0.0.0")</t>
  </si>
  <si>
    <t>Đặt AssemblyFileVersion cố định ngăn cản việc phân biệt các build khác nhau. Hệ thống phân phối liên tục có thể cần phiên bản duy nhất.</t>
  </si>
  <si>
    <t>Số phiên bản file cố định</t>
  </si>
  <si>
    <t>Sử dụng phiên bản động: [assembly: AssemblyFileVersion("1.0.*")] để tự động xử lý số build.</t>
  </si>
  <si>
    <t>Không chỉ định AssemblyCulture</t>
  </si>
  <si>
    <t>Thuộc tính AssemblyCulture("")</t>
  </si>
  <si>
    <t>Để trống AssemblyCulture có nghĩa là assembly này không phụ thuộc vào văn hóa. Nếu nó được địa phương hóa hoặc yêu cầu hành vi theo văn hóa cụ thể, cần chỉ định rõ.</t>
  </si>
  <si>
    <t>Địa phương hóa</t>
  </si>
  <si>
    <t>Thiếu chỉ định văn hóa</t>
  </si>
  <si>
    <t>Nếu liên quan, thiết lập văn hóa, ví dụ: [assembly: AssemblyCulture("en-US")].</t>
  </si>
  <si>
    <t>Thiếu giải thích về ComVisible</t>
  </si>
  <si>
    <t>Thuộc tính [assembly: ComVisible(false)]</t>
  </si>
  <si>
    <t>Thuộc tính ComVisible được đặt là false mà không có giải thích. Điều quan trọng là làm rõ điều này nếu assembly cần được truy cập bởi các thành phần COM.</t>
  </si>
  <si>
    <t>Vấn đề tài liệu hóa</t>
  </si>
  <si>
    <t>Không giải thích tại sao đặt COMVisible thành false</t>
  </si>
  <si>
    <t>Thêm chú thích giải thích lý do COMVisible là false, ví dụ: "Assembly này không dành cho các thành phần COM."</t>
  </si>
  <si>
    <t>Suggested Preventive Action or Solution</t>
  </si>
  <si>
    <t>Settings Class</t>
  </si>
  <si>
    <t>Settings.cs</t>
  </si>
  <si>
    <t>Manages application settings including connection strings.</t>
  </si>
  <si>
    <t>Class</t>
  </si>
  <si>
    <t>Information</t>
  </si>
  <si>
    <t>Automatically generated code may be overwritten.</t>
  </si>
  <si>
    <t>Avoid manual changes to auto-generated files.</t>
  </si>
  <si>
    <t>Connection String Exposure</t>
  </si>
  <si>
    <t>ATMdotNet2ConnectionString Property</t>
  </si>
  <si>
    <t>Hardcoding sensitive information such as connection strings.</t>
  </si>
  <si>
    <t>Security</t>
  </si>
  <si>
    <t>Critical</t>
  </si>
  <si>
    <t>Sensitive information is exposed in the code.</t>
  </si>
  <si>
    <t>Use configuration files or secure storage for sensitive data.</t>
  </si>
  <si>
    <t>Application Settings Scope</t>
  </si>
  <si>
    <t>ApplicationScopedSettingAttribute</t>
  </si>
  <si>
    <t>Ensures settings are available application-wide.</t>
  </si>
  <si>
    <t>Design</t>
  </si>
  <si>
    <t>Misconfiguration can lead to unexpected behavior.</t>
  </si>
  <si>
    <t>Verify application settings and ensure correct scope and behavior.</t>
  </si>
  <si>
    <t>Default Instance Handling</t>
  </si>
  <si>
    <t>Default Property</t>
  </si>
  <si>
    <t>Provides a singleton instance of the settings class.</t>
  </si>
  <si>
    <t>Implementation</t>
  </si>
  <si>
    <t>Improper handling of the singleton instance may lead to issues.</t>
  </si>
  <si>
    <t>Ensure thread safety when accessing the default instance.</t>
  </si>
  <si>
    <t>Debugger Non-User Code Attribute</t>
  </si>
  <si>
    <t>DebuggerNonUserCodeAttribute</t>
  </si>
  <si>
    <t>Prevents debugger from stepping into generated code.</t>
  </si>
  <si>
    <t>May complicate debugging process.</t>
  </si>
  <si>
    <t>Understand that this attribute is intentional; adjust debugging strategies accordingly.</t>
  </si>
  <si>
    <t>êu đề</t>
  </si>
  <si>
    <t>Loại</t>
  </si>
  <si>
    <t>Mức độ nghiêm trọng</t>
  </si>
  <si>
    <t>Hành động phòng ngừa hoặc Giải pháp được đề xuất</t>
  </si>
  <si>
    <t>Lớp Settings</t>
  </si>
  <si>
    <t>Quản lý cài đặt ứng dụng bao gồm các chuỗi kết nối.</t>
  </si>
  <si>
    <t>Lớp</t>
  </si>
  <si>
    <t>Thông tin</t>
  </si>
  <si>
    <t>Mã tự động sinh có thể bị ghi đè.</t>
  </si>
  <si>
    <t>Tránh thay đổi thủ công các tệp được tự động sinh.</t>
  </si>
  <si>
    <t>Lộ thông tin chuỗi kết nối</t>
  </si>
  <si>
    <t>Thuộc tính ATMdotNet2ConnectionString</t>
  </si>
  <si>
    <t>Lưu trữ thông tin nhạy cảm như chuỗi kết nối trong mã.</t>
  </si>
  <si>
    <t>An ninh</t>
  </si>
  <si>
    <t>Nghiêm trọng</t>
  </si>
  <si>
    <t>Thông tin nhạy cảm bị lộ ra trong mã.</t>
  </si>
  <si>
    <t>Sử dụng tệp cấu hình hoặc lưu trữ an toàn cho dữ liệu nhạy cảm.</t>
  </si>
  <si>
    <t>Phạm vi cài đặt ứng dụng</t>
  </si>
  <si>
    <t>Đảm bảo các cài đặt có sẵn trên toàn ứng dụng.</t>
  </si>
  <si>
    <t>Thiết kế</t>
  </si>
  <si>
    <t>Cấu hình sai có thể dẫn đến hành vi không mong muốn.</t>
  </si>
  <si>
    <t>Kiểm tra các cài đặt ứng dụng và đảm bảo phạm vi và hành vi đúng.</t>
  </si>
  <si>
    <t>Xử lý Instance Mặc định</t>
  </si>
  <si>
    <t>Thuộc tính Default</t>
  </si>
  <si>
    <t>Cung cấp một phiên bản singleton của lớp cài đặt.</t>
  </si>
  <si>
    <t>Triển khai</t>
  </si>
  <si>
    <t>Xử lý không đúng phiên bản singleton có thể dẫn đến sự cố.</t>
  </si>
  <si>
    <t>Đảm bảo an toàn đa luồng khi truy cập phiên bản mặc định.</t>
  </si>
  <si>
    <t>Thuộc tính Không phải Mã Người dùng</t>
  </si>
  <si>
    <t>Ngăn debugger bước vào mã được sinh ra.</t>
  </si>
  <si>
    <t>Có thể làm phức tạp quá trình gỡ lỗi.</t>
  </si>
  <si>
    <t>Hiểu rằng thuộc tính này là cố ý; điều chỉnh các chiến lược gỡ lỗi cho phù hợp.</t>
  </si>
  <si>
    <t>e</t>
  </si>
  <si>
    <t>SqlConnectionData Class</t>
  </si>
  <si>
    <t>SqlConnectionData.cs</t>
  </si>
  <si>
    <t>Manages SQL connections for the application.</t>
  </si>
  <si>
    <t>Improper handling of SQL connections and resource cleanup.</t>
  </si>
  <si>
    <t>Use using statements for connections to ensure proper disposal.</t>
  </si>
  <si>
    <t>getConnection Method</t>
  </si>
  <si>
    <t>getConnection()</t>
  </si>
  <si>
    <t>Establishes a SQL connection to the database.</t>
  </si>
  <si>
    <t>Method</t>
  </si>
  <si>
    <t>Potential resource leaks if connections are not closed.</t>
  </si>
  <si>
    <t>Ensure that connections are properly closed after use.</t>
  </si>
  <si>
    <t>Connection String in getConnection</t>
  </si>
  <si>
    <t>Hardcoding sensitive information such as username and password.</t>
  </si>
  <si>
    <t>Use configuration files or environment variables for sensitive data.</t>
  </si>
  <si>
    <t>getAtmConnection Method</t>
  </si>
  <si>
    <t>getAtmConnection()</t>
  </si>
  <si>
    <t>Establishes a connection specifically for the ATM database.</t>
  </si>
  <si>
    <t>Similar issues as getConnection method.</t>
  </si>
  <si>
    <t>Implement the same preventive measures as in getConnection.</t>
  </si>
  <si>
    <t>CloseConnection Method</t>
  </si>
  <si>
    <t>CloseConnection()</t>
  </si>
  <si>
    <t>Closes the SQL connection safely.</t>
  </si>
  <si>
    <t>Potential exception if cnn is null or not initialized.</t>
  </si>
  <si>
    <t>Check for null before calling Close(), and log exceptions properly.</t>
  </si>
  <si>
    <t>Improper Exception Handling</t>
  </si>
  <si>
    <t>Inside CloseConnection</t>
  </si>
  <si>
    <t>Generic exception handling that does not provide feedback or logging.</t>
  </si>
  <si>
    <t>Lack of detailed error messages can complicate debugging.</t>
  </si>
  <si>
    <t>Improve exception handling to log errors for better troubleshooting.</t>
  </si>
  <si>
    <t>đề</t>
  </si>
  <si>
    <t>Lớp SqlConnectionData</t>
  </si>
  <si>
    <t>Quản lý các kết nối SQL cho ứng dụng.</t>
  </si>
  <si>
    <t>Xử lý kết nối SQL và dọn dẹp tài nguyên không đúng cách.</t>
  </si>
  <si>
    <t>Sử dụng cấu trúc using cho kết nối để đảm bảo dọn dẹp đúng cách.</t>
  </si>
  <si>
    <t>Phương thức getConnection</t>
  </si>
  <si>
    <t>Thiết lập kết nối SQL tới cơ sở dữ liệu.</t>
  </si>
  <si>
    <t>Phương thức</t>
  </si>
  <si>
    <t>Có thể gây rò rỉ tài nguyên nếu không đóng kết nối.</t>
  </si>
  <si>
    <t>Đảm bảo rằng các kết nối được đóng đúng cách sau khi sử dụng.</t>
  </si>
  <si>
    <t>Lộ thông tin kết nối</t>
  </si>
  <si>
    <t>Chuỗi kết nối trong getConnection</t>
  </si>
  <si>
    <t>Lưu trữ thông tin nhạy cảm như tên người dùng và mật khẩu trong mã.</t>
  </si>
  <si>
    <t>Thông tin nhạy cảm được lộ ra trong mã.</t>
  </si>
  <si>
    <t>Sử dụng tệp cấu hình hoặc biến môi trường để lưu trữ dữ liệu nhạy cảm.</t>
  </si>
  <si>
    <t>Phương thức getAtmConnection</t>
  </si>
  <si>
    <t>Thiết lập kết nối cho cơ sở dữ liệu ATM.</t>
  </si>
  <si>
    <t>Có các vấn đề tương tự như phương thức getConnection.</t>
  </si>
  <si>
    <t>Triển khai các biện pháp phòng ngừa giống như trong getConnection.</t>
  </si>
  <si>
    <t>Phương thức CloseConnection</t>
  </si>
  <si>
    <t>Đóng kết nối SQL một cách an toàn.</t>
  </si>
  <si>
    <t>Có thể gặp ngoại lệ nếu cnn là null hoặc chưa được khởi tạo.</t>
  </si>
  <si>
    <t>Kiểm tra giá trị null trước khi gọi Close(), và ghi log ngoại lệ đúng cách.</t>
  </si>
  <si>
    <t>Xử lý ngoại lệ không đúng cách</t>
  </si>
  <si>
    <t>Trong CloseConnection</t>
  </si>
  <si>
    <t>Xử lý ngoại lệ chung mà không cung cấp thông tin phản hồi hoặc ghi log.</t>
  </si>
  <si>
    <t>Thiếu thông tin lỗi chi tiết có thể làm khó khăn trong việc gỡ lỗi.</t>
  </si>
  <si>
    <t>Cải thiện xử lý ngoại lệ để ghi log lỗi giúp dễ dàng khắc phục sự cố.</t>
  </si>
  <si>
    <t>AccountData Class</t>
  </si>
  <si>
    <t>AccountData.cs</t>
  </si>
  <si>
    <t>Manages account-related database operations.</t>
  </si>
  <si>
    <t>Incorrect handling of SQL connections and queries.</t>
  </si>
  <si>
    <t>Use parameterized queries to prevent SQL injection.</t>
  </si>
  <si>
    <t>GetCurrentAccount Method</t>
  </si>
  <si>
    <t>GetCurrentAccount(string)</t>
  </si>
  <si>
    <t>Retrieves current account details based on card ID.</t>
  </si>
  <si>
    <t>Possible SQL Injection and exception handling issues.</t>
  </si>
  <si>
    <t>Implement proper error handling and logging for exceptions.</t>
  </si>
  <si>
    <t>SQL Injection Risk</t>
  </si>
  <si>
    <t>SQL Query in GetCurrentAccount</t>
  </si>
  <si>
    <t>Directly using cardId in SQL queries can lead to SQL injection.</t>
  </si>
  <si>
    <t>Lack of input validation and parameterization.</t>
  </si>
  <si>
    <t>Use SqlParameter to safely handle user input in SQL queries.</t>
  </si>
  <si>
    <t>UpdateAccountMoney Method</t>
  </si>
  <si>
    <t>UpdateAccountMoney(string)</t>
  </si>
  <si>
    <t>Updates account balance based on card ID and specified amount.</t>
  </si>
  <si>
    <t>Possible SQL Injection and resource management issues.</t>
  </si>
  <si>
    <t>Use parameterized queries and using statements to ensure proper resource cleanup.</t>
  </si>
  <si>
    <t>Reader Not Closed</t>
  </si>
  <si>
    <t>Inside UpdateAccountMoney</t>
  </si>
  <si>
    <t>SqlDataReader may not close properly in case of exceptions.</t>
  </si>
  <si>
    <t>Resource Management</t>
  </si>
  <si>
    <t>Missing Close() call for SqlDataReader.</t>
  </si>
  <si>
    <t>Use using statements for SqlDataReader to ensure it is always closed.</t>
  </si>
  <si>
    <t>Exception Handling</t>
  </si>
  <si>
    <t>General</t>
  </si>
  <si>
    <t>Generic exception handling without logging or specific feedback.</t>
  </si>
  <si>
    <t>Lack of detailed error messages can make debugging difficult.</t>
  </si>
  <si>
    <t>Log detailed exception information for better troubleshooting.</t>
  </si>
  <si>
    <t>Lớp AccountData</t>
  </si>
  <si>
    <t>Quản lý các thao tác liên quan đến tài khoản trong cơ sở dữ liệu.</t>
  </si>
  <si>
    <t>Xử lý kết nối SQL và truy vấn không chính xác.</t>
  </si>
  <si>
    <t>Sử dụng các truy vấn tham số để ngăn ngừa SQL Injection.</t>
  </si>
  <si>
    <t>Phương thức GetCurrentAccount</t>
  </si>
  <si>
    <t>Lấy thông tin tài khoản hiện tại dựa trên ID thẻ.</t>
  </si>
  <si>
    <t>Có thể gặp SQL Injection và vấn đề xử lý ngoại lệ.</t>
  </si>
  <si>
    <t>Triển khai xử lý lỗi và ghi log đúng cách cho ngoại lệ.</t>
  </si>
  <si>
    <t>Rủi ro SQL Injection</t>
  </si>
  <si>
    <t>Truy vấn SQL trong GetCurrentAccount</t>
  </si>
  <si>
    <t>Sử dụng trực tiếp cardId trong truy vấn SQL có thể dẫn đến SQL injection.</t>
  </si>
  <si>
    <t>Thiếu xác thực đầu vào và tham số hóa.</t>
  </si>
  <si>
    <t>Sử dụng SqlParameter để xử lý an toàn đầu vào người dùng trong truy vấn SQL.</t>
  </si>
  <si>
    <t>Phương thức UpdateAccountMoney</t>
  </si>
  <si>
    <t>Cập nhật số dư tài khoản dựa trên ID thẻ và số tiền đã chỉ định.</t>
  </si>
  <si>
    <t>Có thể gặp SQL Injection và vấn đề quản lý tài nguyên.</t>
  </si>
  <si>
    <t>Sử dụng truy vấn tham số và cấu trúc using để đảm bảo dọn dẹp tài nguyên đúng cách.</t>
  </si>
  <si>
    <t>Chưa đóng Reader</t>
  </si>
  <si>
    <t>Trong UpdateAccountMoney</t>
  </si>
  <si>
    <t>SqlDataReader có thể không được đóng đúng cách nếu có ngoại lệ.</t>
  </si>
  <si>
    <t>Quản lý tài nguyên</t>
  </si>
  <si>
    <t>Thiếu lệnh gọi Close() cho SqlDataReader.</t>
  </si>
  <si>
    <t>Sử dụng cấu trúc using cho SqlDataReader để đảm bảo luôn được đóng.</t>
  </si>
  <si>
    <t>Xử lý Ngoại lệ</t>
  </si>
  <si>
    <t>Tổng quát</t>
  </si>
  <si>
    <t>Xử lý ngoại lệ chung mà không ghi log hoặc thông tin phản hồi cụ thể.</t>
  </si>
  <si>
    <t>Ghi log thông tin ngoại lệ chi tiết để dễ dàng khắc phục sự cố.</t>
  </si>
  <si>
    <t>le</t>
  </si>
  <si>
    <t>ATMDAO Class</t>
  </si>
  <si>
    <t>ATMDAO.cs</t>
  </si>
  <si>
    <t>Provides methods to interact with ATM money store in the database.</t>
  </si>
  <si>
    <t>Manages SQL connections and database transactions.</t>
  </si>
  <si>
    <t>Ensure robust error handling and resource management.</t>
  </si>
  <si>
    <t>GetMoneyStore Method</t>
  </si>
  <si>
    <t>GetMoneyStore()</t>
  </si>
  <si>
    <t>Retrieves list of money items available in ATM from database.</t>
  </si>
  <si>
    <t>Potential resource leak if connection is not closed.</t>
  </si>
  <si>
    <t>Use using blocks for connections or call CloseConnection after completion.</t>
  </si>
  <si>
    <t>Query Hardcoding</t>
  </si>
  <si>
    <t>Query in GetMoneyStore</t>
  </si>
  <si>
    <t>SQL query strings are hardcoded directly in methods.</t>
  </si>
  <si>
    <t>Increases risk of SQL injection if not properly handled.</t>
  </si>
  <si>
    <t>Use parameterized queries to prevent SQL injection attacks.</t>
  </si>
  <si>
    <t>UpdateAtmDatabase Method</t>
  </si>
  <si>
    <t>UpdateAtmDatabase()</t>
  </si>
  <si>
    <t>Updates ATM money quantities based on provided list of items.</t>
  </si>
  <si>
    <t>Logic may lead to incorrect or inconsistent updates in the database.</t>
  </si>
  <si>
    <t>Validate Quantity values before updating and use transactions to ensure consistency.</t>
  </si>
  <si>
    <t>Looping Through Data Rows</t>
  </si>
  <si>
    <t>Loop in GetMoneyStore and UpdateAtmDatabase</t>
  </si>
  <si>
    <t>Multiple loops for data extraction and manipulation may be inefficient.</t>
  </si>
  <si>
    <t>Excessive looping can impact performance for large data.</t>
  </si>
  <si>
    <t>Consider optimizing loops or using batch updates if applicable.</t>
  </si>
  <si>
    <t>Connection Closing</t>
  </si>
  <si>
    <t>CloseConnection or cnn.Close</t>
  </si>
  <si>
    <t>Closes SQL connection after operations.</t>
  </si>
  <si>
    <t>Connection may remain open if exception occurs earlier.</t>
  </si>
  <si>
    <t>Ensure all connections are closed using finally blocks or using.</t>
  </si>
  <si>
    <t>catch in UpdateAtmDatabase</t>
  </si>
  <si>
    <t>Uses throw without additional error context.</t>
  </si>
  <si>
    <t>Lack of specific error message complicates debugging.</t>
  </si>
  <si>
    <t>Log errors or provide detailed messages for better debugging.</t>
  </si>
  <si>
    <t>iêu đề</t>
  </si>
  <si>
    <t>Lớp ATMDAO</t>
  </si>
  <si>
    <t>Cung cấp các phương thức để tương tác với kho tiền ATM trong cơ sở dữ liệu.</t>
  </si>
  <si>
    <t>Quản lý các kết nối SQL và giao dịch cơ sở dữ liệu.</t>
  </si>
  <si>
    <t>Đảm bảo xử lý lỗi và quản lý tài nguyên chặt chẽ.</t>
  </si>
  <si>
    <t>Phương thức GetMoneyStore</t>
  </si>
  <si>
    <t>Truy xuất danh sách các mục tiền có sẵn trong ATM từ cơ sở dữ liệu.</t>
  </si>
  <si>
    <t>Có thể rò rỉ tài nguyên nếu không đóng kết nối.</t>
  </si>
  <si>
    <t>Sử dụng using cho kết nối hoặc gọi CloseConnection sau khi hoàn tất.</t>
  </si>
  <si>
    <t>Chuỗi truy vấn hardcode</t>
  </si>
  <si>
    <t>Truy vấn trong GetMoneyStore</t>
  </si>
  <si>
    <t>Chuỗi truy vấn SQL được hardcode trực tiếp trong phương thức.</t>
  </si>
  <si>
    <t>Tăng nguy cơ SQL injection nếu không xử lý đúng cách.</t>
  </si>
  <si>
    <t>Sử dụng truy vấn tham số để ngăn chặn tấn công SQL injection.</t>
  </si>
  <si>
    <t>Phương thức UpdateAtmDatabase</t>
  </si>
  <si>
    <t>Cập nhật số lượng tiền ATM dựa trên danh sách các mục đã cung cấp.</t>
  </si>
  <si>
    <t>Logic có thể dẫn đến cập nhật sai hoặc không nhất quán trong cơ sở dữ liệu.</t>
  </si>
  <si>
    <t>Xác thực giá trị Quantity trước khi cập nhật và sử dụng giao dịch để đảm bảo nhất quán.</t>
  </si>
  <si>
    <t>Duyệt qua các hàng dữ liệu</t>
  </si>
  <si>
    <t>Vòng lặp trong GetMoneyStore và UpdateAtmDatabase</t>
  </si>
  <si>
    <t>Nhiều vòng lặp để trích xuất và thao tác dữ liệu có thể không hiệu quả.</t>
  </si>
  <si>
    <t>Vòng lặp quá nhiều có thể ảnh hưởng đến hiệu suất với dữ liệu lớn.</t>
  </si>
  <si>
    <t>Cân nhắc tối ưu hóa các vòng lặp hoặc sử dụng cập nhật hàng loạt nếu có thể.</t>
  </si>
  <si>
    <t>Đóng kết nối</t>
  </si>
  <si>
    <t>CloseConnection hoặc cnn.Close</t>
  </si>
  <si>
    <t>Đóng kết nối SQL sau khi hoàn tất các thao tác.</t>
  </si>
  <si>
    <t>Kết nối có thể vẫn mở nếu xảy ra lỗi ngoại lệ trước đó.</t>
  </si>
  <si>
    <t>Đảm bảo tất cả các kết nối được đóng bằng cách sử dụng khối finally hoặc using.</t>
  </si>
  <si>
    <t>Xử lý ngoại lệ</t>
  </si>
  <si>
    <t>catch trong UpdateAtmDatabase</t>
  </si>
  <si>
    <t>Sử dụng throw mà không có thông tin ngữ cảnh bổ sung về lỗi.</t>
  </si>
  <si>
    <t>Ghi log lỗi hoặc cung cấp thông báo chi tiết để dễ dàng gỡ lỗi hơn.</t>
  </si>
  <si>
    <t>tle</t>
  </si>
  <si>
    <t>AuthenticateUserbll Class</t>
  </si>
  <si>
    <t>AuthenticateUserbll.cs</t>
  </si>
  <si>
    <t>Provides methods for user authentication and card status updates.</t>
  </si>
  <si>
    <t>Manages SQL connections and handles user authentication.</t>
  </si>
  <si>
    <t>AuthenticateCard Method</t>
  </si>
  <si>
    <t>AuthenticateCard()</t>
  </si>
  <si>
    <t>Verifies if the entered PIN matches the stored card PIN.</t>
  </si>
  <si>
    <t>Simple PIN match without hashing or encryption.</t>
  </si>
  <si>
    <t>Consider hashing and salting PINs for secure comparison.</t>
  </si>
  <si>
    <t>UpdateStatus Method</t>
  </si>
  <si>
    <t>UpdateStatus()</t>
  </si>
  <si>
    <t>Updates the status of a card in the database based on card ID.</t>
  </si>
  <si>
    <t>Hardcoded query with risk of SQL injection for cardID.</t>
  </si>
  <si>
    <t>SQL Command Hardcoding</t>
  </si>
  <si>
    <t>Query in UpdateStatus</t>
  </si>
  <si>
    <t>Hardcodes SQL queries directly in methods.</t>
  </si>
  <si>
    <t>Hardcoding increases maintenance difficulty and security risk.</t>
  </si>
  <si>
    <t>Store queries in a separate configuration or use parameters.</t>
  </si>
  <si>
    <t>CloseConnection or _cnn.Close</t>
  </si>
  <si>
    <t>Closes SQL connection after operations are completed.</t>
  </si>
  <si>
    <t>Potential for open connections if an exception occurs.</t>
  </si>
  <si>
    <t>Use finally blocks or using for resource management.</t>
  </si>
  <si>
    <t>catch block in UpdateStatus</t>
  </si>
  <si>
    <t>Does not capture or log errors, which complicates debugging.</t>
  </si>
  <si>
    <t>Lack of error context makes it difficult to diagnose issues.</t>
  </si>
  <si>
    <t>Log errors or add detailed error messages to improve traceability.</t>
  </si>
  <si>
    <t>Lớp AuthenticateUserbll</t>
  </si>
  <si>
    <t>Cung cấp các phương thức để xác thực người dùng và cập nhật trạng thái thẻ.</t>
  </si>
  <si>
    <t>Quản lý kết nối SQL và xử lý xác thực người dùng.</t>
  </si>
  <si>
    <t>Phương thức AuthenticateCard</t>
  </si>
  <si>
    <t>Kiểm tra xem PIN nhập vào có khớp với PIN thẻ đã lưu trữ hay không.</t>
  </si>
  <si>
    <t>So khớp PIN đơn giản mà không có mã hóa.</t>
  </si>
  <si>
    <t>Xem xét mã hóa và thêm salt cho PIN để bảo mật so khớp.</t>
  </si>
  <si>
    <t>Phương thức UpdateStatus</t>
  </si>
  <si>
    <t>Cập nhật trạng thái của thẻ trong cơ sở dữ liệu dựa trên ID thẻ.</t>
  </si>
  <si>
    <t>Truy vấn hardcoded với nguy cơ SQL injection cho cardID.</t>
  </si>
  <si>
    <t>Truy vấn trong UpdateStatus</t>
  </si>
  <si>
    <t>Hardcode làm tăng độ khó bảo trì và rủi ro bảo mật.</t>
  </si>
  <si>
    <t>Lưu trữ truy vấn ở cấu hình riêng hoặc dùng tham số.</t>
  </si>
  <si>
    <t>CloseConnection hoặc _cnn.Close</t>
  </si>
  <si>
    <t>Có khả năng mở kết nối nếu xảy ra lỗi ngoại lệ.</t>
  </si>
  <si>
    <t>Sử dụng finally hoặc using để quản lý tài nguyên.</t>
  </si>
  <si>
    <t>Khối catch trong UpdateStatus</t>
  </si>
  <si>
    <t>Không bắt hoặc ghi log lỗi, làm phức tạp quá trình gỡ lỗi.</t>
  </si>
  <si>
    <t>Thiếu ngữ cảnh lỗi gây khó khăn khi chẩn đoán vấn đề.</t>
  </si>
  <si>
    <t>Ghi log lỗi hoặc thêm thông báo lỗi chi tiết để dễ dàng theo dõi.</t>
  </si>
  <si>
    <t>CardDAO Class</t>
  </si>
  <si>
    <t>CardDAO.cs</t>
  </si>
  <si>
    <t>Contains methods to retrieve card information based on card ID.</t>
  </si>
  <si>
    <t>Used for fetching card details from the database.</t>
  </si>
  <si>
    <t>Ensure robust error handling and safe resource management.</t>
  </si>
  <si>
    <t>GetCurrentCard Method</t>
  </si>
  <si>
    <t>GetCurrentCard()</t>
  </si>
  <si>
    <t>Retrieves information for a card with a specified ID.</t>
  </si>
  <si>
    <t>Direct SQL concatenation with risk of SQL injection.</t>
  </si>
  <si>
    <t>Use parameterized queries to prevent SQL injection vulnerabilities.</t>
  </si>
  <si>
    <t>Query in GetCurrentCard</t>
  </si>
  <si>
    <t>SQL query is hardcoded within the method.</t>
  </si>
  <si>
    <t>Hardcoding queries increases maintenance difficulties.</t>
  </si>
  <si>
    <t>Store queries in configuration or refactor with a query builder or ORM.</t>
  </si>
  <si>
    <t>catch block in GetCurrentCard</t>
  </si>
  <si>
    <t>Catches exceptions without logging, reducing debugging capabilities.</t>
  </si>
  <si>
    <t>Log exceptions or provide detailed error messages for better traceability.</t>
  </si>
  <si>
    <t>CloseConnection or finally</t>
  </si>
  <si>
    <t>Closes the SQL connection after operations are complete.</t>
  </si>
  <si>
    <t>Potential open connections if an exception interrupts the process.</t>
  </si>
  <si>
    <t>Use finally block or using statement to ensure connection is always closed.</t>
  </si>
  <si>
    <t>u đề</t>
  </si>
  <si>
    <t>Lớp CardDAO</t>
  </si>
  <si>
    <t>Chứa các phương thức để truy xuất thông tin thẻ dựa trên ID thẻ.</t>
  </si>
  <si>
    <t>Được sử dụng để lấy chi tiết thẻ từ cơ sở dữ liệu.</t>
  </si>
  <si>
    <t>Đảm bảo xử lý lỗi chặt chẽ và quản lý tài nguyên an toàn.</t>
  </si>
  <si>
    <t>Phương thức GetCurrentCard</t>
  </si>
  <si>
    <t>Lấy thông tin cho một thẻ với ID cụ thể.</t>
  </si>
  <si>
    <t>Truy vấn SQL trực tiếp có nguy cơ tấn công SQL injection.</t>
  </si>
  <si>
    <t>Sử dụng truy vấn tham số để ngăn chặn lỗ hổng SQL injection.</t>
  </si>
  <si>
    <t>Truy vấn trong GetCurrentCard</t>
  </si>
  <si>
    <t>Chuỗi truy vấn SQL được hardcode trong phương thức.</t>
  </si>
  <si>
    <t>Hardcoding làm tăng độ khó bảo trì.</t>
  </si>
  <si>
    <t>Lưu trữ truy vấn trong cấu hình hoặc dùng bộ xây dựng truy vấn hoặc ORM.</t>
  </si>
  <si>
    <t>Khối catch trong GetCurrentCard</t>
  </si>
  <si>
    <t>Bắt ngoại lệ mà không ghi log, giảm khả năng gỡ lỗi.</t>
  </si>
  <si>
    <t>Ghi log ngoại lệ hoặc cung cấp thông báo lỗi chi tiết để dễ dàng theo dõi lỗi.</t>
  </si>
  <si>
    <t>CloseConnection hoặc finally</t>
  </si>
  <si>
    <t>Có khả năng mở kết nối nếu quy trình bị gián đoạn bởi ngoại lệ.</t>
  </si>
  <si>
    <t>Sử dụng khối finally hoặc using để đảm bảo kết nối luôn được đóng.</t>
  </si>
  <si>
    <t>CustomerData Class</t>
  </si>
  <si>
    <t>CustomerData.cs</t>
  </si>
  <si>
    <t>Contains methods for retrieving customer name and ID based on IDs.</t>
  </si>
  <si>
    <t>Used to access customer details from the database.</t>
  </si>
  <si>
    <t>Consider improved error handling and resource management practices.</t>
  </si>
  <si>
    <t>getCustomerName Method</t>
  </si>
  <si>
    <t>getCustomerName()</t>
  </si>
  <si>
    <t>Retrieves customer name by customer ID from the database.</t>
  </si>
  <si>
    <t>SQL concatenation leads to SQL injection vulnerability.</t>
  </si>
  <si>
    <t>Use parameterized queries to secure against SQL injection.</t>
  </si>
  <si>
    <t>getCustomerID Method</t>
  </si>
  <si>
    <t>getCustomerID()</t>
  </si>
  <si>
    <t>Retrieves customer ID based on account ID from the database.</t>
  </si>
  <si>
    <t>SQL concatenation may allow SQL injection attacks.</t>
  </si>
  <si>
    <t>Replace direct SQL concatenation with parameterized queries for enhanced security.</t>
  </si>
  <si>
    <t>SQL Hardcoding</t>
  </si>
  <si>
    <t>Query strings in methods</t>
  </si>
  <si>
    <t>SQL queries are hardcoded, making maintenance challenging.</t>
  </si>
  <si>
    <t>Hardcoded queries increase maintenance difficulty and security risks.</t>
  </si>
  <si>
    <t>Store SQL queries in configuration or refactor with an ORM or query builder.</t>
  </si>
  <si>
    <t>Resource Handling</t>
  </si>
  <si>
    <t>SqlConnectionData.CloseConnection()</t>
  </si>
  <si>
    <t>Closes connection after each operation.</t>
  </si>
  <si>
    <t>Unclosed connections or exceptions can lead to open connections.</t>
  </si>
  <si>
    <t>Implement using statements or ensure finally blocks close connections.</t>
  </si>
  <si>
    <t>Lack of error handling in methods</t>
  </si>
  <si>
    <t>No error handling; potential for unhandled exceptions.</t>
  </si>
  <si>
    <t>Lack of exception handling reduces robustness.</t>
  </si>
  <si>
    <t>Implement try-catch blocks with logging to improve debugging and reliability.</t>
  </si>
  <si>
    <t>Lớp CustomerData</t>
  </si>
  <si>
    <t>Chứa các phương thức để lấy tên và ID khách hàng dựa trên ID.</t>
  </si>
  <si>
    <t>Dùng để truy xuất thông tin khách hàng từ cơ sở dữ liệu.</t>
  </si>
  <si>
    <t>Cân nhắc cải thiện xử lý lỗi và quản lý tài nguyên.</t>
  </si>
  <si>
    <t>Phương thức getCustomerName</t>
  </si>
  <si>
    <t>Lấy tên khách hàng bằng ID khách hàng từ cơ sở dữ liệu.</t>
  </si>
  <si>
    <t>Nối chuỗi SQL có thể dẫn đến lỗ hổng SQL injection.</t>
  </si>
  <si>
    <t>Sử dụng truy vấn tham số để đảm bảo an toàn trước SQL injection.</t>
  </si>
  <si>
    <t>Phương thức getCustomerID</t>
  </si>
  <si>
    <t>Lấy ID khách hàng dựa trên ID tài khoản từ cơ sở dữ liệu.</t>
  </si>
  <si>
    <t>Nối chuỗi SQL có thể gây tấn công SQL injection.</t>
  </si>
  <si>
    <t>Thay thế việc nối chuỗi SQL bằng truy vấn tham số để tăng cường bảo mật.</t>
  </si>
  <si>
    <t>Hardcoding SQL</t>
  </si>
  <si>
    <t>Chuỗi truy vấn trong các phương thức</t>
  </si>
  <si>
    <t>Các truy vấn SQL được hardcode, khó bảo trì.</t>
  </si>
  <si>
    <t>Hardcoding tăng độ khó bảo trì và rủi ro bảo mật.</t>
  </si>
  <si>
    <t>Lưu trữ truy vấn SQL trong cấu hình hoặc sử dụng ORM hoặc trình tạo truy vấn.</t>
  </si>
  <si>
    <t>Xử lý tài nguyên</t>
  </si>
  <si>
    <t>Đóng kết nối sau mỗi thao tác.</t>
  </si>
  <si>
    <t>Kết nối không được đóng hoặc lỗi có thể dẫn đến kết nối mở.</t>
  </si>
  <si>
    <t>Sử dụng using hoặc khối finally để đảm bảo kết nối luôn được đóng.</t>
  </si>
  <si>
    <t>Thiếu xử lý lỗi trong các phương thức</t>
  </si>
  <si>
    <t>Không có xử lý lỗi; có thể xảy ra ngoại lệ không được xử lý.</t>
  </si>
  <si>
    <t>Thiếu xử lý ngoại lệ làm giảm tính bền vững của mã.</t>
  </si>
  <si>
    <t>Thêm khối try-catch với ghi log để cải thiện khả năng gỡ lỗi và độ tin cậy</t>
  </si>
  <si>
    <t>ValidateUserCardbll Class</t>
  </si>
  <si>
    <t>ValidateUserCardbll.cs</t>
  </si>
  <si>
    <t>Validates and updates card information in the database.</t>
  </si>
  <si>
    <t>Provides methods for card validation and PIN updates.</t>
  </si>
  <si>
    <t>Ensure robust error handling, SQL query security, and resource management.</t>
  </si>
  <si>
    <t>ValidateCard Method</t>
  </si>
  <si>
    <t>ValidateCard()</t>
  </si>
  <si>
    <t>Retrieves card details by card ID.</t>
  </si>
  <si>
    <t>SQL concatenation could lead to SQL injection risk.</t>
  </si>
  <si>
    <t>Use parameterized queries for secure data retrieval.</t>
  </si>
  <si>
    <t>ChangePin Method</t>
  </si>
  <si>
    <t>ChangePin()</t>
  </si>
  <si>
    <t>Updates card PIN based on the card ID.</t>
  </si>
  <si>
    <t>No input validation and SQL concatenation vulnerability.</t>
  </si>
  <si>
    <t>Validate inputs thoroughly and use parameterized queries to prevent SQL injection.</t>
  </si>
  <si>
    <t>CheckCurrentPin Method</t>
  </si>
  <si>
    <t>CheckCurrentPin()</t>
  </si>
  <si>
    <t>Verifies the current PIN before making changes.</t>
  </si>
  <si>
    <t>SQL concatenation allows SQL injection attacks.</t>
  </si>
  <si>
    <t>Replace SQL concatenation with parameterized queries for enhanced security.</t>
  </si>
  <si>
    <t>cnn.Close() in methods</t>
  </si>
  <si>
    <t>Closes database connection, but has duplicate close operations.</t>
  </si>
  <si>
    <t>Connection closure is not consistent and duplicated.</t>
  </si>
  <si>
    <t>Use using statements or refactor CloseConnection for efficient resource management.</t>
  </si>
  <si>
    <t>Lack of try-catch in CheckCurrentPin()</t>
  </si>
  <si>
    <t>No error handling in CheckCurrentPin(), potential for unhandled exceptions.</t>
  </si>
  <si>
    <t>Missing try-catch can cause unhandled runtime errors.</t>
  </si>
  <si>
    <t>Implement try-catch block in CheckCurrentPin() to ensure stable error handling.</t>
  </si>
  <si>
    <t>SQL Query Hardcoding</t>
  </si>
  <si>
    <t>Inline SQL strings</t>
  </si>
  <si>
    <t>SQL queries are hardcoded, affecting readability and maintainability.</t>
  </si>
  <si>
    <t>Hardcoding of SQL makes future changes harder.</t>
  </si>
  <si>
    <t>Store SQL queries in configuration or refactor with an ORM or query builder for flexibility.</t>
  </si>
  <si>
    <t>Lớp ValidateUserCardbll</t>
  </si>
  <si>
    <t>Xác thực và cập nhật thông tin thẻ trong cơ sở dữ liệu.</t>
  </si>
  <si>
    <t>Chứa các phương thức xác thực thẻ và cập nhật PIN.</t>
  </si>
  <si>
    <t>Đảm bảo xử lý lỗi, bảo mật truy vấn SQL và quản lý tài nguyên mạnh mẽ.</t>
  </si>
  <si>
    <t>Phương thức ValidateCard</t>
  </si>
  <si>
    <t>Truy xuất thông tin thẻ dựa trên ID thẻ.</t>
  </si>
  <si>
    <t>Nối chuỗi SQL có thể gây lỗ hổng SQL injection.</t>
  </si>
  <si>
    <t>Sử dụng truy vấn tham số để bảo mật dữ liệu truy xuất.</t>
  </si>
  <si>
    <t>Phương thức ChangePin</t>
  </si>
  <si>
    <t>Cập nhật mã PIN của thẻ dựa trên ID thẻ.</t>
  </si>
  <si>
    <t>Không kiểm tra đầu vào và có nguy cơ SQL injection.</t>
  </si>
  <si>
    <t>Kiểm tra đầu vào cẩn thận và sử dụng truy vấn tham số để tránh SQL injection.</t>
  </si>
  <si>
    <t>Phương thức CheckCurrentPin</t>
  </si>
  <si>
    <t>Kiểm tra mã PIN hiện tại trước khi thay đổi.</t>
  </si>
  <si>
    <t>Nối chuỗi SQL gây rủi ro tấn công SQL injection.</t>
  </si>
  <si>
    <t>Thay thế nối chuỗi SQL bằng truy vấn tham số để tăng cường bảo mật.</t>
  </si>
  <si>
    <t>cnn.Close() trong phương thức</t>
  </si>
  <si>
    <t>Đóng kết nối cơ sở dữ liệu nhưng có thao tác đóng trùng lặp.</t>
  </si>
  <si>
    <t>Đóng kết nối không nhất quán và bị lặp lại.</t>
  </si>
  <si>
    <t>Sử dụng câu lệnh using hoặc tái cấu trúc CloseConnection để quản lý tài nguyên hiệu quả.</t>
  </si>
  <si>
    <t>Thiếu try-catch trong CheckCurrentPin()</t>
  </si>
  <si>
    <t>Không có xử lý lỗi trong CheckCurrentPin(), dễ gặp lỗi runtime.</t>
  </si>
  <si>
    <t>Thiếu try-catch dễ gây lỗi runtime không được xử lý.</t>
  </si>
  <si>
    <t>Thêm khối try-catch trong CheckCurrentPin() để đảm bảo xử lý lỗi ổn định.</t>
  </si>
  <si>
    <t>Hardcoding Truy vấn SQL</t>
  </si>
  <si>
    <t>Chuỗi SQL trực tiếp</t>
  </si>
  <si>
    <t>Các truy vấn SQL được hardcode, ảnh hưởng đến khả năng bảo trì mã.</t>
  </si>
  <si>
    <t>Bảo mật</t>
  </si>
  <si>
    <t>Hardcoding SQL làm khó bảo trì mã trong tương lai.</t>
  </si>
  <si>
    <t>Đưa truy vấn SQL vào cấu hình hoặc sử dụng ORM hoặc trình tạo truy vấn để dễ bảo trì.</t>
  </si>
  <si>
    <t>Assembly Information</t>
  </si>
  <si>
    <t>AssemblyInfo.cs</t>
  </si>
  <si>
    <t>Contains metadata for the assembly, such as title, version, and company details.</t>
  </si>
  <si>
    <t>Metadata</t>
  </si>
  <si>
    <t>Used to provide assembly-related details and version control.</t>
  </si>
  <si>
    <t>Ensure all assembly information is accurate and up-to-date for clear documentation.</t>
  </si>
  <si>
    <t>AssemblyTitle</t>
  </si>
  <si>
    <t>[assembly: AssemblyTitle()]</t>
  </si>
  <si>
    <t>Specifies the title of the assembly, "ATM.UnitTest".</t>
  </si>
  <si>
    <t>Attribute</t>
  </si>
  <si>
    <t>Identifies the project as ATM.UnitTest.</t>
  </si>
  <si>
    <t>Update title to reflect project purpose and functionality if needed.</t>
  </si>
  <si>
    <t>AssemblyDescription</t>
  </si>
  <si>
    <t>[assembly: AssemblyDescription()]</t>
  </si>
  <si>
    <t>Provides description of the assembly, currently empty.</t>
  </si>
  <si>
    <t>No description included, which may affect documentation.</t>
  </si>
  <si>
    <t>Add a relevant description to improve assembly documentation and clarity.</t>
  </si>
  <si>
    <t>AssemblyCompany</t>
  </si>
  <si>
    <t>[assembly: AssemblyCompany()]</t>
  </si>
  <si>
    <t>Company information attribute, currently empty.</t>
  </si>
  <si>
    <t>Lack of company detail may cause unclear ownership.</t>
  </si>
  <si>
    <t>Include company name or "N/A" if not applicable to indicate source/ownership.</t>
  </si>
  <si>
    <t>AssemblyProduct</t>
  </si>
  <si>
    <t>[assembly: AssemblyProduct()]</t>
  </si>
  <si>
    <t>Declares the product name, "ATM.UnitTest".</t>
  </si>
  <si>
    <t>Provides product info but may lack additional context.</t>
  </si>
  <si>
    <t>Expand name if necessary for product identification in large codebases.</t>
  </si>
  <si>
    <t>AssemblyVersion</t>
  </si>
  <si>
    <t>[assembly: AssemblyVersion()]</t>
  </si>
  <si>
    <t>Specifies version format "1.0.0.0".</t>
  </si>
  <si>
    <t>Hardcoded version, requires manual update.</t>
  </si>
  <si>
    <t>Consider using * in version to auto-increment build or revision numbers.</t>
  </si>
  <si>
    <t>AssemblyFileVersion</t>
  </si>
  <si>
    <t>[assembly: AssemblyFileVersion()]</t>
  </si>
  <si>
    <t>File version format "1.0.0.0", often used to track binary updates.</t>
  </si>
  <si>
    <t>Manual update needed for new releases.</t>
  </si>
  <si>
    <t>Keep version aligned with major project updates; automate versioning if possible.</t>
  </si>
  <si>
    <t>Guid</t>
  </si>
  <si>
    <t>[assembly: Guid()]</t>
  </si>
  <si>
    <t>Sets a unique identifier for the COM library, currently "12305c93-0977-43f8-80dd-8fd5be10a5c2".</t>
  </si>
  <si>
    <t>Used for COM visibility and type library association.</t>
  </si>
  <si>
    <t>Regenerate GUID if project requirements change.</t>
  </si>
  <si>
    <t>ComVisible</t>
  </si>
  <si>
    <t>[assembly: ComVisible()]</t>
  </si>
  <si>
    <t>Indicates assembly types are invisible to COM by default (false).</t>
  </si>
  <si>
    <t>Ensures no unintentional exposure to COM components.</t>
  </si>
  <si>
    <t>Set to true only if COM interoperability is required for the project.</t>
  </si>
  <si>
    <t>Thông tin Assembly</t>
  </si>
  <si>
    <t>Chứa thông tin metadata cho assembly, bao gồm tiêu đề, phiên bản và chi tiết công ty.</t>
  </si>
  <si>
    <t>Dùng để cung cấp chi tiết liên quan đến assembly và quản lý phiên bản.</t>
  </si>
  <si>
    <t>Đảm bảo tất cả thông tin assembly chính xác và cập nhật để dễ dàng ghi chép.</t>
  </si>
  <si>
    <t>Xác định tiêu đề của assembly là "ATM.UnitTest".</t>
  </si>
  <si>
    <t>Thuộc tính</t>
  </si>
  <si>
    <t>Nhận diện dự án là ATM.UnitTest.</t>
  </si>
  <si>
    <t>Cập nhật tiêu đề để phản ánh mục đích và chức năng của dự án nếu cần.</t>
  </si>
  <si>
    <t>Mô tả assembly hiện đang để trống.</t>
  </si>
  <si>
    <t>Không có mô tả, ảnh hưởng đến việc ghi chép.</t>
  </si>
  <si>
    <t>Thêm mô tả để cải thiện tài liệu và tính minh bạch của assembly.</t>
  </si>
  <si>
    <t>Thuộc tính thông tin công ty hiện để trống.</t>
  </si>
  <si>
    <t>Thiếu thông tin công ty có thể gây khó hiểu về quyền sở hữu.</t>
  </si>
  <si>
    <t>Thêm tên công ty hoặc "N/A" nếu không áp dụng để chỉ rõ nguồn gốc.</t>
  </si>
  <si>
    <t>Khai báo tên sản phẩm là "ATM.UnitTest".</t>
  </si>
  <si>
    <t>Cung cấp thông tin sản phẩm nhưng có thể thiếu ngữ cảnh bổ sung.</t>
  </si>
  <si>
    <t>Mở rộng tên nếu cần để nhận diện sản phẩm trong các codebase lớn.</t>
  </si>
  <si>
    <t>Chỉ định định dạng phiên bản "1.0.0.0".</t>
  </si>
  <si>
    <t>Phiên bản hardcode, cần cập nhật thủ công.</t>
  </si>
  <si>
    <t>Xem xét sử dụng * trong phiên bản để tự động tăng số build hoặc revision.</t>
  </si>
  <si>
    <t>Phiên bản tệp là "1.0.0.0", thường dùng để theo dõi các cập nhật binary.</t>
  </si>
  <si>
    <t>Cần cập nhật thủ công cho các phát hành mới.</t>
  </si>
  <si>
    <t>Giữ phiên bản nhất quán với các cập nhật lớn của dự án; tự động hóa nếu có thể.</t>
  </si>
  <si>
    <t>Đặt mã nhận diện duy nhất cho thư viện COM, hiện là "12305c93-0977-43f8-80dd-8fd5be10a5c2".</t>
  </si>
  <si>
    <t>Dùng cho khả năng hiển thị COM và liên kết thư viện kiểu.</t>
  </si>
  <si>
    <t>Tạo lại GUID nếu yêu cầu dự án thay đổi.</t>
  </si>
  <si>
    <t>Chỉ định các kiểu assembly không hiển thị với COM theo mặc định (false).</t>
  </si>
  <si>
    <t>Đảm bảo không có hiển thị không chủ ý cho các thành phần COM.</t>
  </si>
  <si>
    <t>Đặt là true chỉ khi cần thiết để tương thích với COM trong dự án.</t>
  </si>
  <si>
    <t>Test Class Information</t>
  </si>
  <si>
    <t>TestFixtureAuthentication.cs</t>
  </si>
  <si>
    <t>Test class for the Authentication method in ValidationBus.</t>
  </si>
  <si>
    <t>Unit Test</t>
  </si>
  <si>
    <t>Provides structured test cases for authentication logic.</t>
  </si>
  <si>
    <t>Ensure class is comprehensive with positive, negative, and edge cases.</t>
  </si>
  <si>
    <t>TestAuthentication_case1</t>
  </si>
  <si>
    <t>[TestAuthentication_case1()]</t>
  </si>
  <si>
    <t>Tests with valid cardID and pass, expected result 2.</t>
  </si>
  <si>
    <t>Test Method</t>
  </si>
  <si>
    <t>Verifies successful authentication with correct parameters.</t>
  </si>
  <si>
    <t>Keep test data realistic; consider using a mock or stub if CardDAO relies on a database.</t>
  </si>
  <si>
    <t>TestAuthentication_case2</t>
  </si>
  <si>
    <t>[TestAuthentication_case2()]</t>
  </si>
  <si>
    <t>Tests invalid pass, expects result 0, indicating failed authentication.</t>
  </si>
  <si>
    <t>Checks behavior on incorrect password entry.</t>
  </si>
  <si>
    <t>Include error handling or messages to identify failed authentication reasons.</t>
  </si>
  <si>
    <t>TestAuthentication_case3</t>
  </si>
  <si>
    <t>[TestAuthentication_case3()]</t>
  </si>
  <si>
    <t>Tests with correct pass but count above limit, expecting 1 as a result.</t>
  </si>
  <si>
    <t>Validates lock-out or blocked status on failed attempts.</t>
  </si>
  <si>
    <t>Verify if further test scenarios for failed attempts are needed for better coverage.</t>
  </si>
  <si>
    <t>CardModel Instance</t>
  </si>
  <si>
    <t>CardModel card</t>
  </si>
  <si>
    <t>Uses CardModel to simulate or retrieve card details.</t>
  </si>
  <si>
    <t>Dependency</t>
  </si>
  <si>
    <t>Uses CardDAO as dependency for data retrieval.</t>
  </si>
  <si>
    <t>Implement dependency injection or a mock library for test isolation from CardDAO.</t>
  </si>
  <si>
    <t>Expected Values in Assertions</t>
  </si>
  <si>
    <t>Assert.AreEqual(...)</t>
  </si>
  <si>
    <t>Uses hardcoded expected values 2, 0, and 1 for different scenarios.</t>
  </si>
  <si>
    <t>Assertion Logic</t>
  </si>
  <si>
    <t>Fixed expected results for test cases without documentation.</t>
  </si>
  <si>
    <t>Add comments to clarify the meaning of expected values 2, 0, 1 for maintainability.</t>
  </si>
  <si>
    <t>Count Parameter</t>
  </si>
  <si>
    <t>int count =</t>
  </si>
  <si>
    <t>Simulates the number of failed attempts before testing authentication lockout.</t>
  </si>
  <si>
    <t>Test Parameter</t>
  </si>
  <si>
    <t>Hardcoded to simulate failure count.</t>
  </si>
  <si>
    <t>Consider dynamic count values to test with multiple failure scenarios in one test method</t>
  </si>
  <si>
    <t>Thông tin Lớp Kiểm thử</t>
  </si>
  <si>
    <t>Lớp kiểm thử cho phương thức Authentication trong ValidationBus.</t>
  </si>
  <si>
    <t>Kiểm thử đơn vị</t>
  </si>
  <si>
    <t>Cung cấp các trường hợp thử nghiệm có cấu trúc cho logic xác thực.</t>
  </si>
  <si>
    <t>Đảm bảo lớp bao gồm các trường hợp dương tính, tiêu cực và các trường hợp biên.</t>
  </si>
  <si>
    <t>Thử nghiệm với cardID và pass hợp lệ, kết quả mong đợi là 2.</t>
  </si>
  <si>
    <t>Phương thức Kiểm thử</t>
  </si>
  <si>
    <t>Xác nhận xác thực thành công với các tham số chính xác.</t>
  </si>
  <si>
    <t>Giữ dữ liệu thử nghiệm thực tế; cân nhắc sử dụng mock hoặc stub nếu CardDAO dựa vào cơ sở dữ liệu.</t>
  </si>
  <si>
    <t>Thử nghiệm pass không hợp lệ, kết quả mong đợi là 0, cho thấy xác thực thất bại.</t>
  </si>
  <si>
    <t>Kiểm tra hành vi khi nhập mật khẩu không chính xác.</t>
  </si>
  <si>
    <t>Thêm xử lý lỗi hoặc thông báo để xác định lý do xác thực thất bại.</t>
  </si>
  <si>
    <t>Thử nghiệm với pass đúng nhưng số lần count vượt mức, mong đợi kết quả là 1.</t>
  </si>
  <si>
    <t>Xác nhận trạng thái khóa hoặc bị chặn trên các lần thử không thành công.</t>
  </si>
  <si>
    <t>Kiểm tra xem có cần thêm kịch bản thử nghiệm cho các lần thử không thành công để bao phủ tốt hơn không.</t>
  </si>
  <si>
    <t>Đối tượng CardModel</t>
  </si>
  <si>
    <t>Sử dụng CardModel để mô phỏng hoặc truy xuất chi tiết thẻ.</t>
  </si>
  <si>
    <t>Phụ thuộc</t>
  </si>
  <si>
    <t>Sử dụng CardDAO làm phụ thuộc để truy xuất dữ liệu.</t>
  </si>
  <si>
    <t>Triển khai tiêm phụ thuộc hoặc thư viện mock để cô lập thử nghiệm khỏi CardDAO.</t>
  </si>
  <si>
    <t>Giá trị Kỳ vọng trong Assertion</t>
  </si>
  <si>
    <t>Sử dụng các giá trị kỳ vọng cố định 2, 0, và 1 cho các tình huống khác nhau.</t>
  </si>
  <si>
    <t>Logic Assertion</t>
  </si>
  <si>
    <t>Kết quả mong đợi cố định cho các trường hợp thử nghiệm mà không có tài liệu.</t>
  </si>
  <si>
    <t>Thêm chú thích để làm rõ ý nghĩa của các giá trị kỳ vọng 2, 0, 1 để duy trì mã.</t>
  </si>
  <si>
    <t>Tham số Count</t>
  </si>
  <si>
    <t>Mô phỏng số lần thử thất bại trước khi kiểm tra trạng thái khóa của xác thực.</t>
  </si>
  <si>
    <t>Tham số Kiểm thử</t>
  </si>
  <si>
    <t>Cố định để mô phỏng số lần thất bại.</t>
  </si>
  <si>
    <t>Cân nhắc các giá trị count động để kiểm tra với nhiều kịch bản thất bại trong một phương thức.</t>
  </si>
  <si>
    <t>TestValidateCard.cs</t>
  </si>
  <si>
    <t>Test class for the ValadateCardID method in ValidationBus.</t>
  </si>
  <si>
    <t>Provides structured test cases for card validation.</t>
  </si>
  <si>
    <t>Ensure test class has clear structure for readability and maintenance.</t>
  </si>
  <si>
    <t>TestValidateAccount</t>
  </si>
  <si>
    <t>[TestValidateAccount()]</t>
  </si>
  <si>
    <t>Tests ValidateCardID with valid cardID, expecting a return of 1.</t>
  </si>
  <si>
    <t>Verifies successful card validation with valid ID.</t>
  </si>
  <si>
    <t>Use mock data or a mock service if ValidateUserCardbll requires database access for unit isolation.</t>
  </si>
  <si>
    <t>TestValidateAccount_Case2</t>
  </si>
  <si>
    <t>[TestValidateAccount_Case2()]</t>
  </si>
  <si>
    <t>Tests with invalid cardID, expects return 0, indicating failed validation.</t>
  </si>
  <si>
    <t>Checks behavior on incorrect card ID entry.</t>
  </si>
  <si>
    <t>Include comments or documentation to clarify the meaning of returned values 0, 1, 2.</t>
  </si>
  <si>
    <t>TestValidateAccount_Case3</t>
  </si>
  <si>
    <t>[TestValidateAccount_Case3()]</t>
  </si>
  <si>
    <t>Tests with a cardID not matching expected format, expecting 2 as a return value.</t>
  </si>
  <si>
    <t>Validates handling of incorrectly formatted card ID.</t>
  </si>
  <si>
    <t>Expand test cases to include more variations in format for comprehensive validation.</t>
  </si>
  <si>
    <t>CardModel validateCard</t>
  </si>
  <si>
    <t>Uses CardModel for card data, retrieved via ValidateUserCardbll.</t>
  </si>
  <si>
    <t>Relies on ValidateUserCardbll for data retrieval.</t>
  </si>
  <si>
    <t>Consider dependency injection or a mock to isolate tests from ValidateUserCardbll for unit test purity.</t>
  </si>
  <si>
    <t>Uses fixed expected values 1, 0, and 2 for different card ID validation scenarios.</t>
  </si>
  <si>
    <t>Hardcoded results for each test case, not always intuitive.</t>
  </si>
  <si>
    <t>Add descriptive comments to explain each result code for better code readability and maintainability.</t>
  </si>
  <si>
    <t>Typo in Method Name ValadateCardID</t>
  </si>
  <si>
    <t>ValidationBus.ValadateCardID</t>
  </si>
  <si>
    <t>The method name ValadateCardID appears to have a typo (Validate vs. Valadate).</t>
  </si>
  <si>
    <t>Typo</t>
  </si>
  <si>
    <t>Potentially misleading due to misspelling in method name.</t>
  </si>
  <si>
    <t>Correct the method name to ValidateCardID across the codebase for consistency and readability.</t>
  </si>
  <si>
    <t>Lớp kiểm thử cho phương thức ValadateCardID trong ValidationBus.</t>
  </si>
  <si>
    <t>Cung cấp các trường hợp thử nghiệm có cấu trúc cho xác thực thẻ.</t>
  </si>
  <si>
    <t>Đảm bảo lớp kiểm thử có cấu trúc rõ ràng để dễ đọc và bảo trì.</t>
  </si>
  <si>
    <t>Thử nghiệm ValidateCardID với cardID hợp lệ, kỳ vọng kết quả là 1.</t>
  </si>
  <si>
    <t>Xác nhận thành công xác thực thẻ với ID hợp lệ.</t>
  </si>
  <si>
    <t>Sử dụng dữ liệu thử nghiệm hoặc dịch vụ giả lập nếu ValidateUserCardbll yêu cầu truy cập cơ sở dữ liệu.</t>
  </si>
  <si>
    <t>Thử nghiệm với cardID không hợp lệ, kỳ vọng kết quả là 0, cho thấy xác thực thất bại.</t>
  </si>
  <si>
    <t>Kiểm tra hành vi khi nhập ID thẻ không chính xác.</t>
  </si>
  <si>
    <t>Bao gồm các chú thích hoặc tài liệu để làm rõ ý nghĩa của các giá trị trả về 0, 1, 2.</t>
  </si>
  <si>
    <t>Thử nghiệm với cardID không đúng định dạng, mong đợi kết quả trả về là 2.</t>
  </si>
  <si>
    <t>Xác nhận xử lý ID thẻ có định dạng không chính xác.</t>
  </si>
  <si>
    <t>Mở rộng các trường hợp thử nghiệm để bao gồm nhiều biến thể trong định dạng cho xác thực toàn diện.</t>
  </si>
  <si>
    <t>Sử dụng CardModel để lấy dữ liệu thẻ, thông qua ValidateUserCardbll.</t>
  </si>
  <si>
    <t>Phụ thuộc vào ValidateUserCardbll để lấy dữ liệu.</t>
  </si>
  <si>
    <t>Cân nhắc tiêm phụ thuộc hoặc một giả lập để cô lập các bài kiểm tra từ ValidateUserCardbll cho thử nghiệm đơn vị.</t>
  </si>
  <si>
    <t>Sử dụng các giá trị kỳ vọng cố định 1, 0, và 2 cho các tình huống khác nhau trong xác thực ID thẻ.</t>
  </si>
  <si>
    <t>Kết quả cố định cho từng trường hợp thử nghiệm, không phải lúc nào cũng dễ hiểu.</t>
  </si>
  <si>
    <t>Thêm chú thích mô tả để giải thích từng mã kết quả nhằm cải thiện khả năng đọc và duy trì mã.</t>
  </si>
  <si>
    <t>Lỗi chính tả ở Tên Phương thức ValadateCardID</t>
  </si>
  <si>
    <t>Tên phương thức ValadateCardID có thể bị lỗi chính tả (Validate vs. Valadate).</t>
  </si>
  <si>
    <t>Lỗi chính tả</t>
  </si>
  <si>
    <t>Có thể gây hiểu nhầm do lỗi chính tả trong tên phương thức.</t>
  </si>
  <si>
    <t>Sửa tên phương thức thành ValidateCardID trên toàn bộ mã để đảm bảo tính nhất quán và dễ đọc.</t>
  </si>
  <si>
    <t>UnitTestTearDown Class</t>
  </si>
  <si>
    <t>UnitTestTearDown.cs</t>
  </si>
  <si>
    <t>Class to handle transaction context teardown after each test.</t>
  </si>
  <si>
    <t>TearDown Logic</t>
  </si>
  <si>
    <t>Provides transactional cleanup after tests for unit consistency.</t>
  </si>
  <si>
    <t>Ensure consistent application of teardown logic across test classes where transaction management is needed.</t>
  </si>
  <si>
    <t>Use of [TearDown] Attribute</t>
  </si>
  <si>
    <t>[TearDown]</t>
  </si>
  <si>
    <t>Runs after each test to reset the transactional context, preventing side effects across tests.</t>
  </si>
  <si>
    <t>Test Setup/Teardown</t>
  </si>
  <si>
    <t>Ensures each test starts with a clean slate.</t>
  </si>
  <si>
    <t>Confirm that transactional contexts are set up properly in tests using [Setup] or other methods as needed.</t>
  </si>
  <si>
    <t>Transaction Check</t>
  </si>
  <si>
    <t>ContextUtil.IsInTransaction</t>
  </si>
  <si>
    <t>Checks if the current context is in a transaction before attempting to abort.</t>
  </si>
  <si>
    <t>Transaction Control</t>
  </si>
  <si>
    <t>Verifies if transaction exists, avoiding unnecessary abort attempts.</t>
  </si>
  <si>
    <t>Maintain ContextUtil.IsInTransaction checks to prevent exceptions when no transaction exists.</t>
  </si>
  <si>
    <t>Transaction Abort</t>
  </si>
  <si>
    <t>ContextUtil.SetAbort()</t>
  </si>
  <si>
    <t>Aborts active transaction if present, ensuring test isolation.</t>
  </si>
  <si>
    <t>Ensures no leftover transactions affect subsequent tests.</t>
  </si>
  <si>
    <t>Include additional error handling if transactions are aborted unexpectedly or fail to abort.</t>
  </si>
  <si>
    <t>Service Context Exit</t>
  </si>
  <si>
    <t>ServiceDomain.Leave()</t>
  </si>
  <si>
    <t>Exits ServiceDomain context post-transaction.</t>
  </si>
  <si>
    <t>Context Management</t>
  </si>
  <si>
    <t>Required for clean exit from the test context.</t>
  </si>
  <si>
    <t>Consider logging context states in detail if complex transactions are involved.</t>
  </si>
  <si>
    <t>Console Output</t>
  </si>
  <si>
    <t>Console.WriteLine(...)</t>
  </si>
  <si>
    <t>Outputs the current status to the console during teardown.</t>
  </si>
  <si>
    <t>Logging</t>
  </si>
  <si>
    <t>Provides visibility on teardown process and any transaction handling.</t>
  </si>
  <si>
    <t>Use a logging framework if logs are needed beyond console output, especially in production code.</t>
  </si>
  <si>
    <t>Lớp UnitTestTearDown</t>
  </si>
  <si>
    <t>Lớp để xử lý việc kết thúc ngữ cảnh giao dịch sau mỗi kiểm thử.</t>
  </si>
  <si>
    <t>Logic TearDown</t>
  </si>
  <si>
    <t>Đảm bảo việc dọn dẹp giao dịch sau kiểm thử để giữ tính nhất quán.</t>
  </si>
  <si>
    <t>Đảm bảo áp dụng logic kết thúc đồng nhất trên các lớp kiểm thử cần quản lý giao dịch.</t>
  </si>
  <si>
    <t>Sử dụng [TearDown]</t>
  </si>
  <si>
    <t>Chạy sau mỗi kiểm thử để đặt lại ngữ cảnh giao dịch, tránh ảnh hưởng giữa các lần kiểm thử.</t>
  </si>
  <si>
    <t>Thiết lập/TearDown kiểm thử</t>
  </si>
  <si>
    <t>Đảm bảo mỗi kiểm thử bắt đầu với một trạng thái sạch.</t>
  </si>
  <si>
    <t>Xác nhận rằng các ngữ cảnh giao dịch được thiết lập đúng trong [Setup] hoặc phương thức khác khi cần.</t>
  </si>
  <si>
    <t>Kiểm tra Giao dịch</t>
  </si>
  <si>
    <t>Kiểm tra xem ngữ cảnh hiện tại có đang trong giao dịch trước khi hủy bỏ.</t>
  </si>
  <si>
    <t>Kiểm soát Giao dịch</t>
  </si>
  <si>
    <t>Tránh việc hủy bỏ không cần thiết khi không có giao dịch.</t>
  </si>
  <si>
    <t>Duy trì kiểm tra ContextUtil.IsInTransaction để tránh ngoại lệ khi không có giao dịch tồn tại.</t>
  </si>
  <si>
    <t>Hủy bỏ Giao dịch</t>
  </si>
  <si>
    <t>Hủy bỏ giao dịch đang hoạt động nếu có, đảm bảo sự cô lập cho kiểm thử.</t>
  </si>
  <si>
    <t>Đảm bảo không có giao dịch thừa gây ảnh hưởng đến các lần kiểm thử tiếp theo.</t>
  </si>
  <si>
    <t>Bổ sung xử lý lỗi nếu các giao dịch bị hủy bất ngờ hoặc không thể hủy.</t>
  </si>
  <si>
    <t>Thoát Ngữ cảnh Dịch vụ</t>
  </si>
  <si>
    <t>Thoát khỏi ngữ cảnh ServiceDomain sau giao dịch.</t>
  </si>
  <si>
    <t>Quản lý Ngữ cảnh</t>
  </si>
  <si>
    <t>Yêu cầu để thoát sạch khỏi ngữ cảnh kiểm thử.</t>
  </si>
  <si>
    <t>Xem xét ghi nhật ký chi tiết trạng thái ngữ cảnh nếu có giao dịch phức tạp.</t>
  </si>
  <si>
    <t>Ghi xuất ra Console</t>
  </si>
  <si>
    <t>Xuất trạng thái hiện tại ra console trong quá trình kết thúc.</t>
  </si>
  <si>
    <t>Cung cấp khả năng quan sát quá trình dọn dẹp và xử lý giao dịch.</t>
  </si>
  <si>
    <t>Sử dụng khung ghi nhật ký nếu cần nhật ký vượt ra ngoài xuất console, đặc biệt trong mã sản xuất.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</si>
</sst>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28"/>
      <scheme val="minor"/>
    </font>
    <font>
      <b/>
      <sz val="11"/>
      <color theme="1"/>
      <name val="Calibri"/>
      <charset val="128"/>
      <scheme val="minor"/>
    </font>
    <font>
      <b/>
      <sz val="14"/>
      <color theme="1"/>
      <name val="Calibri"/>
      <charset val="134"/>
      <scheme val="minor"/>
    </font>
    <font>
      <b/>
      <sz val="9"/>
      <name val="Arial"/>
      <charset val="134"/>
    </font>
    <font>
      <sz val="10"/>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color rgb="FFFF0000"/>
      <name val="Arial"/>
      <charset val="134"/>
    </font>
  </fonts>
  <fills count="34">
    <fill>
      <patternFill patternType="none"/>
    </fill>
    <fill>
      <patternFill patternType="gray125"/>
    </fill>
    <fill>
      <patternFill patternType="solid">
        <fgColor indexed="4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3" borderId="6"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7" applyNumberFormat="0" applyFill="0" applyAlignment="0" applyProtection="0">
      <alignment vertical="center"/>
    </xf>
    <xf numFmtId="0" fontId="12" fillId="0" borderId="7" applyNumberFormat="0" applyFill="0" applyAlignment="0" applyProtection="0">
      <alignment vertical="center"/>
    </xf>
    <xf numFmtId="0" fontId="13" fillId="0" borderId="8" applyNumberFormat="0" applyFill="0" applyAlignment="0" applyProtection="0">
      <alignment vertical="center"/>
    </xf>
    <xf numFmtId="0" fontId="13" fillId="0" borderId="0" applyNumberFormat="0" applyFill="0" applyBorder="0" applyAlignment="0" applyProtection="0">
      <alignment vertical="center"/>
    </xf>
    <xf numFmtId="0" fontId="14" fillId="4" borderId="9" applyNumberFormat="0" applyAlignment="0" applyProtection="0">
      <alignment vertical="center"/>
    </xf>
    <xf numFmtId="0" fontId="15" fillId="5" borderId="10" applyNumberFormat="0" applyAlignment="0" applyProtection="0">
      <alignment vertical="center"/>
    </xf>
    <xf numFmtId="0" fontId="16" fillId="5" borderId="9" applyNumberFormat="0" applyAlignment="0" applyProtection="0">
      <alignment vertical="center"/>
    </xf>
    <xf numFmtId="0" fontId="17" fillId="6" borderId="11" applyNumberFormat="0" applyAlignment="0" applyProtection="0">
      <alignment vertical="center"/>
    </xf>
    <xf numFmtId="0" fontId="18" fillId="0" borderId="12" applyNumberFormat="0" applyFill="0" applyAlignment="0" applyProtection="0">
      <alignment vertical="center"/>
    </xf>
    <xf numFmtId="0" fontId="19" fillId="0" borderId="13"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8">
    <xf numFmtId="0" fontId="0" fillId="0" borderId="0" xfId="0"/>
    <xf numFmtId="0" fontId="1" fillId="0" borderId="0" xfId="0" applyFont="1" applyAlignment="1">
      <alignment horizontal="center"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0" fillId="0" borderId="0" xfId="0" applyAlignment="1">
      <alignment horizontal="center" vertical="top"/>
    </xf>
    <xf numFmtId="0" fontId="3" fillId="2" borderId="1"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4" fillId="0" borderId="5" xfId="0" applyFont="1" applyFill="1" applyBorder="1" applyAlignment="1">
      <alignment vertical="top" wrapText="1"/>
    </xf>
    <xf numFmtId="0" fontId="4" fillId="0" borderId="5" xfId="0" applyFont="1" applyBorder="1" applyAlignment="1">
      <alignment vertical="top" wrapText="1"/>
    </xf>
    <xf numFmtId="0" fontId="4" fillId="0" borderId="5" xfId="0" applyFont="1" applyBorder="1" applyAlignment="1">
      <alignment horizontal="left" vertical="top" wrapText="1"/>
    </xf>
    <xf numFmtId="0" fontId="4" fillId="0" borderId="5" xfId="0" applyNumberFormat="1" applyFont="1" applyFill="1" applyBorder="1" applyAlignment="1">
      <alignment vertical="top" wrapText="1"/>
    </xf>
    <xf numFmtId="0" fontId="4" fillId="0" borderId="5" xfId="0" applyNumberFormat="1" applyFont="1" applyFill="1" applyBorder="1" applyAlignment="1">
      <alignment horizontal="center" vertical="top" wrapText="1"/>
    </xf>
    <xf numFmtId="0" fontId="4" fillId="0" borderId="5" xfId="0" applyFont="1" applyBorder="1" applyAlignment="1">
      <alignment vertical="top"/>
    </xf>
    <xf numFmtId="0" fontId="4" fillId="0" borderId="5" xfId="0" applyNumberFormat="1" applyFont="1" applyFill="1" applyBorder="1" applyAlignment="1" quotePrefix="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sharedStrings" Target="sharedString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zoomScale="85" zoomScaleNormal="85" workbookViewId="0">
      <pane ySplit="3" topLeftCell="A4" activePane="bottomLeft" state="frozen"/>
      <selection/>
      <selection pane="bottomLeft" activeCell="G13" sqref="G13"/>
    </sheetView>
  </sheetViews>
  <sheetFormatPr defaultColWidth="9" defaultRowHeight="14.4" outlineLevelRow="4" outlineLevelCol="7"/>
  <cols>
    <col min="1" max="1" width="3" style="3" customWidth="1"/>
    <col min="2" max="3" width="19.1388888888889" style="3" customWidth="1"/>
    <col min="4" max="4" width="35.037037037037" style="3" customWidth="1"/>
    <col min="5" max="5" width="12.712962962963" style="4" customWidth="1"/>
    <col min="6" max="6" width="13.8518518518519" style="3" customWidth="1"/>
    <col min="7" max="7" width="28.8518518518519" style="3" customWidth="1"/>
    <col min="8" max="8" width="75.1388888888889" style="3" customWidth="1"/>
    <col min="9" max="16384" width="9.13888888888889" style="3"/>
  </cols>
  <sheetData>
    <row r="1" ht="18" spans="1:7">
      <c r="A1" s="5" t="s">
        <v>0</v>
      </c>
      <c r="F1" s="6"/>
      <c r="G1" s="6"/>
    </row>
    <row r="3" ht="36" spans="1:8">
      <c r="A3" s="7" t="s">
        <v>1</v>
      </c>
      <c r="B3" s="8" t="s">
        <v>2</v>
      </c>
      <c r="C3" s="8" t="s">
        <v>3</v>
      </c>
      <c r="D3" s="8" t="s">
        <v>4</v>
      </c>
      <c r="E3" s="9" t="s">
        <v>5</v>
      </c>
      <c r="F3" s="8" t="s">
        <v>6</v>
      </c>
      <c r="G3" s="10" t="s">
        <v>7</v>
      </c>
      <c r="H3" s="11" t="s">
        <v>8</v>
      </c>
    </row>
    <row r="4" ht="26.4" spans="1:8">
      <c r="A4" s="12">
        <v>1</v>
      </c>
      <c r="B4" s="13" t="s">
        <v>9</v>
      </c>
      <c r="C4" s="13" t="s">
        <v>10</v>
      </c>
      <c r="D4" s="13" t="s">
        <v>11</v>
      </c>
      <c r="E4" s="14" t="s">
        <v>12</v>
      </c>
      <c r="F4" s="13" t="s">
        <v>13</v>
      </c>
      <c r="G4" s="15" t="s">
        <v>14</v>
      </c>
      <c r="H4" s="13" t="s">
        <v>15</v>
      </c>
    </row>
    <row r="5" ht="66" spans="1:8">
      <c r="A5" s="12">
        <v>2</v>
      </c>
      <c r="B5" s="12" t="s">
        <v>9</v>
      </c>
      <c r="C5" s="12" t="s">
        <v>16</v>
      </c>
      <c r="D5" s="13" t="s">
        <v>17</v>
      </c>
      <c r="E5" s="14" t="s">
        <v>18</v>
      </c>
      <c r="F5" s="16" t="s">
        <v>13</v>
      </c>
      <c r="G5" s="18" t="s">
        <v>19</v>
      </c>
      <c r="H5" s="17" t="e">
        <v>#REF!</v>
      </c>
    </row>
  </sheetData>
  <dataValidations count="1">
    <dataValidation type="list" allowBlank="1" showInputMessage="1" showErrorMessage="1" sqref="H5">
      <formula1>#REF!</formula1>
    </dataValidation>
  </dataValidation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zoomScale="70" zoomScaleNormal="70" workbookViewId="0">
      <selection activeCell="D17" sqref="D17"/>
    </sheetView>
  </sheetViews>
  <sheetFormatPr defaultColWidth="41.6666666666667" defaultRowHeight="14.4" outlineLevelCol="7"/>
  <cols>
    <col min="1" max="1" width="2.66666666666667" customWidth="1"/>
    <col min="2" max="16384" width="41.6666666666667" customWidth="1"/>
  </cols>
  <sheetData>
    <row r="1" spans="1:8">
      <c r="A1" s="1" t="s">
        <v>1</v>
      </c>
      <c r="B1" s="1" t="s">
        <v>20</v>
      </c>
      <c r="C1" s="1" t="s">
        <v>21</v>
      </c>
      <c r="D1" s="1" t="s">
        <v>22</v>
      </c>
      <c r="E1" s="1" t="s">
        <v>23</v>
      </c>
      <c r="F1" s="1" t="s">
        <v>24</v>
      </c>
      <c r="G1" s="1" t="s">
        <v>25</v>
      </c>
      <c r="H1" s="1" t="s">
        <v>26</v>
      </c>
    </row>
    <row r="2" ht="28.8" spans="1:8">
      <c r="A2" s="2">
        <v>1</v>
      </c>
      <c r="B2" s="2" t="s">
        <v>27</v>
      </c>
      <c r="C2" s="2" t="s">
        <v>28</v>
      </c>
      <c r="D2" s="2" t="s">
        <v>29</v>
      </c>
      <c r="E2" s="2" t="s">
        <v>30</v>
      </c>
      <c r="F2" s="2" t="s">
        <v>31</v>
      </c>
      <c r="G2" s="2" t="s">
        <v>32</v>
      </c>
      <c r="H2" s="2" t="s">
        <v>33</v>
      </c>
    </row>
    <row r="3" ht="57.6" spans="1:8">
      <c r="A3" s="2">
        <v>2</v>
      </c>
      <c r="B3" s="2" t="s">
        <v>34</v>
      </c>
      <c r="C3" s="2" t="s">
        <v>35</v>
      </c>
      <c r="D3" s="2" t="s">
        <v>36</v>
      </c>
      <c r="E3" s="2" t="s">
        <v>37</v>
      </c>
      <c r="F3" s="2" t="s">
        <v>38</v>
      </c>
      <c r="G3" s="2" t="s">
        <v>39</v>
      </c>
      <c r="H3" s="2" t="s">
        <v>40</v>
      </c>
    </row>
    <row r="4" ht="28.8" spans="1:8">
      <c r="A4" s="2">
        <v>3</v>
      </c>
      <c r="B4" s="2" t="s">
        <v>41</v>
      </c>
      <c r="C4" s="2" t="s">
        <v>42</v>
      </c>
      <c r="D4" s="2" t="s">
        <v>43</v>
      </c>
      <c r="E4" s="2" t="s">
        <v>44</v>
      </c>
      <c r="F4" s="2" t="s">
        <v>45</v>
      </c>
      <c r="G4" s="2" t="s">
        <v>46</v>
      </c>
      <c r="H4" s="2" t="s">
        <v>47</v>
      </c>
    </row>
    <row r="5" ht="43.2" spans="1:8">
      <c r="A5" s="2">
        <v>4</v>
      </c>
      <c r="B5" s="2" t="s">
        <v>34</v>
      </c>
      <c r="C5" s="2" t="s">
        <v>48</v>
      </c>
      <c r="D5" s="2" t="s">
        <v>49</v>
      </c>
      <c r="E5" s="2" t="s">
        <v>37</v>
      </c>
      <c r="F5" s="2" t="s">
        <v>38</v>
      </c>
      <c r="G5" s="2" t="s">
        <v>50</v>
      </c>
      <c r="H5" s="2" t="s">
        <v>51</v>
      </c>
    </row>
    <row r="6" ht="43.2" spans="1:8">
      <c r="A6" s="2">
        <v>5</v>
      </c>
      <c r="B6" s="2" t="s">
        <v>52</v>
      </c>
      <c r="C6" s="2" t="s">
        <v>48</v>
      </c>
      <c r="D6" s="2" t="s">
        <v>53</v>
      </c>
      <c r="E6" s="2" t="s">
        <v>54</v>
      </c>
      <c r="F6" s="2" t="s">
        <v>31</v>
      </c>
      <c r="G6" s="2" t="s">
        <v>55</v>
      </c>
      <c r="H6" s="2" t="s">
        <v>56</v>
      </c>
    </row>
    <row r="7" ht="57.6" spans="1:8">
      <c r="A7" s="2">
        <v>6</v>
      </c>
      <c r="B7" s="2" t="s">
        <v>34</v>
      </c>
      <c r="C7" s="2" t="s">
        <v>57</v>
      </c>
      <c r="D7" s="2" t="s">
        <v>58</v>
      </c>
      <c r="E7" s="2" t="s">
        <v>37</v>
      </c>
      <c r="F7" s="2" t="s">
        <v>38</v>
      </c>
      <c r="G7" s="2" t="s">
        <v>59</v>
      </c>
      <c r="H7" s="2" t="s">
        <v>60</v>
      </c>
    </row>
    <row r="11" spans="1:8">
      <c r="A11" s="1" t="s">
        <v>1</v>
      </c>
      <c r="B11" s="1" t="s">
        <v>61</v>
      </c>
      <c r="C11" s="1" t="s">
        <v>62</v>
      </c>
      <c r="D11" s="1" t="s">
        <v>63</v>
      </c>
      <c r="E11" s="1" t="s">
        <v>64</v>
      </c>
      <c r="F11" s="1" t="s">
        <v>65</v>
      </c>
      <c r="G11" s="1" t="s">
        <v>66</v>
      </c>
      <c r="H11" s="1" t="s">
        <v>67</v>
      </c>
    </row>
    <row r="12" ht="28.8" spans="1:8">
      <c r="A12" s="2">
        <v>1</v>
      </c>
      <c r="B12" s="2" t="s">
        <v>68</v>
      </c>
      <c r="C12" s="2" t="s">
        <v>69</v>
      </c>
      <c r="D12" s="2" t="s">
        <v>70</v>
      </c>
      <c r="E12" s="2" t="s">
        <v>71</v>
      </c>
      <c r="F12" s="2" t="s">
        <v>72</v>
      </c>
      <c r="G12" s="2" t="s">
        <v>73</v>
      </c>
      <c r="H12" s="2" t="s">
        <v>74</v>
      </c>
    </row>
    <row r="13" ht="57.6" spans="1:8">
      <c r="A13" s="2">
        <v>2</v>
      </c>
      <c r="B13" s="2" t="s">
        <v>75</v>
      </c>
      <c r="C13" s="2" t="s">
        <v>76</v>
      </c>
      <c r="D13" s="2" t="s">
        <v>77</v>
      </c>
      <c r="E13" s="2" t="s">
        <v>78</v>
      </c>
      <c r="F13" s="2" t="s">
        <v>79</v>
      </c>
      <c r="G13" s="2" t="s">
        <v>80</v>
      </c>
      <c r="H13" s="2" t="s">
        <v>81</v>
      </c>
    </row>
    <row r="14" ht="28.8" spans="1:8">
      <c r="A14" s="2">
        <v>3</v>
      </c>
      <c r="B14" s="2" t="s">
        <v>82</v>
      </c>
      <c r="C14" s="2" t="s">
        <v>83</v>
      </c>
      <c r="D14" s="2" t="s">
        <v>84</v>
      </c>
      <c r="E14" s="2" t="s">
        <v>85</v>
      </c>
      <c r="F14" s="2" t="s">
        <v>86</v>
      </c>
      <c r="G14" s="2" t="s">
        <v>87</v>
      </c>
      <c r="H14" s="2" t="s">
        <v>88</v>
      </c>
    </row>
    <row r="15" ht="43.2" spans="1:8">
      <c r="A15" s="2">
        <v>4</v>
      </c>
      <c r="B15" s="2" t="s">
        <v>75</v>
      </c>
      <c r="C15" s="2" t="s">
        <v>89</v>
      </c>
      <c r="D15" s="2" t="s">
        <v>90</v>
      </c>
      <c r="E15" s="2" t="s">
        <v>78</v>
      </c>
      <c r="F15" s="2" t="s">
        <v>79</v>
      </c>
      <c r="G15" s="2" t="s">
        <v>91</v>
      </c>
      <c r="H15" s="2" t="s">
        <v>92</v>
      </c>
    </row>
    <row r="16" ht="43.2" spans="1:8">
      <c r="A16" s="2">
        <v>5</v>
      </c>
      <c r="B16" s="2" t="s">
        <v>93</v>
      </c>
      <c r="C16" s="2" t="s">
        <v>89</v>
      </c>
      <c r="D16" s="2" t="s">
        <v>94</v>
      </c>
      <c r="E16" s="2" t="s">
        <v>95</v>
      </c>
      <c r="F16" s="2" t="s">
        <v>72</v>
      </c>
      <c r="G16" s="2" t="s">
        <v>96</v>
      </c>
      <c r="H16" s="2" t="s">
        <v>97</v>
      </c>
    </row>
    <row r="17" ht="43.2" spans="1:8">
      <c r="A17" s="2">
        <v>6</v>
      </c>
      <c r="B17" s="2" t="s">
        <v>75</v>
      </c>
      <c r="C17" s="2" t="s">
        <v>98</v>
      </c>
      <c r="D17" s="2" t="s">
        <v>99</v>
      </c>
      <c r="E17" s="2" t="s">
        <v>78</v>
      </c>
      <c r="F17" s="2" t="s">
        <v>79</v>
      </c>
      <c r="G17" s="2" t="s">
        <v>100</v>
      </c>
      <c r="H17" s="2" t="s">
        <v>101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topLeftCell="A7" workbookViewId="0">
      <selection activeCell="D17" sqref="D17"/>
    </sheetView>
  </sheetViews>
  <sheetFormatPr defaultColWidth="40.4444444444444" defaultRowHeight="14.4" outlineLevelCol="7"/>
  <cols>
    <col min="1" max="1" width="2.66666666666667" customWidth="1"/>
    <col min="2" max="2" width="31" customWidth="1"/>
    <col min="3" max="3" width="39.3333333333333" customWidth="1"/>
    <col min="4" max="4" width="40.4444444444444" customWidth="1"/>
    <col min="5" max="5" width="13.4444444444444" customWidth="1"/>
    <col min="6" max="6" width="7.55555555555556" customWidth="1"/>
    <col min="7" max="7" width="33.1111111111111" customWidth="1"/>
    <col min="8" max="8" width="39.4444444444444" customWidth="1"/>
    <col min="9" max="16384" width="40.4444444444444" customWidth="1"/>
  </cols>
  <sheetData>
    <row r="1" spans="1:8">
      <c r="A1" s="1" t="s">
        <v>1</v>
      </c>
      <c r="B1" s="1" t="s">
        <v>20</v>
      </c>
      <c r="C1" s="1" t="s">
        <v>21</v>
      </c>
      <c r="D1" s="1" t="s">
        <v>22</v>
      </c>
      <c r="E1" s="1" t="s">
        <v>23</v>
      </c>
      <c r="F1" s="1" t="s">
        <v>24</v>
      </c>
      <c r="G1" s="1" t="s">
        <v>25</v>
      </c>
      <c r="H1" s="1" t="s">
        <v>26</v>
      </c>
    </row>
    <row r="2" ht="57.6" spans="1:8">
      <c r="A2" s="2">
        <v>1</v>
      </c>
      <c r="B2" s="2" t="s">
        <v>34</v>
      </c>
      <c r="C2" s="2" t="s">
        <v>102</v>
      </c>
      <c r="D2" s="2" t="s">
        <v>103</v>
      </c>
      <c r="E2" s="2" t="s">
        <v>37</v>
      </c>
      <c r="F2" s="2" t="s">
        <v>38</v>
      </c>
      <c r="G2" s="2" t="s">
        <v>104</v>
      </c>
      <c r="H2" s="2" t="s">
        <v>105</v>
      </c>
    </row>
    <row r="3" ht="43.2" spans="1:8">
      <c r="A3" s="2">
        <v>2</v>
      </c>
      <c r="B3" s="2" t="s">
        <v>106</v>
      </c>
      <c r="C3" s="2" t="s">
        <v>107</v>
      </c>
      <c r="D3" s="2" t="s">
        <v>108</v>
      </c>
      <c r="E3" s="2" t="s">
        <v>54</v>
      </c>
      <c r="F3" s="2" t="s">
        <v>31</v>
      </c>
      <c r="G3" s="2" t="s">
        <v>109</v>
      </c>
      <c r="H3" s="2" t="s">
        <v>110</v>
      </c>
    </row>
    <row r="4" ht="43.2" spans="1:8">
      <c r="A4" s="2">
        <v>3</v>
      </c>
      <c r="B4" s="2" t="s">
        <v>111</v>
      </c>
      <c r="C4" s="2" t="s">
        <v>112</v>
      </c>
      <c r="D4" s="2" t="s">
        <v>113</v>
      </c>
      <c r="E4" s="2" t="s">
        <v>114</v>
      </c>
      <c r="F4" s="2" t="s">
        <v>31</v>
      </c>
      <c r="G4" s="2" t="s">
        <v>115</v>
      </c>
      <c r="H4" s="2" t="s">
        <v>116</v>
      </c>
    </row>
    <row r="5" ht="43.2" spans="1:8">
      <c r="A5" s="2">
        <v>4</v>
      </c>
      <c r="B5" s="2" t="s">
        <v>117</v>
      </c>
      <c r="C5" s="2" t="s">
        <v>118</v>
      </c>
      <c r="D5" s="2" t="s">
        <v>119</v>
      </c>
      <c r="E5" s="2" t="s">
        <v>120</v>
      </c>
      <c r="F5" s="2" t="s">
        <v>45</v>
      </c>
      <c r="G5" s="2" t="s">
        <v>121</v>
      </c>
      <c r="H5" s="2" t="s">
        <v>122</v>
      </c>
    </row>
    <row r="6" ht="57.6" spans="1:8">
      <c r="A6" s="2">
        <v>5</v>
      </c>
      <c r="B6" s="2" t="s">
        <v>123</v>
      </c>
      <c r="C6" s="2" t="s">
        <v>124</v>
      </c>
      <c r="D6" s="2" t="s">
        <v>125</v>
      </c>
      <c r="E6" s="2" t="s">
        <v>126</v>
      </c>
      <c r="F6" s="2" t="s">
        <v>31</v>
      </c>
      <c r="G6" s="2" t="s">
        <v>127</v>
      </c>
      <c r="H6" s="2" t="s">
        <v>128</v>
      </c>
    </row>
    <row r="7" ht="43.2" spans="1:8">
      <c r="A7" s="2">
        <v>6</v>
      </c>
      <c r="B7" s="2" t="s">
        <v>129</v>
      </c>
      <c r="C7" s="2" t="s">
        <v>130</v>
      </c>
      <c r="D7" s="2" t="s">
        <v>131</v>
      </c>
      <c r="E7" s="2" t="s">
        <v>114</v>
      </c>
      <c r="F7" s="2" t="s">
        <v>38</v>
      </c>
      <c r="G7" s="2" t="s">
        <v>132</v>
      </c>
      <c r="H7" s="2" t="s">
        <v>133</v>
      </c>
    </row>
    <row r="8" ht="43.2" spans="1:8">
      <c r="A8" s="2">
        <v>7</v>
      </c>
      <c r="B8" s="2" t="s">
        <v>134</v>
      </c>
      <c r="C8" s="2" t="s">
        <v>135</v>
      </c>
      <c r="D8" s="2" t="s">
        <v>136</v>
      </c>
      <c r="E8" s="2" t="s">
        <v>137</v>
      </c>
      <c r="F8" s="2" t="s">
        <v>38</v>
      </c>
      <c r="G8" s="2" t="s">
        <v>138</v>
      </c>
      <c r="H8" s="2" t="s">
        <v>139</v>
      </c>
    </row>
    <row r="9" ht="57.6" spans="1:8">
      <c r="A9" s="2">
        <v>8</v>
      </c>
      <c r="B9" s="2" t="s">
        <v>140</v>
      </c>
      <c r="C9" s="2" t="s">
        <v>107</v>
      </c>
      <c r="D9" s="2" t="s">
        <v>141</v>
      </c>
      <c r="E9" s="2" t="s">
        <v>142</v>
      </c>
      <c r="F9" s="2" t="s">
        <v>38</v>
      </c>
      <c r="G9" s="2" t="s">
        <v>143</v>
      </c>
      <c r="H9" s="2" t="s">
        <v>144</v>
      </c>
    </row>
    <row r="13" ht="28.8" spans="1:8">
      <c r="A13" s="1" t="s">
        <v>1</v>
      </c>
      <c r="B13" s="1" t="s">
        <v>61</v>
      </c>
      <c r="C13" s="1" t="s">
        <v>62</v>
      </c>
      <c r="D13" s="1" t="s">
        <v>63</v>
      </c>
      <c r="E13" s="1" t="s">
        <v>64</v>
      </c>
      <c r="F13" s="1" t="s">
        <v>65</v>
      </c>
      <c r="G13" s="1" t="s">
        <v>66</v>
      </c>
      <c r="H13" s="1" t="s">
        <v>67</v>
      </c>
    </row>
    <row r="14" ht="43.2" spans="1:8">
      <c r="A14" s="2">
        <v>1</v>
      </c>
      <c r="B14" s="2" t="s">
        <v>145</v>
      </c>
      <c r="C14" s="2" t="s">
        <v>102</v>
      </c>
      <c r="D14" s="2" t="s">
        <v>146</v>
      </c>
      <c r="E14" s="2" t="s">
        <v>78</v>
      </c>
      <c r="F14" s="2" t="s">
        <v>79</v>
      </c>
      <c r="G14" s="2" t="s">
        <v>147</v>
      </c>
      <c r="H14" s="2" t="s">
        <v>148</v>
      </c>
    </row>
    <row r="15" ht="43.2" spans="1:8">
      <c r="A15" s="2">
        <v>2</v>
      </c>
      <c r="B15" s="2" t="s">
        <v>149</v>
      </c>
      <c r="C15" s="2" t="s">
        <v>150</v>
      </c>
      <c r="D15" s="2" t="s">
        <v>151</v>
      </c>
      <c r="E15" s="2" t="s">
        <v>95</v>
      </c>
      <c r="F15" s="2" t="s">
        <v>72</v>
      </c>
      <c r="G15" s="2" t="s">
        <v>152</v>
      </c>
      <c r="H15" s="2" t="s">
        <v>153</v>
      </c>
    </row>
    <row r="16" ht="43.2" spans="1:8">
      <c r="A16" s="2">
        <v>3</v>
      </c>
      <c r="B16" s="2" t="s">
        <v>154</v>
      </c>
      <c r="C16" s="2" t="s">
        <v>155</v>
      </c>
      <c r="D16" s="2" t="s">
        <v>156</v>
      </c>
      <c r="E16" s="2" t="s">
        <v>157</v>
      </c>
      <c r="F16" s="2" t="s">
        <v>72</v>
      </c>
      <c r="G16" s="2" t="s">
        <v>158</v>
      </c>
      <c r="H16" s="2" t="s">
        <v>159</v>
      </c>
    </row>
    <row r="17" ht="43.2" spans="1:8">
      <c r="A17" s="2">
        <v>4</v>
      </c>
      <c r="B17" s="2" t="s">
        <v>160</v>
      </c>
      <c r="C17" s="2" t="s">
        <v>161</v>
      </c>
      <c r="D17" s="2" t="s">
        <v>162</v>
      </c>
      <c r="E17" s="2" t="s">
        <v>163</v>
      </c>
      <c r="F17" s="2" t="s">
        <v>86</v>
      </c>
      <c r="G17" s="2" t="s">
        <v>164</v>
      </c>
      <c r="H17" s="2" t="s">
        <v>165</v>
      </c>
    </row>
    <row r="18" ht="43.2" spans="1:8">
      <c r="A18" s="2">
        <v>5</v>
      </c>
      <c r="B18" s="2" t="s">
        <v>166</v>
      </c>
      <c r="C18" s="2" t="s">
        <v>167</v>
      </c>
      <c r="D18" s="2" t="s">
        <v>168</v>
      </c>
      <c r="E18" s="2" t="s">
        <v>169</v>
      </c>
      <c r="F18" s="2" t="s">
        <v>72</v>
      </c>
      <c r="G18" s="2" t="s">
        <v>170</v>
      </c>
      <c r="H18" s="2" t="s">
        <v>171</v>
      </c>
    </row>
    <row r="19" ht="43.2" spans="1:8">
      <c r="A19" s="2">
        <v>6</v>
      </c>
      <c r="B19" s="2" t="s">
        <v>172</v>
      </c>
      <c r="C19" s="2" t="s">
        <v>173</v>
      </c>
      <c r="D19" s="2" t="s">
        <v>174</v>
      </c>
      <c r="E19" s="2" t="s">
        <v>157</v>
      </c>
      <c r="F19" s="2" t="s">
        <v>79</v>
      </c>
      <c r="G19" s="2" t="s">
        <v>175</v>
      </c>
      <c r="H19" s="2" t="s">
        <v>176</v>
      </c>
    </row>
    <row r="20" ht="43.2" spans="1:8">
      <c r="A20" s="2">
        <v>7</v>
      </c>
      <c r="B20" s="2" t="s">
        <v>177</v>
      </c>
      <c r="C20" s="2" t="s">
        <v>178</v>
      </c>
      <c r="D20" s="2" t="s">
        <v>179</v>
      </c>
      <c r="E20" s="2" t="s">
        <v>180</v>
      </c>
      <c r="F20" s="2" t="s">
        <v>79</v>
      </c>
      <c r="G20" s="2" t="s">
        <v>177</v>
      </c>
      <c r="H20" s="2" t="s">
        <v>181</v>
      </c>
    </row>
    <row r="21" ht="43.2" spans="1:8">
      <c r="A21" s="2">
        <v>8</v>
      </c>
      <c r="B21" s="2" t="s">
        <v>182</v>
      </c>
      <c r="C21" s="2" t="s">
        <v>150</v>
      </c>
      <c r="D21" s="2" t="s">
        <v>183</v>
      </c>
      <c r="E21" s="2" t="s">
        <v>184</v>
      </c>
      <c r="F21" s="2" t="s">
        <v>79</v>
      </c>
      <c r="G21" s="2" t="s">
        <v>185</v>
      </c>
      <c r="H21" s="2" t="s">
        <v>186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topLeftCell="A3" workbookViewId="0">
      <selection activeCell="B10" sqref="B10"/>
    </sheetView>
  </sheetViews>
  <sheetFormatPr defaultColWidth="43.6666666666667" defaultRowHeight="14.4" outlineLevelCol="7"/>
  <cols>
    <col min="1" max="1" width="2.66666666666667" customWidth="1"/>
    <col min="2" max="2" width="28" customWidth="1"/>
    <col min="3" max="3" width="34" customWidth="1"/>
    <col min="4" max="4" width="46.3333333333333" customWidth="1"/>
    <col min="5" max="5" width="19.3333333333333" customWidth="1"/>
    <col min="6" max="6" width="7.55555555555556" customWidth="1"/>
    <col min="7" max="7" width="38" customWidth="1"/>
    <col min="8" max="8" width="43.1111111111111" customWidth="1"/>
    <col min="9" max="16384" width="43.6666666666667" customWidth="1"/>
  </cols>
  <sheetData>
    <row r="1" spans="1:8">
      <c r="A1" s="1" t="s">
        <v>1</v>
      </c>
      <c r="B1" s="1" t="s">
        <v>20</v>
      </c>
      <c r="C1" s="1" t="s">
        <v>21</v>
      </c>
      <c r="D1" s="1" t="s">
        <v>22</v>
      </c>
      <c r="E1" s="1" t="s">
        <v>23</v>
      </c>
      <c r="F1" s="1" t="s">
        <v>24</v>
      </c>
      <c r="G1" s="1" t="s">
        <v>25</v>
      </c>
      <c r="H1" s="1" t="s">
        <v>26</v>
      </c>
    </row>
    <row r="2" ht="43.2" spans="1:8">
      <c r="A2" s="2">
        <v>1</v>
      </c>
      <c r="B2" s="2" t="s">
        <v>187</v>
      </c>
      <c r="C2" s="2" t="s">
        <v>188</v>
      </c>
      <c r="D2" s="2" t="s">
        <v>189</v>
      </c>
      <c r="E2" s="2" t="s">
        <v>190</v>
      </c>
      <c r="F2" s="2" t="s">
        <v>45</v>
      </c>
      <c r="G2" s="2" t="s">
        <v>191</v>
      </c>
      <c r="H2" s="2" t="s">
        <v>192</v>
      </c>
    </row>
    <row r="3" ht="43.2" spans="1:8">
      <c r="A3" s="2">
        <v>2</v>
      </c>
      <c r="B3" s="2" t="s">
        <v>193</v>
      </c>
      <c r="C3" s="2" t="s">
        <v>194</v>
      </c>
      <c r="D3" s="2" t="s">
        <v>195</v>
      </c>
      <c r="E3" s="2" t="s">
        <v>196</v>
      </c>
      <c r="F3" s="2" t="s">
        <v>31</v>
      </c>
      <c r="G3" s="2" t="s">
        <v>197</v>
      </c>
      <c r="H3" s="2" t="s">
        <v>198</v>
      </c>
    </row>
    <row r="4" ht="43.2" spans="1:8">
      <c r="A4" s="2">
        <v>3</v>
      </c>
      <c r="B4" s="2" t="s">
        <v>199</v>
      </c>
      <c r="C4" s="2" t="s">
        <v>200</v>
      </c>
      <c r="D4" s="2" t="s">
        <v>201</v>
      </c>
      <c r="E4" s="2" t="s">
        <v>202</v>
      </c>
      <c r="F4" s="2" t="s">
        <v>31</v>
      </c>
      <c r="G4" s="2" t="s">
        <v>203</v>
      </c>
      <c r="H4" s="2" t="s">
        <v>204</v>
      </c>
    </row>
    <row r="5" ht="43.2" spans="1:8">
      <c r="A5" s="2">
        <v>4</v>
      </c>
      <c r="B5" s="2" t="s">
        <v>205</v>
      </c>
      <c r="C5" s="2" t="s">
        <v>206</v>
      </c>
      <c r="D5" s="2" t="s">
        <v>207</v>
      </c>
      <c r="E5" s="2" t="s">
        <v>208</v>
      </c>
      <c r="F5" s="2" t="s">
        <v>31</v>
      </c>
      <c r="G5" s="2" t="s">
        <v>209</v>
      </c>
      <c r="H5" s="2" t="s">
        <v>210</v>
      </c>
    </row>
    <row r="6" ht="43.2" spans="1:8">
      <c r="A6" s="2">
        <v>5</v>
      </c>
      <c r="B6" s="2" t="s">
        <v>211</v>
      </c>
      <c r="C6" s="2" t="s">
        <v>212</v>
      </c>
      <c r="D6" s="2" t="s">
        <v>213</v>
      </c>
      <c r="E6" s="2" t="s">
        <v>126</v>
      </c>
      <c r="F6" s="2" t="s">
        <v>31</v>
      </c>
      <c r="G6" s="2" t="s">
        <v>214</v>
      </c>
      <c r="H6" s="2" t="s">
        <v>215</v>
      </c>
    </row>
    <row r="7" ht="43.2" spans="1:8">
      <c r="A7" s="2">
        <v>6</v>
      </c>
      <c r="B7" s="2" t="s">
        <v>216</v>
      </c>
      <c r="C7" s="2" t="s">
        <v>217</v>
      </c>
      <c r="D7" s="2" t="s">
        <v>218</v>
      </c>
      <c r="E7" s="2" t="s">
        <v>196</v>
      </c>
      <c r="F7" s="2" t="s">
        <v>45</v>
      </c>
      <c r="G7" s="2" t="s">
        <v>219</v>
      </c>
      <c r="H7" s="2" t="s">
        <v>220</v>
      </c>
    </row>
    <row r="8" ht="43.2" spans="1:8">
      <c r="A8" s="2">
        <v>7</v>
      </c>
      <c r="B8" s="2" t="s">
        <v>221</v>
      </c>
      <c r="C8" s="2" t="s">
        <v>222</v>
      </c>
      <c r="D8" s="2" t="s">
        <v>223</v>
      </c>
      <c r="E8" s="2" t="s">
        <v>224</v>
      </c>
      <c r="F8" s="2" t="s">
        <v>31</v>
      </c>
      <c r="G8" s="2" t="s">
        <v>225</v>
      </c>
      <c r="H8" s="2" t="s">
        <v>226</v>
      </c>
    </row>
    <row r="9" ht="43.2" spans="1:8">
      <c r="A9" s="2">
        <v>8</v>
      </c>
      <c r="B9" s="2" t="s">
        <v>227</v>
      </c>
      <c r="C9" s="2" t="s">
        <v>228</v>
      </c>
      <c r="D9" s="2" t="s">
        <v>229</v>
      </c>
      <c r="E9" s="2" t="s">
        <v>230</v>
      </c>
      <c r="F9" s="2" t="s">
        <v>31</v>
      </c>
      <c r="G9" s="2" t="s">
        <v>231</v>
      </c>
      <c r="H9" s="2" t="s">
        <v>232</v>
      </c>
    </row>
    <row r="12" spans="1:8">
      <c r="A12" s="1" t="s">
        <v>1</v>
      </c>
      <c r="B12" s="1" t="s">
        <v>61</v>
      </c>
      <c r="C12" s="1" t="s">
        <v>62</v>
      </c>
      <c r="D12" s="1" t="s">
        <v>63</v>
      </c>
      <c r="E12" s="1" t="s">
        <v>64</v>
      </c>
      <c r="F12" s="1" t="s">
        <v>65</v>
      </c>
      <c r="G12" s="1" t="s">
        <v>66</v>
      </c>
      <c r="H12" s="1" t="s">
        <v>67</v>
      </c>
    </row>
    <row r="13" ht="43.2" spans="1:8">
      <c r="A13" s="2">
        <v>1</v>
      </c>
      <c r="B13" s="2" t="s">
        <v>233</v>
      </c>
      <c r="C13" s="2" t="s">
        <v>234</v>
      </c>
      <c r="D13" s="2" t="s">
        <v>235</v>
      </c>
      <c r="E13" s="2" t="s">
        <v>236</v>
      </c>
      <c r="F13" s="2" t="s">
        <v>86</v>
      </c>
      <c r="G13" s="2" t="s">
        <v>237</v>
      </c>
      <c r="H13" s="2" t="s">
        <v>238</v>
      </c>
    </row>
    <row r="14" ht="43.2" spans="1:8">
      <c r="A14" s="2">
        <v>2</v>
      </c>
      <c r="B14" s="2" t="s">
        <v>239</v>
      </c>
      <c r="C14" s="2" t="s">
        <v>240</v>
      </c>
      <c r="D14" s="2" t="s">
        <v>241</v>
      </c>
      <c r="E14" s="2" t="s">
        <v>242</v>
      </c>
      <c r="F14" s="2" t="s">
        <v>72</v>
      </c>
      <c r="G14" s="2" t="s">
        <v>243</v>
      </c>
      <c r="H14" s="2" t="s">
        <v>244</v>
      </c>
    </row>
    <row r="15" ht="43.2" spans="1:8">
      <c r="A15" s="2">
        <v>3</v>
      </c>
      <c r="B15" s="2" t="s">
        <v>245</v>
      </c>
      <c r="C15" s="2" t="s">
        <v>246</v>
      </c>
      <c r="D15" s="2" t="s">
        <v>247</v>
      </c>
      <c r="E15" s="2" t="s">
        <v>248</v>
      </c>
      <c r="F15" s="2" t="s">
        <v>72</v>
      </c>
      <c r="G15" s="2" t="s">
        <v>249</v>
      </c>
      <c r="H15" s="2" t="s">
        <v>250</v>
      </c>
    </row>
    <row r="16" ht="43.2" spans="1:8">
      <c r="A16" s="2">
        <v>4</v>
      </c>
      <c r="B16" s="2" t="s">
        <v>251</v>
      </c>
      <c r="C16" s="2" t="s">
        <v>252</v>
      </c>
      <c r="D16" s="2" t="s">
        <v>253</v>
      </c>
      <c r="E16" s="2" t="s">
        <v>254</v>
      </c>
      <c r="F16" s="2" t="s">
        <v>72</v>
      </c>
      <c r="G16" s="2" t="s">
        <v>251</v>
      </c>
      <c r="H16" s="2" t="s">
        <v>255</v>
      </c>
    </row>
    <row r="17" ht="57.6" spans="1:8">
      <c r="A17" s="2">
        <v>5</v>
      </c>
      <c r="B17" s="2" t="s">
        <v>256</v>
      </c>
      <c r="C17" s="2" t="s">
        <v>257</v>
      </c>
      <c r="D17" s="2" t="s">
        <v>258</v>
      </c>
      <c r="E17" s="2" t="s">
        <v>259</v>
      </c>
      <c r="F17" s="2" t="s">
        <v>72</v>
      </c>
      <c r="G17" s="2" t="s">
        <v>260</v>
      </c>
      <c r="H17" s="2" t="s">
        <v>261</v>
      </c>
    </row>
    <row r="18" ht="43.2" spans="1:8">
      <c r="A18" s="2">
        <v>6</v>
      </c>
      <c r="B18" s="2" t="s">
        <v>262</v>
      </c>
      <c r="C18" s="2" t="s">
        <v>263</v>
      </c>
      <c r="D18" s="2" t="s">
        <v>264</v>
      </c>
      <c r="E18" s="2" t="s">
        <v>242</v>
      </c>
      <c r="F18" s="2" t="s">
        <v>86</v>
      </c>
      <c r="G18" s="2" t="s">
        <v>265</v>
      </c>
      <c r="H18" s="2" t="s">
        <v>266</v>
      </c>
    </row>
    <row r="19" ht="57.6" spans="1:8">
      <c r="A19" s="2">
        <v>7</v>
      </c>
      <c r="B19" s="2" t="s">
        <v>267</v>
      </c>
      <c r="C19" s="2" t="s">
        <v>268</v>
      </c>
      <c r="D19" s="2" t="s">
        <v>269</v>
      </c>
      <c r="E19" s="2" t="s">
        <v>270</v>
      </c>
      <c r="F19" s="2" t="s">
        <v>72</v>
      </c>
      <c r="G19" s="2" t="s">
        <v>271</v>
      </c>
      <c r="H19" s="2" t="s">
        <v>272</v>
      </c>
    </row>
    <row r="20" ht="43.2" spans="1:8">
      <c r="A20" s="2">
        <v>8</v>
      </c>
      <c r="B20" s="2" t="s">
        <v>273</v>
      </c>
      <c r="C20" s="2" t="s">
        <v>274</v>
      </c>
      <c r="D20" s="2" t="s">
        <v>275</v>
      </c>
      <c r="E20" s="2" t="s">
        <v>276</v>
      </c>
      <c r="F20" s="2" t="s">
        <v>72</v>
      </c>
      <c r="G20" s="2" t="s">
        <v>277</v>
      </c>
      <c r="H20" s="2" t="s">
        <v>278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abSelected="1" workbookViewId="0">
      <selection activeCell="C10" sqref="C10"/>
    </sheetView>
  </sheetViews>
  <sheetFormatPr defaultColWidth="8.88888888888889" defaultRowHeight="14.4" outlineLevelCol="6"/>
  <cols>
    <col min="1" max="1" width="31.5555555555556" customWidth="1"/>
    <col min="2" max="2" width="34.2222222222222" customWidth="1"/>
    <col min="3" max="3" width="28.7777777777778" customWidth="1"/>
    <col min="4" max="4" width="13.7777777777778" customWidth="1"/>
    <col min="5" max="5" width="10.5555555555556" customWidth="1"/>
    <col min="6" max="6" width="27.4444444444444" customWidth="1"/>
    <col min="7" max="7" width="68.7777777777778" customWidth="1"/>
  </cols>
  <sheetData>
    <row r="1" ht="28.8" spans="1:7">
      <c r="A1" s="1" t="s">
        <v>20</v>
      </c>
      <c r="B1" s="1" t="s">
        <v>21</v>
      </c>
      <c r="C1" s="1" t="s">
        <v>22</v>
      </c>
      <c r="D1" s="1" t="s">
        <v>23</v>
      </c>
      <c r="E1" s="1" t="s">
        <v>24</v>
      </c>
      <c r="F1" s="1" t="s">
        <v>25</v>
      </c>
      <c r="G1" s="1" t="s">
        <v>279</v>
      </c>
    </row>
    <row r="2" ht="28.8" spans="1:7">
      <c r="A2" s="2" t="s">
        <v>280</v>
      </c>
      <c r="B2" s="2" t="s">
        <v>281</v>
      </c>
      <c r="C2" s="2" t="s">
        <v>282</v>
      </c>
      <c r="D2" s="2" t="s">
        <v>283</v>
      </c>
      <c r="E2" s="2" t="s">
        <v>284</v>
      </c>
      <c r="F2" s="2" t="s">
        <v>285</v>
      </c>
      <c r="G2" s="2" t="s">
        <v>286</v>
      </c>
    </row>
    <row r="3" ht="72" spans="1:7">
      <c r="A3" s="2" t="s">
        <v>287</v>
      </c>
      <c r="B3" s="2" t="s">
        <v>288</v>
      </c>
      <c r="C3" s="2" t="s">
        <v>289</v>
      </c>
      <c r="D3" s="2" t="s">
        <v>290</v>
      </c>
      <c r="E3" s="2" t="s">
        <v>291</v>
      </c>
      <c r="F3" s="2" t="s">
        <v>292</v>
      </c>
      <c r="G3" s="2" t="s">
        <v>293</v>
      </c>
    </row>
    <row r="4" ht="57.6" spans="1:7">
      <c r="A4" s="2" t="s">
        <v>294</v>
      </c>
      <c r="B4" s="2" t="s">
        <v>295</v>
      </c>
      <c r="C4" s="2" t="s">
        <v>296</v>
      </c>
      <c r="D4" s="2" t="s">
        <v>297</v>
      </c>
      <c r="E4" s="2" t="s">
        <v>45</v>
      </c>
      <c r="F4" s="2" t="s">
        <v>298</v>
      </c>
      <c r="G4" s="2" t="s">
        <v>299</v>
      </c>
    </row>
    <row r="5" ht="43.2" spans="1:7">
      <c r="A5" s="2" t="s">
        <v>300</v>
      </c>
      <c r="B5" s="2" t="s">
        <v>301</v>
      </c>
      <c r="C5" s="2" t="s">
        <v>302</v>
      </c>
      <c r="D5" s="2" t="s">
        <v>303</v>
      </c>
      <c r="E5" s="2" t="s">
        <v>45</v>
      </c>
      <c r="F5" s="2" t="s">
        <v>304</v>
      </c>
      <c r="G5" s="2" t="s">
        <v>305</v>
      </c>
    </row>
    <row r="6" ht="72" spans="1:7">
      <c r="A6" s="2" t="s">
        <v>306</v>
      </c>
      <c r="B6" s="2" t="s">
        <v>307</v>
      </c>
      <c r="C6" s="2" t="s">
        <v>308</v>
      </c>
      <c r="D6" s="2" t="s">
        <v>297</v>
      </c>
      <c r="E6" s="2" t="s">
        <v>31</v>
      </c>
      <c r="F6" s="2" t="s">
        <v>309</v>
      </c>
      <c r="G6" s="2" t="s">
        <v>310</v>
      </c>
    </row>
    <row r="7" spans="1:7">
      <c r="A7" s="2"/>
      <c r="B7" s="2"/>
      <c r="C7" s="2"/>
      <c r="D7" s="2"/>
      <c r="E7" s="2"/>
      <c r="F7" s="2"/>
      <c r="G7" s="2"/>
    </row>
    <row r="8" ht="43.2" spans="1:7">
      <c r="A8" s="1" t="s">
        <v>311</v>
      </c>
      <c r="B8" s="1" t="s">
        <v>62</v>
      </c>
      <c r="C8" s="1" t="s">
        <v>63</v>
      </c>
      <c r="D8" s="1" t="s">
        <v>312</v>
      </c>
      <c r="E8" s="1" t="s">
        <v>313</v>
      </c>
      <c r="F8" s="1" t="s">
        <v>66</v>
      </c>
      <c r="G8" s="1" t="s">
        <v>314</v>
      </c>
    </row>
    <row r="9" ht="28.8" spans="1:7">
      <c r="A9" s="2" t="s">
        <v>315</v>
      </c>
      <c r="B9" s="2" t="s">
        <v>281</v>
      </c>
      <c r="C9" s="2" t="s">
        <v>316</v>
      </c>
      <c r="D9" s="2" t="s">
        <v>317</v>
      </c>
      <c r="E9" s="2" t="s">
        <v>318</v>
      </c>
      <c r="F9" s="2" t="s">
        <v>319</v>
      </c>
      <c r="G9" s="2" t="s">
        <v>320</v>
      </c>
    </row>
    <row r="10" ht="86.4" spans="1:7">
      <c r="A10" s="2" t="s">
        <v>321</v>
      </c>
      <c r="B10" s="2" t="s">
        <v>322</v>
      </c>
      <c r="C10" s="2" t="s">
        <v>323</v>
      </c>
      <c r="D10" s="2" t="s">
        <v>324</v>
      </c>
      <c r="E10" s="2" t="s">
        <v>325</v>
      </c>
      <c r="F10" s="2" t="s">
        <v>326</v>
      </c>
      <c r="G10" s="2" t="s">
        <v>327</v>
      </c>
    </row>
    <row r="11" ht="57.6" spans="1:7">
      <c r="A11" s="2" t="s">
        <v>328</v>
      </c>
      <c r="B11" s="2" t="s">
        <v>295</v>
      </c>
      <c r="C11" s="2" t="s">
        <v>329</v>
      </c>
      <c r="D11" s="2" t="s">
        <v>330</v>
      </c>
      <c r="E11" s="2" t="s">
        <v>86</v>
      </c>
      <c r="F11" s="2" t="s">
        <v>331</v>
      </c>
      <c r="G11" s="2" t="s">
        <v>332</v>
      </c>
    </row>
    <row r="12" ht="43.2" spans="1:7">
      <c r="A12" s="2" t="s">
        <v>333</v>
      </c>
      <c r="B12" s="2" t="s">
        <v>334</v>
      </c>
      <c r="C12" s="2" t="s">
        <v>335</v>
      </c>
      <c r="D12" s="2" t="s">
        <v>336</v>
      </c>
      <c r="E12" s="2" t="s">
        <v>86</v>
      </c>
      <c r="F12" s="2" t="s">
        <v>337</v>
      </c>
      <c r="G12" s="2" t="s">
        <v>338</v>
      </c>
    </row>
    <row r="13" ht="86.4" spans="1:7">
      <c r="A13" s="2" t="s">
        <v>339</v>
      </c>
      <c r="B13" s="2" t="s">
        <v>307</v>
      </c>
      <c r="C13" s="2" t="s">
        <v>340</v>
      </c>
      <c r="D13" s="2" t="s">
        <v>330</v>
      </c>
      <c r="E13" s="2" t="s">
        <v>72</v>
      </c>
      <c r="F13" s="2" t="s">
        <v>341</v>
      </c>
      <c r="G13" s="2" t="s">
        <v>342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topLeftCell="A2" workbookViewId="0">
      <selection activeCell="C8" sqref="C8"/>
    </sheetView>
  </sheetViews>
  <sheetFormatPr defaultColWidth="8.88888888888889" defaultRowHeight="14.4" outlineLevelCol="6"/>
  <cols>
    <col min="1" max="1" width="8.77777777777778" customWidth="1"/>
    <col min="2" max="2" width="8" customWidth="1"/>
    <col min="3" max="3" width="32.7777777777778" customWidth="1"/>
    <col min="4" max="4" width="8.44444444444444" customWidth="1"/>
    <col min="5" max="5" width="10.5555555555556" customWidth="1"/>
    <col min="6" max="6" width="36.3333333333333" customWidth="1"/>
    <col min="7" max="7" width="102.777777777778" customWidth="1"/>
  </cols>
  <sheetData>
    <row r="1" ht="28.8" spans="1:7">
      <c r="A1" s="1" t="s">
        <v>343</v>
      </c>
      <c r="B1" s="1" t="s">
        <v>21</v>
      </c>
      <c r="C1" s="1" t="s">
        <v>22</v>
      </c>
      <c r="D1" s="1" t="s">
        <v>23</v>
      </c>
      <c r="E1" s="1" t="s">
        <v>24</v>
      </c>
      <c r="F1" s="1" t="s">
        <v>25</v>
      </c>
      <c r="G1" s="1" t="s">
        <v>279</v>
      </c>
    </row>
    <row r="2" ht="43.2" spans="1:7">
      <c r="A2" s="2" t="s">
        <v>344</v>
      </c>
      <c r="B2" s="2" t="s">
        <v>345</v>
      </c>
      <c r="C2" s="2" t="s">
        <v>346</v>
      </c>
      <c r="D2" s="2" t="s">
        <v>283</v>
      </c>
      <c r="E2" s="2" t="s">
        <v>284</v>
      </c>
      <c r="F2" s="2" t="s">
        <v>347</v>
      </c>
      <c r="G2" s="2" t="s">
        <v>348</v>
      </c>
    </row>
    <row r="3" ht="43.2" spans="1:7">
      <c r="A3" s="2" t="s">
        <v>349</v>
      </c>
      <c r="B3" s="2" t="s">
        <v>350</v>
      </c>
      <c r="C3" s="2" t="s">
        <v>351</v>
      </c>
      <c r="D3" s="2" t="s">
        <v>352</v>
      </c>
      <c r="E3" s="2" t="s">
        <v>38</v>
      </c>
      <c r="F3" s="2" t="s">
        <v>353</v>
      </c>
      <c r="G3" s="2" t="s">
        <v>354</v>
      </c>
    </row>
    <row r="4" ht="72" spans="1:7">
      <c r="A4" s="2" t="s">
        <v>287</v>
      </c>
      <c r="B4" s="2" t="s">
        <v>355</v>
      </c>
      <c r="C4" s="2" t="s">
        <v>356</v>
      </c>
      <c r="D4" s="2" t="s">
        <v>290</v>
      </c>
      <c r="E4" s="2" t="s">
        <v>291</v>
      </c>
      <c r="F4" s="2" t="s">
        <v>292</v>
      </c>
      <c r="G4" s="2" t="s">
        <v>357</v>
      </c>
    </row>
    <row r="5" ht="43.2" spans="1:7">
      <c r="A5" s="2" t="s">
        <v>358</v>
      </c>
      <c r="B5" s="2" t="s">
        <v>359</v>
      </c>
      <c r="C5" s="2" t="s">
        <v>360</v>
      </c>
      <c r="D5" s="2" t="s">
        <v>352</v>
      </c>
      <c r="E5" s="2" t="s">
        <v>38</v>
      </c>
      <c r="F5" s="2" t="s">
        <v>361</v>
      </c>
      <c r="G5" s="2" t="s">
        <v>362</v>
      </c>
    </row>
    <row r="6" ht="43.2" spans="1:7">
      <c r="A6" s="2" t="s">
        <v>363</v>
      </c>
      <c r="B6" s="2" t="s">
        <v>364</v>
      </c>
      <c r="C6" s="2" t="s">
        <v>365</v>
      </c>
      <c r="D6" s="2" t="s">
        <v>352</v>
      </c>
      <c r="E6" s="2" t="s">
        <v>45</v>
      </c>
      <c r="F6" s="2" t="s">
        <v>366</v>
      </c>
      <c r="G6" s="2" t="s">
        <v>367</v>
      </c>
    </row>
    <row r="7" ht="43.2" spans="1:7">
      <c r="A7" s="2" t="s">
        <v>368</v>
      </c>
      <c r="B7" s="2" t="s">
        <v>369</v>
      </c>
      <c r="C7" s="2" t="s">
        <v>370</v>
      </c>
      <c r="D7" s="2" t="s">
        <v>137</v>
      </c>
      <c r="E7" s="2" t="s">
        <v>38</v>
      </c>
      <c r="F7" s="2" t="s">
        <v>371</v>
      </c>
      <c r="G7" s="2" t="s">
        <v>372</v>
      </c>
    </row>
    <row r="8" spans="1:7">
      <c r="A8" s="2"/>
      <c r="B8" s="2"/>
      <c r="C8" s="2"/>
      <c r="D8" s="2"/>
      <c r="E8" s="2"/>
      <c r="F8" s="2"/>
      <c r="G8" s="2"/>
    </row>
    <row r="11" ht="43.2" spans="1:7">
      <c r="A11" s="1" t="s">
        <v>373</v>
      </c>
      <c r="B11" s="1" t="s">
        <v>62</v>
      </c>
      <c r="C11" s="1" t="s">
        <v>63</v>
      </c>
      <c r="D11" s="1" t="s">
        <v>312</v>
      </c>
      <c r="E11" s="1" t="s">
        <v>313</v>
      </c>
      <c r="F11" s="1" t="s">
        <v>66</v>
      </c>
      <c r="G11" s="1" t="s">
        <v>314</v>
      </c>
    </row>
    <row r="12" ht="43.2" spans="1:7">
      <c r="A12" s="2" t="s">
        <v>374</v>
      </c>
      <c r="B12" s="2" t="s">
        <v>345</v>
      </c>
      <c r="C12" s="2" t="s">
        <v>375</v>
      </c>
      <c r="D12" s="2" t="s">
        <v>317</v>
      </c>
      <c r="E12" s="2" t="s">
        <v>318</v>
      </c>
      <c r="F12" s="2" t="s">
        <v>376</v>
      </c>
      <c r="G12" s="2" t="s">
        <v>377</v>
      </c>
    </row>
    <row r="13" ht="57.6" spans="1:7">
      <c r="A13" s="2" t="s">
        <v>378</v>
      </c>
      <c r="B13" s="2" t="s">
        <v>350</v>
      </c>
      <c r="C13" s="2" t="s">
        <v>379</v>
      </c>
      <c r="D13" s="2" t="s">
        <v>380</v>
      </c>
      <c r="E13" s="2" t="s">
        <v>79</v>
      </c>
      <c r="F13" s="2" t="s">
        <v>381</v>
      </c>
      <c r="G13" s="2" t="s">
        <v>382</v>
      </c>
    </row>
    <row r="14" ht="72" spans="1:7">
      <c r="A14" s="2" t="s">
        <v>383</v>
      </c>
      <c r="B14" s="2" t="s">
        <v>384</v>
      </c>
      <c r="C14" s="2" t="s">
        <v>385</v>
      </c>
      <c r="D14" s="2" t="s">
        <v>324</v>
      </c>
      <c r="E14" s="2" t="s">
        <v>325</v>
      </c>
      <c r="F14" s="2" t="s">
        <v>386</v>
      </c>
      <c r="G14" s="2" t="s">
        <v>387</v>
      </c>
    </row>
    <row r="15" ht="72" spans="1:7">
      <c r="A15" s="2" t="s">
        <v>388</v>
      </c>
      <c r="B15" s="2" t="s">
        <v>359</v>
      </c>
      <c r="C15" s="2" t="s">
        <v>389</v>
      </c>
      <c r="D15" s="2" t="s">
        <v>380</v>
      </c>
      <c r="E15" s="2" t="s">
        <v>79</v>
      </c>
      <c r="F15" s="2" t="s">
        <v>390</v>
      </c>
      <c r="G15" s="2" t="s">
        <v>391</v>
      </c>
    </row>
    <row r="16" ht="57.6" spans="1:7">
      <c r="A16" s="2" t="s">
        <v>392</v>
      </c>
      <c r="B16" s="2" t="s">
        <v>364</v>
      </c>
      <c r="C16" s="2" t="s">
        <v>393</v>
      </c>
      <c r="D16" s="2" t="s">
        <v>380</v>
      </c>
      <c r="E16" s="2" t="s">
        <v>86</v>
      </c>
      <c r="F16" s="2" t="s">
        <v>394</v>
      </c>
      <c r="G16" s="2" t="s">
        <v>395</v>
      </c>
    </row>
    <row r="17" ht="72" spans="1:7">
      <c r="A17" s="2" t="s">
        <v>396</v>
      </c>
      <c r="B17" s="2" t="s">
        <v>397</v>
      </c>
      <c r="C17" s="2" t="s">
        <v>398</v>
      </c>
      <c r="D17" s="2" t="s">
        <v>180</v>
      </c>
      <c r="E17" s="2" t="s">
        <v>79</v>
      </c>
      <c r="F17" s="2" t="s">
        <v>399</v>
      </c>
      <c r="G17" s="2" t="s">
        <v>400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selection activeCell="A7" sqref="A7"/>
    </sheetView>
  </sheetViews>
  <sheetFormatPr defaultColWidth="8.88888888888889" defaultRowHeight="14.4" outlineLevelCol="6"/>
  <cols>
    <col min="1" max="1" width="32.8888888888889" customWidth="1"/>
    <col min="2" max="2" width="31.2222222222222" customWidth="1"/>
    <col min="3" max="3" width="51.3333333333333" customWidth="1"/>
    <col min="6" max="6" width="50.4444444444444" customWidth="1"/>
    <col min="7" max="7" width="78" customWidth="1"/>
  </cols>
  <sheetData>
    <row r="1" spans="1:7">
      <c r="A1" s="1"/>
      <c r="B1" s="1" t="s">
        <v>21</v>
      </c>
      <c r="C1" s="1" t="s">
        <v>22</v>
      </c>
      <c r="D1" s="1" t="s">
        <v>23</v>
      </c>
      <c r="E1" s="1" t="s">
        <v>24</v>
      </c>
      <c r="F1" s="1" t="s">
        <v>25</v>
      </c>
      <c r="G1" s="1" t="s">
        <v>279</v>
      </c>
    </row>
    <row r="2" ht="28.8" spans="1:7">
      <c r="A2" s="2" t="s">
        <v>401</v>
      </c>
      <c r="B2" s="2" t="s">
        <v>402</v>
      </c>
      <c r="C2" s="2" t="s">
        <v>403</v>
      </c>
      <c r="D2" s="2" t="s">
        <v>283</v>
      </c>
      <c r="E2" s="2" t="s">
        <v>284</v>
      </c>
      <c r="F2" s="2" t="s">
        <v>404</v>
      </c>
      <c r="G2" s="2" t="s">
        <v>405</v>
      </c>
    </row>
    <row r="3" spans="1:7">
      <c r="A3" s="2" t="s">
        <v>406</v>
      </c>
      <c r="B3" s="2" t="s">
        <v>407</v>
      </c>
      <c r="C3" s="2" t="s">
        <v>408</v>
      </c>
      <c r="D3" s="2" t="s">
        <v>352</v>
      </c>
      <c r="E3" s="2" t="s">
        <v>38</v>
      </c>
      <c r="F3" s="2" t="s">
        <v>409</v>
      </c>
      <c r="G3" s="2" t="s">
        <v>410</v>
      </c>
    </row>
    <row r="4" spans="1:7">
      <c r="A4" s="2" t="s">
        <v>411</v>
      </c>
      <c r="B4" s="2" t="s">
        <v>412</v>
      </c>
      <c r="C4" s="2" t="s">
        <v>413</v>
      </c>
      <c r="D4" s="2" t="s">
        <v>290</v>
      </c>
      <c r="E4" s="2" t="s">
        <v>291</v>
      </c>
      <c r="F4" s="2" t="s">
        <v>414</v>
      </c>
      <c r="G4" s="2" t="s">
        <v>415</v>
      </c>
    </row>
    <row r="5" ht="28.8" spans="1:7">
      <c r="A5" s="2" t="s">
        <v>416</v>
      </c>
      <c r="B5" s="2" t="s">
        <v>417</v>
      </c>
      <c r="C5" s="2" t="s">
        <v>418</v>
      </c>
      <c r="D5" s="2" t="s">
        <v>352</v>
      </c>
      <c r="E5" s="2" t="s">
        <v>38</v>
      </c>
      <c r="F5" s="2" t="s">
        <v>419</v>
      </c>
      <c r="G5" s="2" t="s">
        <v>420</v>
      </c>
    </row>
    <row r="6" ht="43.2" spans="1:7">
      <c r="A6" s="2" t="s">
        <v>421</v>
      </c>
      <c r="B6" s="2" t="s">
        <v>422</v>
      </c>
      <c r="C6" s="2" t="s">
        <v>423</v>
      </c>
      <c r="D6" s="2" t="s">
        <v>424</v>
      </c>
      <c r="E6" s="2" t="s">
        <v>45</v>
      </c>
      <c r="F6" s="2" t="s">
        <v>425</v>
      </c>
      <c r="G6" s="2" t="s">
        <v>426</v>
      </c>
    </row>
    <row r="7" ht="28.8" spans="1:7">
      <c r="A7" s="2" t="s">
        <v>427</v>
      </c>
      <c r="B7" s="2" t="s">
        <v>428</v>
      </c>
      <c r="C7" s="2" t="s">
        <v>429</v>
      </c>
      <c r="D7" s="2" t="s">
        <v>137</v>
      </c>
      <c r="E7" s="2" t="s">
        <v>38</v>
      </c>
      <c r="F7" s="2" t="s">
        <v>430</v>
      </c>
      <c r="G7" s="2" t="s">
        <v>431</v>
      </c>
    </row>
    <row r="11" ht="43.2" spans="1:7">
      <c r="A11" s="1" t="s">
        <v>311</v>
      </c>
      <c r="B11" s="1" t="s">
        <v>62</v>
      </c>
      <c r="C11" s="1" t="s">
        <v>63</v>
      </c>
      <c r="D11" s="1" t="s">
        <v>312</v>
      </c>
      <c r="E11" s="1" t="s">
        <v>313</v>
      </c>
      <c r="F11" s="1" t="s">
        <v>66</v>
      </c>
      <c r="G11" s="1" t="s">
        <v>314</v>
      </c>
    </row>
    <row r="12" ht="28.8" spans="1:7">
      <c r="A12" s="2" t="s">
        <v>432</v>
      </c>
      <c r="B12" s="2" t="s">
        <v>402</v>
      </c>
      <c r="C12" s="2" t="s">
        <v>433</v>
      </c>
      <c r="D12" s="2" t="s">
        <v>317</v>
      </c>
      <c r="E12" s="2" t="s">
        <v>318</v>
      </c>
      <c r="F12" s="2" t="s">
        <v>434</v>
      </c>
      <c r="G12" s="2" t="s">
        <v>435</v>
      </c>
    </row>
    <row r="13" ht="28.8" spans="1:7">
      <c r="A13" s="2" t="s">
        <v>436</v>
      </c>
      <c r="B13" s="2" t="s">
        <v>407</v>
      </c>
      <c r="C13" s="2" t="s">
        <v>437</v>
      </c>
      <c r="D13" s="2" t="s">
        <v>380</v>
      </c>
      <c r="E13" s="2" t="s">
        <v>79</v>
      </c>
      <c r="F13" s="2" t="s">
        <v>438</v>
      </c>
      <c r="G13" s="2" t="s">
        <v>439</v>
      </c>
    </row>
    <row r="14" ht="28.8" spans="1:7">
      <c r="A14" s="2" t="s">
        <v>440</v>
      </c>
      <c r="B14" s="2" t="s">
        <v>441</v>
      </c>
      <c r="C14" s="2" t="s">
        <v>442</v>
      </c>
      <c r="D14" s="2" t="s">
        <v>324</v>
      </c>
      <c r="E14" s="2" t="s">
        <v>325</v>
      </c>
      <c r="F14" s="2" t="s">
        <v>443</v>
      </c>
      <c r="G14" s="2" t="s">
        <v>444</v>
      </c>
    </row>
    <row r="15" ht="28.8" spans="1:7">
      <c r="A15" s="2" t="s">
        <v>445</v>
      </c>
      <c r="B15" s="2" t="s">
        <v>417</v>
      </c>
      <c r="C15" s="2" t="s">
        <v>446</v>
      </c>
      <c r="D15" s="2" t="s">
        <v>380</v>
      </c>
      <c r="E15" s="2" t="s">
        <v>79</v>
      </c>
      <c r="F15" s="2" t="s">
        <v>447</v>
      </c>
      <c r="G15" s="2" t="s">
        <v>448</v>
      </c>
    </row>
    <row r="16" ht="43.2" spans="1:7">
      <c r="A16" s="2" t="s">
        <v>449</v>
      </c>
      <c r="B16" s="2" t="s">
        <v>450</v>
      </c>
      <c r="C16" s="2" t="s">
        <v>451</v>
      </c>
      <c r="D16" s="2" t="s">
        <v>452</v>
      </c>
      <c r="E16" s="2" t="s">
        <v>86</v>
      </c>
      <c r="F16" s="2" t="s">
        <v>453</v>
      </c>
      <c r="G16" s="2" t="s">
        <v>454</v>
      </c>
    </row>
    <row r="17" ht="28.8" spans="1:7">
      <c r="A17" s="2" t="s">
        <v>455</v>
      </c>
      <c r="B17" s="2" t="s">
        <v>456</v>
      </c>
      <c r="C17" s="2" t="s">
        <v>457</v>
      </c>
      <c r="D17" s="2" t="s">
        <v>180</v>
      </c>
      <c r="E17" s="2" t="s">
        <v>79</v>
      </c>
      <c r="F17" s="2" t="s">
        <v>399</v>
      </c>
      <c r="G17" s="2" t="s">
        <v>458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B9" sqref="B9"/>
    </sheetView>
  </sheetViews>
  <sheetFormatPr defaultColWidth="8.88888888888889" defaultRowHeight="14.4" outlineLevelCol="6"/>
  <cols>
    <col min="1" max="1" width="24.6666666666667" customWidth="1"/>
    <col min="2" max="2" width="25.1111111111111" customWidth="1"/>
    <col min="3" max="3" width="38.4444444444444" customWidth="1"/>
    <col min="4" max="4" width="8.88888888888889" customWidth="1"/>
    <col min="5" max="5" width="8.44444444444444" customWidth="1"/>
    <col min="6" max="6" width="32.2222222222222" customWidth="1"/>
    <col min="7" max="7" width="46.3333333333333" customWidth="1"/>
  </cols>
  <sheetData>
    <row r="1" spans="1:7">
      <c r="A1" s="1" t="s">
        <v>459</v>
      </c>
      <c r="B1" s="1" t="s">
        <v>21</v>
      </c>
      <c r="C1" s="1" t="s">
        <v>22</v>
      </c>
      <c r="D1" s="1" t="s">
        <v>23</v>
      </c>
      <c r="E1" s="1" t="s">
        <v>24</v>
      </c>
      <c r="F1" s="1" t="s">
        <v>25</v>
      </c>
      <c r="G1" s="1" t="s">
        <v>279</v>
      </c>
    </row>
    <row r="2" ht="28.8" spans="1:7">
      <c r="A2" s="2" t="s">
        <v>460</v>
      </c>
      <c r="B2" s="2" t="s">
        <v>461</v>
      </c>
      <c r="C2" s="2" t="s">
        <v>462</v>
      </c>
      <c r="D2" s="2" t="s">
        <v>283</v>
      </c>
      <c r="E2" s="2" t="s">
        <v>284</v>
      </c>
      <c r="F2" s="2" t="s">
        <v>463</v>
      </c>
      <c r="G2" s="2" t="s">
        <v>464</v>
      </c>
    </row>
    <row r="3" ht="28.8" spans="1:7">
      <c r="A3" s="2" t="s">
        <v>465</v>
      </c>
      <c r="B3" s="2" t="s">
        <v>466</v>
      </c>
      <c r="C3" s="2" t="s">
        <v>467</v>
      </c>
      <c r="D3" s="2" t="s">
        <v>352</v>
      </c>
      <c r="E3" s="2" t="s">
        <v>45</v>
      </c>
      <c r="F3" s="2" t="s">
        <v>468</v>
      </c>
      <c r="G3" s="2" t="s">
        <v>469</v>
      </c>
    </row>
    <row r="4" ht="28.8" spans="1:7">
      <c r="A4" s="2" t="s">
        <v>470</v>
      </c>
      <c r="B4" s="2" t="s">
        <v>471</v>
      </c>
      <c r="C4" s="2" t="s">
        <v>472</v>
      </c>
      <c r="D4" s="2" t="s">
        <v>290</v>
      </c>
      <c r="E4" s="2" t="s">
        <v>45</v>
      </c>
      <c r="F4" s="2" t="s">
        <v>473</v>
      </c>
      <c r="G4" s="2" t="s">
        <v>474</v>
      </c>
    </row>
    <row r="5" ht="28.8" spans="1:7">
      <c r="A5" s="2" t="s">
        <v>475</v>
      </c>
      <c r="B5" s="2" t="s">
        <v>476</v>
      </c>
      <c r="C5" s="2" t="s">
        <v>477</v>
      </c>
      <c r="D5" s="2" t="s">
        <v>352</v>
      </c>
      <c r="E5" s="2" t="s">
        <v>38</v>
      </c>
      <c r="F5" s="2" t="s">
        <v>478</v>
      </c>
      <c r="G5" s="2" t="s">
        <v>479</v>
      </c>
    </row>
    <row r="6" ht="28.8" spans="1:7">
      <c r="A6" s="2" t="s">
        <v>480</v>
      </c>
      <c r="B6" s="2" t="s">
        <v>481</v>
      </c>
      <c r="C6" s="2" t="s">
        <v>482</v>
      </c>
      <c r="D6" s="2" t="s">
        <v>120</v>
      </c>
      <c r="E6" s="2" t="s">
        <v>45</v>
      </c>
      <c r="F6" s="2" t="s">
        <v>483</v>
      </c>
      <c r="G6" s="2" t="s">
        <v>484</v>
      </c>
    </row>
    <row r="7" ht="43.2" spans="1:7">
      <c r="A7" s="2" t="s">
        <v>485</v>
      </c>
      <c r="B7" s="2" t="s">
        <v>486</v>
      </c>
      <c r="C7" s="2" t="s">
        <v>487</v>
      </c>
      <c r="D7" s="2" t="s">
        <v>424</v>
      </c>
      <c r="E7" s="2" t="s">
        <v>38</v>
      </c>
      <c r="F7" s="2" t="s">
        <v>488</v>
      </c>
      <c r="G7" s="2" t="s">
        <v>489</v>
      </c>
    </row>
    <row r="8" ht="28.8" spans="1:7">
      <c r="A8" s="2" t="s">
        <v>427</v>
      </c>
      <c r="B8" s="2" t="s">
        <v>490</v>
      </c>
      <c r="C8" s="2" t="s">
        <v>491</v>
      </c>
      <c r="D8" s="2" t="s">
        <v>137</v>
      </c>
      <c r="E8" s="2" t="s">
        <v>45</v>
      </c>
      <c r="F8" s="2" t="s">
        <v>492</v>
      </c>
      <c r="G8" s="2" t="s">
        <v>493</v>
      </c>
    </row>
    <row r="12" ht="43.2" spans="1:7">
      <c r="A12" s="1" t="s">
        <v>494</v>
      </c>
      <c r="B12" s="1" t="s">
        <v>62</v>
      </c>
      <c r="C12" s="1" t="s">
        <v>63</v>
      </c>
      <c r="D12" s="1" t="s">
        <v>312</v>
      </c>
      <c r="E12" s="1" t="s">
        <v>313</v>
      </c>
      <c r="F12" s="1" t="s">
        <v>66</v>
      </c>
      <c r="G12" s="1" t="s">
        <v>314</v>
      </c>
    </row>
    <row r="13" ht="28.8" spans="1:7">
      <c r="A13" s="2" t="s">
        <v>495</v>
      </c>
      <c r="B13" s="2" t="s">
        <v>461</v>
      </c>
      <c r="C13" s="2" t="s">
        <v>496</v>
      </c>
      <c r="D13" s="2" t="s">
        <v>317</v>
      </c>
      <c r="E13" s="2" t="s">
        <v>318</v>
      </c>
      <c r="F13" s="2" t="s">
        <v>497</v>
      </c>
      <c r="G13" s="2" t="s">
        <v>498</v>
      </c>
    </row>
    <row r="14" ht="28.8" spans="1:7">
      <c r="A14" s="2" t="s">
        <v>499</v>
      </c>
      <c r="B14" s="2" t="s">
        <v>466</v>
      </c>
      <c r="C14" s="2" t="s">
        <v>500</v>
      </c>
      <c r="D14" s="2" t="s">
        <v>380</v>
      </c>
      <c r="E14" s="2" t="s">
        <v>86</v>
      </c>
      <c r="F14" s="2" t="s">
        <v>501</v>
      </c>
      <c r="G14" s="2" t="s">
        <v>502</v>
      </c>
    </row>
    <row r="15" ht="28.8" spans="1:7">
      <c r="A15" s="2" t="s">
        <v>503</v>
      </c>
      <c r="B15" s="2" t="s">
        <v>504</v>
      </c>
      <c r="C15" s="2" t="s">
        <v>505</v>
      </c>
      <c r="D15" s="2" t="s">
        <v>324</v>
      </c>
      <c r="E15" s="2" t="s">
        <v>86</v>
      </c>
      <c r="F15" s="2" t="s">
        <v>506</v>
      </c>
      <c r="G15" s="2" t="s">
        <v>507</v>
      </c>
    </row>
    <row r="16" ht="28.8" spans="1:7">
      <c r="A16" s="2" t="s">
        <v>508</v>
      </c>
      <c r="B16" s="2" t="s">
        <v>476</v>
      </c>
      <c r="C16" s="2" t="s">
        <v>509</v>
      </c>
      <c r="D16" s="2" t="s">
        <v>380</v>
      </c>
      <c r="E16" s="2" t="s">
        <v>79</v>
      </c>
      <c r="F16" s="2" t="s">
        <v>510</v>
      </c>
      <c r="G16" s="2" t="s">
        <v>511</v>
      </c>
    </row>
    <row r="17" ht="43.2" spans="1:7">
      <c r="A17" s="2" t="s">
        <v>512</v>
      </c>
      <c r="B17" s="2" t="s">
        <v>513</v>
      </c>
      <c r="C17" s="2" t="s">
        <v>514</v>
      </c>
      <c r="D17" s="2" t="s">
        <v>163</v>
      </c>
      <c r="E17" s="2" t="s">
        <v>86</v>
      </c>
      <c r="F17" s="2" t="s">
        <v>515</v>
      </c>
      <c r="G17" s="2" t="s">
        <v>516</v>
      </c>
    </row>
    <row r="18" ht="43.2" spans="1:7">
      <c r="A18" s="2" t="s">
        <v>517</v>
      </c>
      <c r="B18" s="2" t="s">
        <v>518</v>
      </c>
      <c r="C18" s="2" t="s">
        <v>519</v>
      </c>
      <c r="D18" s="2" t="s">
        <v>452</v>
      </c>
      <c r="E18" s="2" t="s">
        <v>79</v>
      </c>
      <c r="F18" s="2" t="s">
        <v>520</v>
      </c>
      <c r="G18" s="2" t="s">
        <v>521</v>
      </c>
    </row>
    <row r="19" ht="28.8" spans="1:7">
      <c r="A19" s="2" t="s">
        <v>522</v>
      </c>
      <c r="B19" s="2" t="s">
        <v>523</v>
      </c>
      <c r="C19" s="2" t="s">
        <v>524</v>
      </c>
      <c r="D19" s="2" t="s">
        <v>180</v>
      </c>
      <c r="E19" s="2" t="s">
        <v>86</v>
      </c>
      <c r="F19" s="2" t="s">
        <v>399</v>
      </c>
      <c r="G19" s="2" t="s">
        <v>525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selection activeCell="D8" sqref="D8"/>
    </sheetView>
  </sheetViews>
  <sheetFormatPr defaultColWidth="32.5555555555556" defaultRowHeight="14.4" outlineLevelCol="6"/>
  <cols>
    <col min="1" max="1" width="22.3333333333333" customWidth="1"/>
    <col min="2" max="2" width="26.1111111111111" customWidth="1"/>
    <col min="3" max="3" width="32.1111111111111" customWidth="1"/>
    <col min="4" max="4" width="19.5555555555556" customWidth="1"/>
    <col min="5" max="5" width="10.5555555555556" customWidth="1"/>
    <col min="6" max="6" width="32.1111111111111" customWidth="1"/>
    <col min="7" max="7" width="34.4444444444444" customWidth="1"/>
    <col min="8" max="16384" width="32.5555555555556" customWidth="1"/>
  </cols>
  <sheetData>
    <row r="1" spans="1:7">
      <c r="A1" s="1" t="s">
        <v>526</v>
      </c>
      <c r="B1" s="1" t="s">
        <v>21</v>
      </c>
      <c r="C1" s="1" t="s">
        <v>22</v>
      </c>
      <c r="D1" s="1" t="s">
        <v>23</v>
      </c>
      <c r="E1" s="1" t="s">
        <v>24</v>
      </c>
      <c r="F1" s="1" t="s">
        <v>25</v>
      </c>
      <c r="G1" s="1" t="s">
        <v>279</v>
      </c>
    </row>
    <row r="2" ht="43.2" spans="1:7">
      <c r="A2" s="2" t="s">
        <v>527</v>
      </c>
      <c r="B2" s="2" t="s">
        <v>528</v>
      </c>
      <c r="C2" s="2" t="s">
        <v>529</v>
      </c>
      <c r="D2" s="2" t="s">
        <v>283</v>
      </c>
      <c r="E2" s="2" t="s">
        <v>284</v>
      </c>
      <c r="F2" s="2" t="s">
        <v>530</v>
      </c>
      <c r="G2" s="2" t="s">
        <v>464</v>
      </c>
    </row>
    <row r="3" ht="28.8" spans="1:7">
      <c r="A3" s="2" t="s">
        <v>531</v>
      </c>
      <c r="B3" s="2" t="s">
        <v>532</v>
      </c>
      <c r="C3" s="2" t="s">
        <v>533</v>
      </c>
      <c r="D3" s="2" t="s">
        <v>352</v>
      </c>
      <c r="E3" s="2" t="s">
        <v>31</v>
      </c>
      <c r="F3" s="2" t="s">
        <v>534</v>
      </c>
      <c r="G3" s="2" t="s">
        <v>535</v>
      </c>
    </row>
    <row r="4" ht="28.8" spans="1:7">
      <c r="A4" s="2" t="s">
        <v>536</v>
      </c>
      <c r="B4" s="2" t="s">
        <v>537</v>
      </c>
      <c r="C4" s="2" t="s">
        <v>538</v>
      </c>
      <c r="D4" s="2" t="s">
        <v>352</v>
      </c>
      <c r="E4" s="2" t="s">
        <v>38</v>
      </c>
      <c r="F4" s="2" t="s">
        <v>539</v>
      </c>
      <c r="G4" s="2" t="s">
        <v>474</v>
      </c>
    </row>
    <row r="5" ht="28.8" spans="1:7">
      <c r="A5" s="2" t="s">
        <v>540</v>
      </c>
      <c r="B5" s="2" t="s">
        <v>541</v>
      </c>
      <c r="C5" s="2" t="s">
        <v>542</v>
      </c>
      <c r="D5" s="2" t="s">
        <v>290</v>
      </c>
      <c r="E5" s="2" t="s">
        <v>45</v>
      </c>
      <c r="F5" s="2" t="s">
        <v>543</v>
      </c>
      <c r="G5" s="2" t="s">
        <v>544</v>
      </c>
    </row>
    <row r="6" ht="28.8" spans="1:7">
      <c r="A6" s="2" t="s">
        <v>485</v>
      </c>
      <c r="B6" s="2" t="s">
        <v>545</v>
      </c>
      <c r="C6" s="2" t="s">
        <v>546</v>
      </c>
      <c r="D6" s="2" t="s">
        <v>424</v>
      </c>
      <c r="E6" s="2" t="s">
        <v>38</v>
      </c>
      <c r="F6" s="2" t="s">
        <v>547</v>
      </c>
      <c r="G6" s="2" t="s">
        <v>548</v>
      </c>
    </row>
    <row r="7" ht="28.8" spans="1:7">
      <c r="A7" s="2" t="s">
        <v>427</v>
      </c>
      <c r="B7" s="2" t="s">
        <v>549</v>
      </c>
      <c r="C7" s="2" t="s">
        <v>550</v>
      </c>
      <c r="D7" s="2" t="s">
        <v>137</v>
      </c>
      <c r="E7" s="2" t="s">
        <v>45</v>
      </c>
      <c r="F7" s="2" t="s">
        <v>551</v>
      </c>
      <c r="G7" s="2" t="s">
        <v>552</v>
      </c>
    </row>
    <row r="11" ht="43.2" spans="1:7">
      <c r="A11" s="1" t="s">
        <v>61</v>
      </c>
      <c r="B11" s="1" t="s">
        <v>62</v>
      </c>
      <c r="C11" s="1" t="s">
        <v>63</v>
      </c>
      <c r="D11" s="1" t="s">
        <v>312</v>
      </c>
      <c r="E11" s="1" t="s">
        <v>313</v>
      </c>
      <c r="F11" s="1" t="s">
        <v>66</v>
      </c>
      <c r="G11" s="1" t="s">
        <v>314</v>
      </c>
    </row>
    <row r="12" ht="43.2" spans="1:7">
      <c r="A12" s="2" t="s">
        <v>553</v>
      </c>
      <c r="B12" s="2" t="s">
        <v>528</v>
      </c>
      <c r="C12" s="2" t="s">
        <v>554</v>
      </c>
      <c r="D12" s="2" t="s">
        <v>317</v>
      </c>
      <c r="E12" s="2" t="s">
        <v>318</v>
      </c>
      <c r="F12" s="2" t="s">
        <v>555</v>
      </c>
      <c r="G12" s="2" t="s">
        <v>498</v>
      </c>
    </row>
    <row r="13" ht="28.8" spans="1:7">
      <c r="A13" s="2" t="s">
        <v>556</v>
      </c>
      <c r="B13" s="2" t="s">
        <v>532</v>
      </c>
      <c r="C13" s="2" t="s">
        <v>557</v>
      </c>
      <c r="D13" s="2" t="s">
        <v>380</v>
      </c>
      <c r="E13" s="2" t="s">
        <v>72</v>
      </c>
      <c r="F13" s="2" t="s">
        <v>558</v>
      </c>
      <c r="G13" s="2" t="s">
        <v>559</v>
      </c>
    </row>
    <row r="14" ht="28.8" spans="1:7">
      <c r="A14" s="2" t="s">
        <v>560</v>
      </c>
      <c r="B14" s="2" t="s">
        <v>537</v>
      </c>
      <c r="C14" s="2" t="s">
        <v>561</v>
      </c>
      <c r="D14" s="2" t="s">
        <v>380</v>
      </c>
      <c r="E14" s="2" t="s">
        <v>79</v>
      </c>
      <c r="F14" s="2" t="s">
        <v>562</v>
      </c>
      <c r="G14" s="2" t="s">
        <v>507</v>
      </c>
    </row>
    <row r="15" ht="28.8" spans="1:7">
      <c r="A15" s="2" t="s">
        <v>503</v>
      </c>
      <c r="B15" s="2" t="s">
        <v>563</v>
      </c>
      <c r="C15" s="2" t="s">
        <v>505</v>
      </c>
      <c r="D15" s="2" t="s">
        <v>324</v>
      </c>
      <c r="E15" s="2" t="s">
        <v>86</v>
      </c>
      <c r="F15" s="2" t="s">
        <v>564</v>
      </c>
      <c r="G15" s="2" t="s">
        <v>565</v>
      </c>
    </row>
    <row r="16" ht="28.8" spans="1:7">
      <c r="A16" s="2" t="s">
        <v>517</v>
      </c>
      <c r="B16" s="2" t="s">
        <v>566</v>
      </c>
      <c r="C16" s="2" t="s">
        <v>519</v>
      </c>
      <c r="D16" s="2" t="s">
        <v>452</v>
      </c>
      <c r="E16" s="2" t="s">
        <v>79</v>
      </c>
      <c r="F16" s="2" t="s">
        <v>567</v>
      </c>
      <c r="G16" s="2" t="s">
        <v>568</v>
      </c>
    </row>
    <row r="17" ht="28.8" spans="1:7">
      <c r="A17" s="2" t="s">
        <v>522</v>
      </c>
      <c r="B17" s="2" t="s">
        <v>569</v>
      </c>
      <c r="C17" s="2" t="s">
        <v>570</v>
      </c>
      <c r="D17" s="2" t="s">
        <v>180</v>
      </c>
      <c r="E17" s="2" t="s">
        <v>86</v>
      </c>
      <c r="F17" s="2" t="s">
        <v>571</v>
      </c>
      <c r="G17" s="2" t="s">
        <v>572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8" sqref="C8"/>
    </sheetView>
  </sheetViews>
  <sheetFormatPr defaultColWidth="24.4444444444444" defaultRowHeight="14.4" outlineLevelCol="6"/>
  <cols>
    <col min="1" max="1" width="22.3333333333333" customWidth="1"/>
    <col min="2" max="2" width="22.1111111111111" customWidth="1"/>
    <col min="3" max="3" width="24.4444444444444" customWidth="1"/>
    <col min="4" max="4" width="19.5555555555556" customWidth="1"/>
    <col min="5" max="5" width="10.5555555555556" customWidth="1"/>
    <col min="6" max="6" width="24.3333333333333" customWidth="1"/>
    <col min="7" max="7" width="24.1111111111111" customWidth="1"/>
    <col min="8" max="16384" width="24.4444444444444" customWidth="1"/>
  </cols>
  <sheetData>
    <row r="1" ht="28.8" spans="1:7">
      <c r="A1" s="1" t="s">
        <v>20</v>
      </c>
      <c r="B1" s="1" t="s">
        <v>21</v>
      </c>
      <c r="C1" s="1" t="s">
        <v>22</v>
      </c>
      <c r="D1" s="1" t="s">
        <v>23</v>
      </c>
      <c r="E1" s="1" t="s">
        <v>24</v>
      </c>
      <c r="F1" s="1" t="s">
        <v>25</v>
      </c>
      <c r="G1" s="1" t="s">
        <v>279</v>
      </c>
    </row>
    <row r="2" ht="43.2" spans="1:7">
      <c r="A2" s="2" t="s">
        <v>573</v>
      </c>
      <c r="B2" s="2" t="s">
        <v>574</v>
      </c>
      <c r="C2" s="2" t="s">
        <v>575</v>
      </c>
      <c r="D2" s="2" t="s">
        <v>283</v>
      </c>
      <c r="E2" s="2" t="s">
        <v>284</v>
      </c>
      <c r="F2" s="2" t="s">
        <v>576</v>
      </c>
      <c r="G2" s="2" t="s">
        <v>577</v>
      </c>
    </row>
    <row r="3" ht="43.2" spans="1:7">
      <c r="A3" s="2" t="s">
        <v>578</v>
      </c>
      <c r="B3" s="2" t="s">
        <v>579</v>
      </c>
      <c r="C3" s="2" t="s">
        <v>580</v>
      </c>
      <c r="D3" s="2" t="s">
        <v>352</v>
      </c>
      <c r="E3" s="2" t="s">
        <v>38</v>
      </c>
      <c r="F3" s="2" t="s">
        <v>581</v>
      </c>
      <c r="G3" s="2" t="s">
        <v>582</v>
      </c>
    </row>
    <row r="4" ht="43.2" spans="1:7">
      <c r="A4" s="2" t="s">
        <v>540</v>
      </c>
      <c r="B4" s="2" t="s">
        <v>583</v>
      </c>
      <c r="C4" s="2" t="s">
        <v>584</v>
      </c>
      <c r="D4" s="2" t="s">
        <v>290</v>
      </c>
      <c r="E4" s="2" t="s">
        <v>45</v>
      </c>
      <c r="F4" s="2" t="s">
        <v>585</v>
      </c>
      <c r="G4" s="2" t="s">
        <v>586</v>
      </c>
    </row>
    <row r="5" ht="43.2" spans="1:7">
      <c r="A5" s="2" t="s">
        <v>427</v>
      </c>
      <c r="B5" s="2" t="s">
        <v>587</v>
      </c>
      <c r="C5" s="2" t="s">
        <v>588</v>
      </c>
      <c r="D5" s="2" t="s">
        <v>137</v>
      </c>
      <c r="E5" s="2" t="s">
        <v>45</v>
      </c>
      <c r="F5" s="2" t="s">
        <v>551</v>
      </c>
      <c r="G5" s="2" t="s">
        <v>589</v>
      </c>
    </row>
    <row r="6" ht="43.2" spans="1:7">
      <c r="A6" s="2" t="s">
        <v>485</v>
      </c>
      <c r="B6" s="2" t="s">
        <v>590</v>
      </c>
      <c r="C6" s="2" t="s">
        <v>591</v>
      </c>
      <c r="D6" s="2" t="s">
        <v>424</v>
      </c>
      <c r="E6" s="2" t="s">
        <v>38</v>
      </c>
      <c r="F6" s="2" t="s">
        <v>592</v>
      </c>
      <c r="G6" s="2" t="s">
        <v>593</v>
      </c>
    </row>
    <row r="10" ht="43.2" spans="1:7">
      <c r="A10" s="1" t="s">
        <v>594</v>
      </c>
      <c r="B10" s="1" t="s">
        <v>62</v>
      </c>
      <c r="C10" s="1" t="s">
        <v>63</v>
      </c>
      <c r="D10" s="1" t="s">
        <v>312</v>
      </c>
      <c r="E10" s="1" t="s">
        <v>313</v>
      </c>
      <c r="F10" s="1" t="s">
        <v>66</v>
      </c>
      <c r="G10" s="1" t="s">
        <v>314</v>
      </c>
    </row>
    <row r="11" ht="43.2" spans="1:7">
      <c r="A11" s="2" t="s">
        <v>595</v>
      </c>
      <c r="B11" s="2" t="s">
        <v>574</v>
      </c>
      <c r="C11" s="2" t="s">
        <v>596</v>
      </c>
      <c r="D11" s="2" t="s">
        <v>317</v>
      </c>
      <c r="E11" s="2" t="s">
        <v>318</v>
      </c>
      <c r="F11" s="2" t="s">
        <v>597</v>
      </c>
      <c r="G11" s="2" t="s">
        <v>598</v>
      </c>
    </row>
    <row r="12" ht="43.2" spans="1:7">
      <c r="A12" s="2" t="s">
        <v>599</v>
      </c>
      <c r="B12" s="2" t="s">
        <v>579</v>
      </c>
      <c r="C12" s="2" t="s">
        <v>600</v>
      </c>
      <c r="D12" s="2" t="s">
        <v>380</v>
      </c>
      <c r="E12" s="2" t="s">
        <v>79</v>
      </c>
      <c r="F12" s="2" t="s">
        <v>601</v>
      </c>
      <c r="G12" s="2" t="s">
        <v>602</v>
      </c>
    </row>
    <row r="13" ht="43.2" spans="1:7">
      <c r="A13" s="2" t="s">
        <v>503</v>
      </c>
      <c r="B13" s="2" t="s">
        <v>603</v>
      </c>
      <c r="C13" s="2" t="s">
        <v>604</v>
      </c>
      <c r="D13" s="2" t="s">
        <v>324</v>
      </c>
      <c r="E13" s="2" t="s">
        <v>86</v>
      </c>
      <c r="F13" s="2" t="s">
        <v>605</v>
      </c>
      <c r="G13" s="2" t="s">
        <v>606</v>
      </c>
    </row>
    <row r="14" ht="43.2" spans="1:7">
      <c r="A14" s="2" t="s">
        <v>522</v>
      </c>
      <c r="B14" s="2" t="s">
        <v>607</v>
      </c>
      <c r="C14" s="2" t="s">
        <v>608</v>
      </c>
      <c r="D14" s="2" t="s">
        <v>180</v>
      </c>
      <c r="E14" s="2" t="s">
        <v>86</v>
      </c>
      <c r="F14" s="2" t="s">
        <v>571</v>
      </c>
      <c r="G14" s="2" t="s">
        <v>609</v>
      </c>
    </row>
    <row r="15" ht="43.2" spans="1:7">
      <c r="A15" s="2" t="s">
        <v>517</v>
      </c>
      <c r="B15" s="2" t="s">
        <v>610</v>
      </c>
      <c r="C15" s="2" t="s">
        <v>519</v>
      </c>
      <c r="D15" s="2" t="s">
        <v>452</v>
      </c>
      <c r="E15" s="2" t="s">
        <v>79</v>
      </c>
      <c r="F15" s="2" t="s">
        <v>611</v>
      </c>
      <c r="G15" s="2" t="s">
        <v>612</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B8" sqref="B8:C8"/>
    </sheetView>
  </sheetViews>
  <sheetFormatPr defaultColWidth="25.1111111111111" defaultRowHeight="14.4" outlineLevelCol="6"/>
  <cols>
    <col min="1" max="1" width="23" customWidth="1"/>
    <col min="2" max="2" width="24.5555555555556" customWidth="1"/>
    <col min="3" max="3" width="25" customWidth="1"/>
    <col min="4" max="4" width="19.5555555555556" customWidth="1"/>
    <col min="5" max="5" width="10.5555555555556" customWidth="1"/>
    <col min="6" max="6" width="24.8888888888889" customWidth="1"/>
    <col min="7" max="7" width="25" customWidth="1"/>
    <col min="8" max="16384" width="25.1111111111111" customWidth="1"/>
  </cols>
  <sheetData>
    <row r="1" ht="28.8" spans="1:7">
      <c r="A1" s="1" t="s">
        <v>20</v>
      </c>
      <c r="B1" s="1" t="s">
        <v>21</v>
      </c>
      <c r="C1" s="1" t="s">
        <v>22</v>
      </c>
      <c r="D1" s="1" t="s">
        <v>23</v>
      </c>
      <c r="E1" s="1" t="s">
        <v>24</v>
      </c>
      <c r="F1" s="1" t="s">
        <v>25</v>
      </c>
      <c r="G1" s="1" t="s">
        <v>279</v>
      </c>
    </row>
    <row r="2" ht="43.2" spans="1:7">
      <c r="A2" s="2" t="s">
        <v>613</v>
      </c>
      <c r="B2" s="2" t="s">
        <v>614</v>
      </c>
      <c r="C2" s="2" t="s">
        <v>615</v>
      </c>
      <c r="D2" s="2" t="s">
        <v>283</v>
      </c>
      <c r="E2" s="2" t="s">
        <v>284</v>
      </c>
      <c r="F2" s="2" t="s">
        <v>616</v>
      </c>
      <c r="G2" s="2" t="s">
        <v>617</v>
      </c>
    </row>
    <row r="3" ht="43.2" spans="1:7">
      <c r="A3" s="2" t="s">
        <v>618</v>
      </c>
      <c r="B3" s="2" t="s">
        <v>619</v>
      </c>
      <c r="C3" s="2" t="s">
        <v>620</v>
      </c>
      <c r="D3" s="2" t="s">
        <v>352</v>
      </c>
      <c r="E3" s="2" t="s">
        <v>38</v>
      </c>
      <c r="F3" s="2" t="s">
        <v>621</v>
      </c>
      <c r="G3" s="2" t="s">
        <v>622</v>
      </c>
    </row>
    <row r="4" ht="57.6" spans="1:7">
      <c r="A4" s="2" t="s">
        <v>623</v>
      </c>
      <c r="B4" s="2" t="s">
        <v>624</v>
      </c>
      <c r="C4" s="2" t="s">
        <v>625</v>
      </c>
      <c r="D4" s="2" t="s">
        <v>352</v>
      </c>
      <c r="E4" s="2" t="s">
        <v>38</v>
      </c>
      <c r="F4" s="2" t="s">
        <v>626</v>
      </c>
      <c r="G4" s="2" t="s">
        <v>627</v>
      </c>
    </row>
    <row r="5" ht="43.2" spans="1:7">
      <c r="A5" s="2" t="s">
        <v>628</v>
      </c>
      <c r="B5" s="2" t="s">
        <v>629</v>
      </c>
      <c r="C5" s="2" t="s">
        <v>630</v>
      </c>
      <c r="D5" s="2" t="s">
        <v>290</v>
      </c>
      <c r="E5" s="2" t="s">
        <v>45</v>
      </c>
      <c r="F5" s="2" t="s">
        <v>631</v>
      </c>
      <c r="G5" s="2" t="s">
        <v>632</v>
      </c>
    </row>
    <row r="6" ht="43.2" spans="1:7">
      <c r="A6" s="2" t="s">
        <v>633</v>
      </c>
      <c r="B6" s="2" t="s">
        <v>634</v>
      </c>
      <c r="C6" s="2" t="s">
        <v>635</v>
      </c>
      <c r="D6" s="2" t="s">
        <v>424</v>
      </c>
      <c r="E6" s="2" t="s">
        <v>38</v>
      </c>
      <c r="F6" s="2" t="s">
        <v>636</v>
      </c>
      <c r="G6" s="2" t="s">
        <v>637</v>
      </c>
    </row>
    <row r="7" ht="43.2" spans="1:7">
      <c r="A7" s="2" t="s">
        <v>137</v>
      </c>
      <c r="B7" s="2" t="s">
        <v>638</v>
      </c>
      <c r="C7" s="2" t="s">
        <v>639</v>
      </c>
      <c r="D7" s="2" t="s">
        <v>137</v>
      </c>
      <c r="E7" s="2" t="s">
        <v>45</v>
      </c>
      <c r="F7" s="2" t="s">
        <v>640</v>
      </c>
      <c r="G7" s="2" t="s">
        <v>641</v>
      </c>
    </row>
    <row r="9" ht="43.2" spans="1:7">
      <c r="A9" s="1" t="s">
        <v>61</v>
      </c>
      <c r="B9" s="1" t="s">
        <v>62</v>
      </c>
      <c r="C9" s="1" t="s">
        <v>63</v>
      </c>
      <c r="D9" s="1" t="s">
        <v>312</v>
      </c>
      <c r="E9" s="1" t="s">
        <v>313</v>
      </c>
      <c r="F9" s="1" t="s">
        <v>66</v>
      </c>
      <c r="G9" s="1" t="s">
        <v>314</v>
      </c>
    </row>
    <row r="10" ht="43.2" spans="1:7">
      <c r="A10" s="2" t="s">
        <v>642</v>
      </c>
      <c r="B10" s="2" t="s">
        <v>614</v>
      </c>
      <c r="C10" s="2" t="s">
        <v>643</v>
      </c>
      <c r="D10" s="2" t="s">
        <v>317</v>
      </c>
      <c r="E10" s="2" t="s">
        <v>318</v>
      </c>
      <c r="F10" s="2" t="s">
        <v>644</v>
      </c>
      <c r="G10" s="2" t="s">
        <v>645</v>
      </c>
    </row>
    <row r="11" ht="43.2" spans="1:7">
      <c r="A11" s="2" t="s">
        <v>646</v>
      </c>
      <c r="B11" s="2" t="s">
        <v>619</v>
      </c>
      <c r="C11" s="2" t="s">
        <v>647</v>
      </c>
      <c r="D11" s="2" t="s">
        <v>380</v>
      </c>
      <c r="E11" s="2" t="s">
        <v>79</v>
      </c>
      <c r="F11" s="2" t="s">
        <v>648</v>
      </c>
      <c r="G11" s="2" t="s">
        <v>649</v>
      </c>
    </row>
    <row r="12" ht="43.2" spans="1:7">
      <c r="A12" s="2" t="s">
        <v>650</v>
      </c>
      <c r="B12" s="2" t="s">
        <v>624</v>
      </c>
      <c r="C12" s="2" t="s">
        <v>651</v>
      </c>
      <c r="D12" s="2" t="s">
        <v>380</v>
      </c>
      <c r="E12" s="2" t="s">
        <v>79</v>
      </c>
      <c r="F12" s="2" t="s">
        <v>652</v>
      </c>
      <c r="G12" s="2" t="s">
        <v>653</v>
      </c>
    </row>
    <row r="13" ht="43.2" spans="1:7">
      <c r="A13" s="2" t="s">
        <v>654</v>
      </c>
      <c r="B13" s="2" t="s">
        <v>655</v>
      </c>
      <c r="C13" s="2" t="s">
        <v>656</v>
      </c>
      <c r="D13" s="2" t="s">
        <v>324</v>
      </c>
      <c r="E13" s="2" t="s">
        <v>86</v>
      </c>
      <c r="F13" s="2" t="s">
        <v>657</v>
      </c>
      <c r="G13" s="2" t="s">
        <v>658</v>
      </c>
    </row>
    <row r="14" ht="43.2" spans="1:7">
      <c r="A14" s="2" t="s">
        <v>659</v>
      </c>
      <c r="B14" s="2" t="s">
        <v>634</v>
      </c>
      <c r="C14" s="2" t="s">
        <v>660</v>
      </c>
      <c r="D14" s="2" t="s">
        <v>452</v>
      </c>
      <c r="E14" s="2" t="s">
        <v>79</v>
      </c>
      <c r="F14" s="2" t="s">
        <v>661</v>
      </c>
      <c r="G14" s="2" t="s">
        <v>662</v>
      </c>
    </row>
    <row r="15" ht="43.2" spans="1:7">
      <c r="A15" s="2" t="s">
        <v>522</v>
      </c>
      <c r="B15" s="2" t="s">
        <v>663</v>
      </c>
      <c r="C15" s="2" t="s">
        <v>664</v>
      </c>
      <c r="D15" s="2" t="s">
        <v>180</v>
      </c>
      <c r="E15" s="2" t="s">
        <v>86</v>
      </c>
      <c r="F15" s="2" t="s">
        <v>665</v>
      </c>
      <c r="G15" s="2" t="s">
        <v>666</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workbookViewId="0">
      <selection activeCell="D9" sqref="D9"/>
    </sheetView>
  </sheetViews>
  <sheetFormatPr defaultColWidth="8.88888888888889" defaultRowHeight="14.4" outlineLevelCol="6"/>
  <cols>
    <col min="1" max="1" width="21.4444444444444" customWidth="1"/>
    <col min="2" max="2" width="31.3333333333333" customWidth="1"/>
    <col min="3" max="3" width="52.5555555555556" customWidth="1"/>
    <col min="4" max="4" width="19.5555555555556" customWidth="1"/>
    <col min="5" max="5" width="10.5555555555556" customWidth="1"/>
    <col min="6" max="6" width="46.3333333333333" customWidth="1"/>
    <col min="7" max="7" width="73" customWidth="1"/>
  </cols>
  <sheetData>
    <row r="1" spans="1:7">
      <c r="A1" s="1" t="s">
        <v>20</v>
      </c>
      <c r="B1" s="1" t="s">
        <v>21</v>
      </c>
      <c r="C1" s="1" t="s">
        <v>22</v>
      </c>
      <c r="D1" s="1" t="s">
        <v>23</v>
      </c>
      <c r="E1" s="1" t="s">
        <v>24</v>
      </c>
      <c r="F1" s="1" t="s">
        <v>25</v>
      </c>
      <c r="G1" s="1" t="s">
        <v>279</v>
      </c>
    </row>
    <row r="2" spans="1:7">
      <c r="A2" s="2" t="s">
        <v>667</v>
      </c>
      <c r="B2" s="2" t="s">
        <v>668</v>
      </c>
      <c r="C2" s="2" t="s">
        <v>669</v>
      </c>
      <c r="D2" s="2" t="s">
        <v>283</v>
      </c>
      <c r="E2" s="2" t="s">
        <v>284</v>
      </c>
      <c r="F2" s="2" t="s">
        <v>670</v>
      </c>
      <c r="G2" s="2" t="s">
        <v>671</v>
      </c>
    </row>
    <row r="3" spans="1:7">
      <c r="A3" s="2" t="s">
        <v>672</v>
      </c>
      <c r="B3" s="2" t="s">
        <v>673</v>
      </c>
      <c r="C3" s="2" t="s">
        <v>674</v>
      </c>
      <c r="D3" s="2" t="s">
        <v>352</v>
      </c>
      <c r="E3" s="2" t="s">
        <v>38</v>
      </c>
      <c r="F3" s="2" t="s">
        <v>675</v>
      </c>
      <c r="G3" s="2" t="s">
        <v>676</v>
      </c>
    </row>
    <row r="4" spans="1:7">
      <c r="A4" s="2" t="s">
        <v>677</v>
      </c>
      <c r="B4" s="2" t="s">
        <v>678</v>
      </c>
      <c r="C4" s="2" t="s">
        <v>679</v>
      </c>
      <c r="D4" s="2" t="s">
        <v>352</v>
      </c>
      <c r="E4" s="2" t="s">
        <v>38</v>
      </c>
      <c r="F4" s="2" t="s">
        <v>680</v>
      </c>
      <c r="G4" s="2" t="s">
        <v>681</v>
      </c>
    </row>
    <row r="5" spans="1:7">
      <c r="A5" s="2" t="s">
        <v>682</v>
      </c>
      <c r="B5" s="2" t="s">
        <v>683</v>
      </c>
      <c r="C5" s="2" t="s">
        <v>684</v>
      </c>
      <c r="D5" s="2" t="s">
        <v>352</v>
      </c>
      <c r="E5" s="2" t="s">
        <v>38</v>
      </c>
      <c r="F5" s="2" t="s">
        <v>685</v>
      </c>
      <c r="G5" s="2" t="s">
        <v>686</v>
      </c>
    </row>
    <row r="6" spans="1:7">
      <c r="A6" s="2" t="s">
        <v>633</v>
      </c>
      <c r="B6" s="2" t="s">
        <v>687</v>
      </c>
      <c r="C6" s="2" t="s">
        <v>688</v>
      </c>
      <c r="D6" s="2" t="s">
        <v>424</v>
      </c>
      <c r="E6" s="2" t="s">
        <v>45</v>
      </c>
      <c r="F6" s="2" t="s">
        <v>689</v>
      </c>
      <c r="G6" s="2" t="s">
        <v>690</v>
      </c>
    </row>
    <row r="7" ht="28.8" spans="1:7">
      <c r="A7" s="2" t="s">
        <v>137</v>
      </c>
      <c r="B7" s="2" t="s">
        <v>691</v>
      </c>
      <c r="C7" s="2" t="s">
        <v>692</v>
      </c>
      <c r="D7" s="2" t="s">
        <v>137</v>
      </c>
      <c r="E7" s="2" t="s">
        <v>45</v>
      </c>
      <c r="F7" s="2" t="s">
        <v>693</v>
      </c>
      <c r="G7" s="2" t="s">
        <v>694</v>
      </c>
    </row>
    <row r="8" ht="28.8" spans="1:7">
      <c r="A8" s="2" t="s">
        <v>695</v>
      </c>
      <c r="B8" s="2" t="s">
        <v>696</v>
      </c>
      <c r="C8" s="2" t="s">
        <v>697</v>
      </c>
      <c r="D8" s="2" t="s">
        <v>290</v>
      </c>
      <c r="E8" s="2" t="s">
        <v>45</v>
      </c>
      <c r="F8" s="2" t="s">
        <v>698</v>
      </c>
      <c r="G8" s="2" t="s">
        <v>699</v>
      </c>
    </row>
    <row r="11" ht="43.2" spans="1:7">
      <c r="A11" s="1" t="s">
        <v>61</v>
      </c>
      <c r="B11" s="1" t="s">
        <v>62</v>
      </c>
      <c r="C11" s="1" t="s">
        <v>63</v>
      </c>
      <c r="D11" s="1" t="s">
        <v>312</v>
      </c>
      <c r="E11" s="1" t="s">
        <v>313</v>
      </c>
      <c r="F11" s="1" t="s">
        <v>66</v>
      </c>
      <c r="G11" s="1" t="s">
        <v>314</v>
      </c>
    </row>
    <row r="12" spans="1:7">
      <c r="A12" s="2" t="s">
        <v>700</v>
      </c>
      <c r="B12" s="2" t="s">
        <v>668</v>
      </c>
      <c r="C12" s="2" t="s">
        <v>701</v>
      </c>
      <c r="D12" s="2" t="s">
        <v>317</v>
      </c>
      <c r="E12" s="2" t="s">
        <v>318</v>
      </c>
      <c r="F12" s="2" t="s">
        <v>702</v>
      </c>
      <c r="G12" s="2" t="s">
        <v>703</v>
      </c>
    </row>
    <row r="13" ht="28.8" spans="1:7">
      <c r="A13" s="2" t="s">
        <v>704</v>
      </c>
      <c r="B13" s="2" t="s">
        <v>673</v>
      </c>
      <c r="C13" s="2" t="s">
        <v>705</v>
      </c>
      <c r="D13" s="2" t="s">
        <v>380</v>
      </c>
      <c r="E13" s="2" t="s">
        <v>79</v>
      </c>
      <c r="F13" s="2" t="s">
        <v>706</v>
      </c>
      <c r="G13" s="2" t="s">
        <v>707</v>
      </c>
    </row>
    <row r="14" spans="1:7">
      <c r="A14" s="2" t="s">
        <v>708</v>
      </c>
      <c r="B14" s="2" t="s">
        <v>678</v>
      </c>
      <c r="C14" s="2" t="s">
        <v>709</v>
      </c>
      <c r="D14" s="2" t="s">
        <v>380</v>
      </c>
      <c r="E14" s="2" t="s">
        <v>79</v>
      </c>
      <c r="F14" s="2" t="s">
        <v>710</v>
      </c>
      <c r="G14" s="2" t="s">
        <v>711</v>
      </c>
    </row>
    <row r="15" ht="28.8" spans="1:7">
      <c r="A15" s="2" t="s">
        <v>712</v>
      </c>
      <c r="B15" s="2" t="s">
        <v>683</v>
      </c>
      <c r="C15" s="2" t="s">
        <v>713</v>
      </c>
      <c r="D15" s="2" t="s">
        <v>380</v>
      </c>
      <c r="E15" s="2" t="s">
        <v>79</v>
      </c>
      <c r="F15" s="2" t="s">
        <v>714</v>
      </c>
      <c r="G15" s="2" t="s">
        <v>715</v>
      </c>
    </row>
    <row r="16" spans="1:7">
      <c r="A16" s="2" t="s">
        <v>452</v>
      </c>
      <c r="B16" s="2" t="s">
        <v>716</v>
      </c>
      <c r="C16" s="2" t="s">
        <v>717</v>
      </c>
      <c r="D16" s="2" t="s">
        <v>452</v>
      </c>
      <c r="E16" s="2" t="s">
        <v>86</v>
      </c>
      <c r="F16" s="2" t="s">
        <v>718</v>
      </c>
      <c r="G16" s="2" t="s">
        <v>719</v>
      </c>
    </row>
    <row r="17" ht="28.8" spans="1:7">
      <c r="A17" s="2" t="s">
        <v>522</v>
      </c>
      <c r="B17" s="2" t="s">
        <v>720</v>
      </c>
      <c r="C17" s="2" t="s">
        <v>721</v>
      </c>
      <c r="D17" s="2" t="s">
        <v>180</v>
      </c>
      <c r="E17" s="2" t="s">
        <v>86</v>
      </c>
      <c r="F17" s="2" t="s">
        <v>722</v>
      </c>
      <c r="G17" s="2" t="s">
        <v>723</v>
      </c>
    </row>
    <row r="18" ht="28.8" spans="1:7">
      <c r="A18" s="2" t="s">
        <v>724</v>
      </c>
      <c r="B18" s="2" t="s">
        <v>725</v>
      </c>
      <c r="C18" s="2" t="s">
        <v>726</v>
      </c>
      <c r="D18" s="2" t="s">
        <v>727</v>
      </c>
      <c r="E18" s="2" t="s">
        <v>86</v>
      </c>
      <c r="F18" s="2" t="s">
        <v>728</v>
      </c>
      <c r="G18" s="2" t="s">
        <v>729</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A1" sqref="$A1:$XFD1048576"/>
    </sheetView>
  </sheetViews>
  <sheetFormatPr defaultColWidth="8.88888888888889" defaultRowHeight="14.4" outlineLevelCol="6"/>
  <cols>
    <col min="1" max="1" width="18.5555555555556" customWidth="1"/>
    <col min="2" max="2" width="28.4444444444444" customWidth="1"/>
    <col min="3" max="3" width="66.8888888888889" customWidth="1"/>
    <col min="4" max="4" width="8.77777777777778" customWidth="1"/>
    <col min="5" max="5" width="10.5555555555556" customWidth="1"/>
    <col min="6" max="6" width="50.4444444444444" customWidth="1"/>
    <col min="7" max="7" width="69.2222222222222" customWidth="1"/>
  </cols>
  <sheetData>
    <row r="1" spans="1:7">
      <c r="A1" s="1" t="s">
        <v>20</v>
      </c>
      <c r="B1" s="1" t="s">
        <v>21</v>
      </c>
      <c r="C1" s="1" t="s">
        <v>22</v>
      </c>
      <c r="D1" s="1" t="s">
        <v>23</v>
      </c>
      <c r="E1" s="1" t="s">
        <v>24</v>
      </c>
      <c r="F1" s="1" t="s">
        <v>25</v>
      </c>
      <c r="G1" s="1" t="s">
        <v>279</v>
      </c>
    </row>
    <row r="2" spans="1:7">
      <c r="A2" s="2" t="s">
        <v>730</v>
      </c>
      <c r="B2" s="2" t="s">
        <v>731</v>
      </c>
      <c r="C2" s="2" t="s">
        <v>732</v>
      </c>
      <c r="D2" s="2" t="s">
        <v>733</v>
      </c>
      <c r="E2" s="2" t="s">
        <v>284</v>
      </c>
      <c r="F2" s="2" t="s">
        <v>734</v>
      </c>
      <c r="G2" s="2" t="s">
        <v>735</v>
      </c>
    </row>
    <row r="3" spans="1:7">
      <c r="A3" s="2" t="s">
        <v>736</v>
      </c>
      <c r="B3" s="2" t="s">
        <v>737</v>
      </c>
      <c r="C3" s="2" t="s">
        <v>738</v>
      </c>
      <c r="D3" s="2" t="s">
        <v>739</v>
      </c>
      <c r="E3" s="2" t="s">
        <v>31</v>
      </c>
      <c r="F3" s="2" t="s">
        <v>740</v>
      </c>
      <c r="G3" s="2" t="s">
        <v>741</v>
      </c>
    </row>
    <row r="4" spans="1:7">
      <c r="A4" s="2" t="s">
        <v>742</v>
      </c>
      <c r="B4" s="2" t="s">
        <v>743</v>
      </c>
      <c r="C4" s="2" t="s">
        <v>744</v>
      </c>
      <c r="D4" s="2" t="s">
        <v>739</v>
      </c>
      <c r="E4" s="2" t="s">
        <v>31</v>
      </c>
      <c r="F4" s="2" t="s">
        <v>745</v>
      </c>
      <c r="G4" s="2" t="s">
        <v>746</v>
      </c>
    </row>
    <row r="5" spans="1:7">
      <c r="A5" s="2" t="s">
        <v>747</v>
      </c>
      <c r="B5" s="2" t="s">
        <v>748</v>
      </c>
      <c r="C5" s="2" t="s">
        <v>749</v>
      </c>
      <c r="D5" s="2" t="s">
        <v>739</v>
      </c>
      <c r="E5" s="2" t="s">
        <v>31</v>
      </c>
      <c r="F5" s="2" t="s">
        <v>750</v>
      </c>
      <c r="G5" s="2" t="s">
        <v>751</v>
      </c>
    </row>
    <row r="6" spans="1:7">
      <c r="A6" s="2" t="s">
        <v>752</v>
      </c>
      <c r="B6" s="2" t="s">
        <v>753</v>
      </c>
      <c r="C6" s="2" t="s">
        <v>754</v>
      </c>
      <c r="D6" s="2" t="s">
        <v>739</v>
      </c>
      <c r="E6" s="2" t="s">
        <v>31</v>
      </c>
      <c r="F6" s="2" t="s">
        <v>755</v>
      </c>
      <c r="G6" s="2" t="s">
        <v>756</v>
      </c>
    </row>
    <row r="7" spans="1:7">
      <c r="A7" s="2" t="s">
        <v>757</v>
      </c>
      <c r="B7" s="2" t="s">
        <v>758</v>
      </c>
      <c r="C7" s="2" t="s">
        <v>759</v>
      </c>
      <c r="D7" s="2" t="s">
        <v>739</v>
      </c>
      <c r="E7" s="2" t="s">
        <v>45</v>
      </c>
      <c r="F7" s="2" t="s">
        <v>760</v>
      </c>
      <c r="G7" s="2" t="s">
        <v>761</v>
      </c>
    </row>
    <row r="8" spans="1:7">
      <c r="A8" s="2" t="s">
        <v>762</v>
      </c>
      <c r="B8" s="2" t="s">
        <v>763</v>
      </c>
      <c r="C8" s="2" t="s">
        <v>764</v>
      </c>
      <c r="D8" s="2" t="s">
        <v>739</v>
      </c>
      <c r="E8" s="2" t="s">
        <v>45</v>
      </c>
      <c r="F8" s="2" t="s">
        <v>765</v>
      </c>
      <c r="G8" s="2" t="s">
        <v>766</v>
      </c>
    </row>
    <row r="9" ht="28.8" spans="1:7">
      <c r="A9" s="2" t="s">
        <v>767</v>
      </c>
      <c r="B9" s="2" t="s">
        <v>768</v>
      </c>
      <c r="C9" s="2" t="s">
        <v>769</v>
      </c>
      <c r="D9" s="2" t="s">
        <v>739</v>
      </c>
      <c r="E9" s="2" t="s">
        <v>45</v>
      </c>
      <c r="F9" s="2" t="s">
        <v>770</v>
      </c>
      <c r="G9" s="2" t="s">
        <v>771</v>
      </c>
    </row>
    <row r="10" spans="1:7">
      <c r="A10" s="2" t="s">
        <v>772</v>
      </c>
      <c r="B10" s="2" t="s">
        <v>773</v>
      </c>
      <c r="C10" s="2" t="s">
        <v>774</v>
      </c>
      <c r="D10" s="2" t="s">
        <v>739</v>
      </c>
      <c r="E10" s="2" t="s">
        <v>31</v>
      </c>
      <c r="F10" s="2" t="s">
        <v>775</v>
      </c>
      <c r="G10" s="2" t="s">
        <v>776</v>
      </c>
    </row>
    <row r="14" ht="43.2" spans="1:7">
      <c r="A14" s="1" t="s">
        <v>61</v>
      </c>
      <c r="B14" s="1" t="s">
        <v>62</v>
      </c>
      <c r="C14" s="1" t="s">
        <v>63</v>
      </c>
      <c r="D14" s="1" t="s">
        <v>312</v>
      </c>
      <c r="E14" s="1" t="s">
        <v>313</v>
      </c>
      <c r="F14" s="1" t="s">
        <v>66</v>
      </c>
      <c r="G14" s="1" t="s">
        <v>314</v>
      </c>
    </row>
    <row r="15" ht="28.8" spans="1:7">
      <c r="A15" s="2" t="s">
        <v>777</v>
      </c>
      <c r="B15" s="2" t="s">
        <v>731</v>
      </c>
      <c r="C15" s="2" t="s">
        <v>778</v>
      </c>
      <c r="D15" s="2" t="s">
        <v>733</v>
      </c>
      <c r="E15" s="2" t="s">
        <v>318</v>
      </c>
      <c r="F15" s="2" t="s">
        <v>779</v>
      </c>
      <c r="G15" s="2" t="s">
        <v>780</v>
      </c>
    </row>
    <row r="16" ht="28.8" spans="1:7">
      <c r="A16" s="2" t="s">
        <v>736</v>
      </c>
      <c r="B16" s="2" t="s">
        <v>737</v>
      </c>
      <c r="C16" s="2" t="s">
        <v>781</v>
      </c>
      <c r="D16" s="2" t="s">
        <v>782</v>
      </c>
      <c r="E16" s="2" t="s">
        <v>72</v>
      </c>
      <c r="F16" s="2" t="s">
        <v>783</v>
      </c>
      <c r="G16" s="2" t="s">
        <v>784</v>
      </c>
    </row>
    <row r="17" ht="28.8" spans="1:7">
      <c r="A17" s="2" t="s">
        <v>742</v>
      </c>
      <c r="B17" s="2" t="s">
        <v>743</v>
      </c>
      <c r="C17" s="2" t="s">
        <v>785</v>
      </c>
      <c r="D17" s="2" t="s">
        <v>782</v>
      </c>
      <c r="E17" s="2" t="s">
        <v>72</v>
      </c>
      <c r="F17" s="2" t="s">
        <v>786</v>
      </c>
      <c r="G17" s="2" t="s">
        <v>787</v>
      </c>
    </row>
    <row r="18" ht="28.8" spans="1:7">
      <c r="A18" s="2" t="s">
        <v>747</v>
      </c>
      <c r="B18" s="2" t="s">
        <v>748</v>
      </c>
      <c r="C18" s="2" t="s">
        <v>788</v>
      </c>
      <c r="D18" s="2" t="s">
        <v>782</v>
      </c>
      <c r="E18" s="2" t="s">
        <v>72</v>
      </c>
      <c r="F18" s="2" t="s">
        <v>789</v>
      </c>
      <c r="G18" s="2" t="s">
        <v>790</v>
      </c>
    </row>
    <row r="19" ht="28.8" spans="1:7">
      <c r="A19" s="2" t="s">
        <v>752</v>
      </c>
      <c r="B19" s="2" t="s">
        <v>753</v>
      </c>
      <c r="C19" s="2" t="s">
        <v>791</v>
      </c>
      <c r="D19" s="2" t="s">
        <v>782</v>
      </c>
      <c r="E19" s="2" t="s">
        <v>72</v>
      </c>
      <c r="F19" s="2" t="s">
        <v>792</v>
      </c>
      <c r="G19" s="2" t="s">
        <v>793</v>
      </c>
    </row>
    <row r="20" ht="28.8" spans="1:7">
      <c r="A20" s="2" t="s">
        <v>757</v>
      </c>
      <c r="B20" s="2" t="s">
        <v>758</v>
      </c>
      <c r="C20" s="2" t="s">
        <v>794</v>
      </c>
      <c r="D20" s="2" t="s">
        <v>782</v>
      </c>
      <c r="E20" s="2" t="s">
        <v>86</v>
      </c>
      <c r="F20" s="2" t="s">
        <v>795</v>
      </c>
      <c r="G20" s="2" t="s">
        <v>796</v>
      </c>
    </row>
    <row r="21" ht="28.8" spans="1:7">
      <c r="A21" s="2" t="s">
        <v>762</v>
      </c>
      <c r="B21" s="2" t="s">
        <v>763</v>
      </c>
      <c r="C21" s="2" t="s">
        <v>797</v>
      </c>
      <c r="D21" s="2" t="s">
        <v>782</v>
      </c>
      <c r="E21" s="2" t="s">
        <v>86</v>
      </c>
      <c r="F21" s="2" t="s">
        <v>798</v>
      </c>
      <c r="G21" s="2" t="s">
        <v>799</v>
      </c>
    </row>
    <row r="22" ht="28.8" spans="1:7">
      <c r="A22" s="2" t="s">
        <v>767</v>
      </c>
      <c r="B22" s="2" t="s">
        <v>768</v>
      </c>
      <c r="C22" s="2" t="s">
        <v>800</v>
      </c>
      <c r="D22" s="2" t="s">
        <v>782</v>
      </c>
      <c r="E22" s="2" t="s">
        <v>86</v>
      </c>
      <c r="F22" s="2" t="s">
        <v>801</v>
      </c>
      <c r="G22" s="2" t="s">
        <v>802</v>
      </c>
    </row>
    <row r="23" ht="28.8" spans="1:7">
      <c r="A23" s="2" t="s">
        <v>772</v>
      </c>
      <c r="B23" s="2" t="s">
        <v>773</v>
      </c>
      <c r="C23" s="2" t="s">
        <v>803</v>
      </c>
      <c r="D23" s="2" t="s">
        <v>782</v>
      </c>
      <c r="E23" s="2" t="s">
        <v>72</v>
      </c>
      <c r="F23" s="2" t="s">
        <v>804</v>
      </c>
      <c r="G23" s="2" t="s">
        <v>805</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C9" sqref="C9"/>
    </sheetView>
  </sheetViews>
  <sheetFormatPr defaultColWidth="8.88888888888889" defaultRowHeight="14.4" outlineLevelCol="6"/>
  <cols>
    <col min="1" max="1" width="24" customWidth="1"/>
    <col min="2" max="2" width="28.6666666666667" customWidth="1"/>
    <col min="3" max="3" width="60.1111111111111" customWidth="1"/>
    <col min="4" max="4" width="8.55555555555556" customWidth="1"/>
    <col min="5" max="5" width="7.55555555555556" customWidth="1"/>
    <col min="6" max="6" width="32" customWidth="1"/>
    <col min="7" max="7" width="38.3333333333333" customWidth="1"/>
  </cols>
  <sheetData>
    <row r="1" spans="1:7">
      <c r="A1" s="1" t="s">
        <v>20</v>
      </c>
      <c r="B1" s="1" t="s">
        <v>21</v>
      </c>
      <c r="C1" s="1" t="s">
        <v>22</v>
      </c>
      <c r="D1" s="1" t="s">
        <v>23</v>
      </c>
      <c r="E1" s="1" t="s">
        <v>24</v>
      </c>
      <c r="F1" s="1" t="s">
        <v>25</v>
      </c>
      <c r="G1" s="1" t="s">
        <v>279</v>
      </c>
    </row>
    <row r="2" ht="28.8" spans="1:7">
      <c r="A2" s="2" t="s">
        <v>806</v>
      </c>
      <c r="B2" s="2" t="s">
        <v>807</v>
      </c>
      <c r="C2" s="2" t="s">
        <v>808</v>
      </c>
      <c r="D2" s="2" t="s">
        <v>809</v>
      </c>
      <c r="E2" s="2" t="s">
        <v>284</v>
      </c>
      <c r="F2" s="2" t="s">
        <v>810</v>
      </c>
      <c r="G2" s="2" t="s">
        <v>811</v>
      </c>
    </row>
    <row r="3" ht="28.8" spans="1:7">
      <c r="A3" s="2" t="s">
        <v>812</v>
      </c>
      <c r="B3" s="2" t="s">
        <v>813</v>
      </c>
      <c r="C3" s="2" t="s">
        <v>814</v>
      </c>
      <c r="D3" s="2" t="s">
        <v>815</v>
      </c>
      <c r="E3" s="2" t="s">
        <v>31</v>
      </c>
      <c r="F3" s="2" t="s">
        <v>816</v>
      </c>
      <c r="G3" s="2" t="s">
        <v>817</v>
      </c>
    </row>
    <row r="4" ht="28.8" spans="1:7">
      <c r="A4" s="2" t="s">
        <v>818</v>
      </c>
      <c r="B4" s="2" t="s">
        <v>819</v>
      </c>
      <c r="C4" s="2" t="s">
        <v>820</v>
      </c>
      <c r="D4" s="2" t="s">
        <v>815</v>
      </c>
      <c r="E4" s="2" t="s">
        <v>31</v>
      </c>
      <c r="F4" s="2" t="s">
        <v>821</v>
      </c>
      <c r="G4" s="2" t="s">
        <v>822</v>
      </c>
    </row>
    <row r="5" ht="28.8" spans="1:7">
      <c r="A5" s="2" t="s">
        <v>823</v>
      </c>
      <c r="B5" s="2" t="s">
        <v>824</v>
      </c>
      <c r="C5" s="2" t="s">
        <v>825</v>
      </c>
      <c r="D5" s="2" t="s">
        <v>815</v>
      </c>
      <c r="E5" s="2" t="s">
        <v>45</v>
      </c>
      <c r="F5" s="2" t="s">
        <v>826</v>
      </c>
      <c r="G5" s="2" t="s">
        <v>827</v>
      </c>
    </row>
    <row r="6" ht="28.8" spans="1:7">
      <c r="A6" s="2" t="s">
        <v>828</v>
      </c>
      <c r="B6" s="2" t="s">
        <v>829</v>
      </c>
      <c r="C6" s="2" t="s">
        <v>830</v>
      </c>
      <c r="D6" s="2" t="s">
        <v>831</v>
      </c>
      <c r="E6" s="2" t="s">
        <v>45</v>
      </c>
      <c r="F6" s="2" t="s">
        <v>832</v>
      </c>
      <c r="G6" s="2" t="s">
        <v>833</v>
      </c>
    </row>
    <row r="7" ht="28.8" spans="1:7">
      <c r="A7" s="2" t="s">
        <v>834</v>
      </c>
      <c r="B7" s="2" t="s">
        <v>835</v>
      </c>
      <c r="C7" s="2" t="s">
        <v>836</v>
      </c>
      <c r="D7" s="2" t="s">
        <v>837</v>
      </c>
      <c r="E7" s="2" t="s">
        <v>31</v>
      </c>
      <c r="F7" s="2" t="s">
        <v>838</v>
      </c>
      <c r="G7" s="2" t="s">
        <v>839</v>
      </c>
    </row>
    <row r="8" ht="43.2" spans="1:7">
      <c r="A8" s="2" t="s">
        <v>840</v>
      </c>
      <c r="B8" s="2" t="s">
        <v>841</v>
      </c>
      <c r="C8" s="2" t="s">
        <v>842</v>
      </c>
      <c r="D8" s="2" t="s">
        <v>843</v>
      </c>
      <c r="E8" s="2" t="s">
        <v>45</v>
      </c>
      <c r="F8" s="2" t="s">
        <v>844</v>
      </c>
      <c r="G8" s="2" t="s">
        <v>845</v>
      </c>
    </row>
    <row r="12" ht="43.2" spans="1:7">
      <c r="A12" s="1" t="s">
        <v>61</v>
      </c>
      <c r="B12" s="1" t="s">
        <v>62</v>
      </c>
      <c r="C12" s="1" t="s">
        <v>63</v>
      </c>
      <c r="D12" s="1" t="s">
        <v>312</v>
      </c>
      <c r="E12" s="1" t="s">
        <v>313</v>
      </c>
      <c r="F12" s="1" t="s">
        <v>66</v>
      </c>
      <c r="G12" s="1" t="s">
        <v>314</v>
      </c>
    </row>
    <row r="13" ht="28.8" spans="1:7">
      <c r="A13" s="2" t="s">
        <v>846</v>
      </c>
      <c r="B13" s="2" t="s">
        <v>807</v>
      </c>
      <c r="C13" s="2" t="s">
        <v>847</v>
      </c>
      <c r="D13" s="2" t="s">
        <v>848</v>
      </c>
      <c r="E13" s="2" t="s">
        <v>318</v>
      </c>
      <c r="F13" s="2" t="s">
        <v>849</v>
      </c>
      <c r="G13" s="2" t="s">
        <v>850</v>
      </c>
    </row>
    <row r="14" ht="43.2" spans="1:7">
      <c r="A14" s="2" t="s">
        <v>812</v>
      </c>
      <c r="B14" s="2" t="s">
        <v>813</v>
      </c>
      <c r="C14" s="2" t="s">
        <v>851</v>
      </c>
      <c r="D14" s="2" t="s">
        <v>852</v>
      </c>
      <c r="E14" s="2" t="s">
        <v>72</v>
      </c>
      <c r="F14" s="2" t="s">
        <v>853</v>
      </c>
      <c r="G14" s="2" t="s">
        <v>854</v>
      </c>
    </row>
    <row r="15" ht="43.2" spans="1:7">
      <c r="A15" s="2" t="s">
        <v>818</v>
      </c>
      <c r="B15" s="2" t="s">
        <v>819</v>
      </c>
      <c r="C15" s="2" t="s">
        <v>855</v>
      </c>
      <c r="D15" s="2" t="s">
        <v>852</v>
      </c>
      <c r="E15" s="2" t="s">
        <v>72</v>
      </c>
      <c r="F15" s="2" t="s">
        <v>856</v>
      </c>
      <c r="G15" s="2" t="s">
        <v>857</v>
      </c>
    </row>
    <row r="16" ht="43.2" spans="1:7">
      <c r="A16" s="2" t="s">
        <v>823</v>
      </c>
      <c r="B16" s="2" t="s">
        <v>824</v>
      </c>
      <c r="C16" s="2" t="s">
        <v>858</v>
      </c>
      <c r="D16" s="2" t="s">
        <v>852</v>
      </c>
      <c r="E16" s="2" t="s">
        <v>86</v>
      </c>
      <c r="F16" s="2" t="s">
        <v>859</v>
      </c>
      <c r="G16" s="2" t="s">
        <v>860</v>
      </c>
    </row>
    <row r="17" ht="28.8" spans="1:7">
      <c r="A17" s="2" t="s">
        <v>861</v>
      </c>
      <c r="B17" s="2" t="s">
        <v>829</v>
      </c>
      <c r="C17" s="2" t="s">
        <v>862</v>
      </c>
      <c r="D17" s="2" t="s">
        <v>863</v>
      </c>
      <c r="E17" s="2" t="s">
        <v>86</v>
      </c>
      <c r="F17" s="2" t="s">
        <v>864</v>
      </c>
      <c r="G17" s="2" t="s">
        <v>865</v>
      </c>
    </row>
    <row r="18" ht="43.2" spans="1:7">
      <c r="A18" s="2" t="s">
        <v>866</v>
      </c>
      <c r="B18" s="2" t="s">
        <v>835</v>
      </c>
      <c r="C18" s="2" t="s">
        <v>867</v>
      </c>
      <c r="D18" s="2" t="s">
        <v>868</v>
      </c>
      <c r="E18" s="2" t="s">
        <v>72</v>
      </c>
      <c r="F18" s="2" t="s">
        <v>869</v>
      </c>
      <c r="G18" s="2" t="s">
        <v>870</v>
      </c>
    </row>
    <row r="19" ht="43.2" spans="1:7">
      <c r="A19" s="2" t="s">
        <v>871</v>
      </c>
      <c r="B19" s="2" t="s">
        <v>841</v>
      </c>
      <c r="C19" s="2" t="s">
        <v>872</v>
      </c>
      <c r="D19" s="2" t="s">
        <v>873</v>
      </c>
      <c r="E19" s="2" t="s">
        <v>86</v>
      </c>
      <c r="F19" s="2" t="s">
        <v>874</v>
      </c>
      <c r="G19" s="2" t="s">
        <v>875</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workbookViewId="0">
      <selection activeCell="C11" sqref="C11"/>
    </sheetView>
  </sheetViews>
  <sheetFormatPr defaultColWidth="55.5555555555556" defaultRowHeight="14.4" outlineLevelCol="6"/>
  <cols>
    <col min="1" max="1" width="32.1111111111111" customWidth="1"/>
    <col min="2" max="2" width="25.8888888888889" customWidth="1"/>
    <col min="3" max="3" width="55.4444444444444" customWidth="1"/>
    <col min="4" max="4" width="13" customWidth="1"/>
    <col min="5" max="5" width="10.5555555555556" customWidth="1"/>
    <col min="6" max="6" width="47.5555555555556" customWidth="1"/>
    <col min="7" max="7" width="53.6666666666667" customWidth="1"/>
    <col min="8" max="16384" width="55.5555555555556" customWidth="1"/>
  </cols>
  <sheetData>
    <row r="1" spans="1:7">
      <c r="A1" s="1" t="s">
        <v>20</v>
      </c>
      <c r="B1" s="1" t="s">
        <v>21</v>
      </c>
      <c r="C1" s="1" t="s">
        <v>22</v>
      </c>
      <c r="D1" s="1" t="s">
        <v>23</v>
      </c>
      <c r="E1" s="1" t="s">
        <v>24</v>
      </c>
      <c r="F1" s="1" t="s">
        <v>25</v>
      </c>
      <c r="G1" s="1" t="s">
        <v>279</v>
      </c>
    </row>
    <row r="2" ht="28.8" spans="1:7">
      <c r="A2" s="2" t="s">
        <v>806</v>
      </c>
      <c r="B2" s="2" t="s">
        <v>876</v>
      </c>
      <c r="C2" s="2" t="s">
        <v>877</v>
      </c>
      <c r="D2" s="2" t="s">
        <v>809</v>
      </c>
      <c r="E2" s="2" t="s">
        <v>284</v>
      </c>
      <c r="F2" s="2" t="s">
        <v>878</v>
      </c>
      <c r="G2" s="2" t="s">
        <v>879</v>
      </c>
    </row>
    <row r="3" ht="28.8" spans="1:7">
      <c r="A3" s="2" t="s">
        <v>880</v>
      </c>
      <c r="B3" s="2" t="s">
        <v>881</v>
      </c>
      <c r="C3" s="2" t="s">
        <v>882</v>
      </c>
      <c r="D3" s="2" t="s">
        <v>815</v>
      </c>
      <c r="E3" s="2" t="s">
        <v>31</v>
      </c>
      <c r="F3" s="2" t="s">
        <v>883</v>
      </c>
      <c r="G3" s="2" t="s">
        <v>884</v>
      </c>
    </row>
    <row r="4" ht="28.8" spans="1:7">
      <c r="A4" s="2" t="s">
        <v>885</v>
      </c>
      <c r="B4" s="2" t="s">
        <v>886</v>
      </c>
      <c r="C4" s="2" t="s">
        <v>887</v>
      </c>
      <c r="D4" s="2" t="s">
        <v>815</v>
      </c>
      <c r="E4" s="2" t="s">
        <v>31</v>
      </c>
      <c r="F4" s="2" t="s">
        <v>888</v>
      </c>
      <c r="G4" s="2" t="s">
        <v>889</v>
      </c>
    </row>
    <row r="5" ht="28.8" spans="1:7">
      <c r="A5" s="2" t="s">
        <v>890</v>
      </c>
      <c r="B5" s="2" t="s">
        <v>891</v>
      </c>
      <c r="C5" s="2" t="s">
        <v>892</v>
      </c>
      <c r="D5" s="2" t="s">
        <v>815</v>
      </c>
      <c r="E5" s="2" t="s">
        <v>45</v>
      </c>
      <c r="F5" s="2" t="s">
        <v>893</v>
      </c>
      <c r="G5" s="2" t="s">
        <v>894</v>
      </c>
    </row>
    <row r="6" ht="28.8" spans="1:7">
      <c r="A6" s="2" t="s">
        <v>828</v>
      </c>
      <c r="B6" s="2" t="s">
        <v>895</v>
      </c>
      <c r="C6" s="2" t="s">
        <v>896</v>
      </c>
      <c r="D6" s="2" t="s">
        <v>831</v>
      </c>
      <c r="E6" s="2" t="s">
        <v>45</v>
      </c>
      <c r="F6" s="2" t="s">
        <v>897</v>
      </c>
      <c r="G6" s="2" t="s">
        <v>898</v>
      </c>
    </row>
    <row r="7" ht="28.8" spans="1:7">
      <c r="A7" s="2" t="s">
        <v>834</v>
      </c>
      <c r="B7" s="2" t="s">
        <v>835</v>
      </c>
      <c r="C7" s="2" t="s">
        <v>899</v>
      </c>
      <c r="D7" s="2" t="s">
        <v>837</v>
      </c>
      <c r="E7" s="2" t="s">
        <v>31</v>
      </c>
      <c r="F7" s="2" t="s">
        <v>900</v>
      </c>
      <c r="G7" s="2" t="s">
        <v>901</v>
      </c>
    </row>
    <row r="8" ht="28.8" spans="1:7">
      <c r="A8" s="2" t="s">
        <v>902</v>
      </c>
      <c r="B8" s="2" t="s">
        <v>903</v>
      </c>
      <c r="C8" s="2" t="s">
        <v>904</v>
      </c>
      <c r="D8" s="2" t="s">
        <v>905</v>
      </c>
      <c r="E8" s="2" t="s">
        <v>31</v>
      </c>
      <c r="F8" s="2" t="s">
        <v>906</v>
      </c>
      <c r="G8" s="2" t="s">
        <v>907</v>
      </c>
    </row>
    <row r="11" ht="43.2" spans="1:7">
      <c r="A11" s="1" t="s">
        <v>61</v>
      </c>
      <c r="B11" s="1" t="s">
        <v>62</v>
      </c>
      <c r="C11" s="1" t="s">
        <v>63</v>
      </c>
      <c r="D11" s="1" t="s">
        <v>312</v>
      </c>
      <c r="E11" s="1" t="s">
        <v>313</v>
      </c>
      <c r="F11" s="1" t="s">
        <v>66</v>
      </c>
      <c r="G11" s="1" t="s">
        <v>314</v>
      </c>
    </row>
    <row r="12" ht="28.8" spans="1:7">
      <c r="A12" s="2" t="s">
        <v>846</v>
      </c>
      <c r="B12" s="2" t="s">
        <v>876</v>
      </c>
      <c r="C12" s="2" t="s">
        <v>908</v>
      </c>
      <c r="D12" s="2" t="s">
        <v>848</v>
      </c>
      <c r="E12" s="2" t="s">
        <v>318</v>
      </c>
      <c r="F12" s="2" t="s">
        <v>909</v>
      </c>
      <c r="G12" s="2" t="s">
        <v>910</v>
      </c>
    </row>
    <row r="13" ht="28.8" spans="1:7">
      <c r="A13" s="2" t="s">
        <v>880</v>
      </c>
      <c r="B13" s="2" t="s">
        <v>881</v>
      </c>
      <c r="C13" s="2" t="s">
        <v>911</v>
      </c>
      <c r="D13" s="2" t="s">
        <v>852</v>
      </c>
      <c r="E13" s="2" t="s">
        <v>72</v>
      </c>
      <c r="F13" s="2" t="s">
        <v>912</v>
      </c>
      <c r="G13" s="2" t="s">
        <v>913</v>
      </c>
    </row>
    <row r="14" ht="28.8" spans="1:7">
      <c r="A14" s="2" t="s">
        <v>885</v>
      </c>
      <c r="B14" s="2" t="s">
        <v>886</v>
      </c>
      <c r="C14" s="2" t="s">
        <v>914</v>
      </c>
      <c r="D14" s="2" t="s">
        <v>852</v>
      </c>
      <c r="E14" s="2" t="s">
        <v>72</v>
      </c>
      <c r="F14" s="2" t="s">
        <v>915</v>
      </c>
      <c r="G14" s="2" t="s">
        <v>916</v>
      </c>
    </row>
    <row r="15" ht="28.8" spans="1:7">
      <c r="A15" s="2" t="s">
        <v>890</v>
      </c>
      <c r="B15" s="2" t="s">
        <v>891</v>
      </c>
      <c r="C15" s="2" t="s">
        <v>917</v>
      </c>
      <c r="D15" s="2" t="s">
        <v>852</v>
      </c>
      <c r="E15" s="2" t="s">
        <v>86</v>
      </c>
      <c r="F15" s="2" t="s">
        <v>918</v>
      </c>
      <c r="G15" s="2" t="s">
        <v>919</v>
      </c>
    </row>
    <row r="16" ht="28.8" spans="1:7">
      <c r="A16" s="2" t="s">
        <v>861</v>
      </c>
      <c r="B16" s="2" t="s">
        <v>895</v>
      </c>
      <c r="C16" s="2" t="s">
        <v>920</v>
      </c>
      <c r="D16" s="2" t="s">
        <v>863</v>
      </c>
      <c r="E16" s="2" t="s">
        <v>86</v>
      </c>
      <c r="F16" s="2" t="s">
        <v>921</v>
      </c>
      <c r="G16" s="2" t="s">
        <v>922</v>
      </c>
    </row>
    <row r="17" ht="28.8" spans="1:7">
      <c r="A17" s="2" t="s">
        <v>866</v>
      </c>
      <c r="B17" s="2" t="s">
        <v>835</v>
      </c>
      <c r="C17" s="2" t="s">
        <v>923</v>
      </c>
      <c r="D17" s="2" t="s">
        <v>868</v>
      </c>
      <c r="E17" s="2" t="s">
        <v>72</v>
      </c>
      <c r="F17" s="2" t="s">
        <v>924</v>
      </c>
      <c r="G17" s="2" t="s">
        <v>925</v>
      </c>
    </row>
    <row r="18" ht="28.8" spans="1:7">
      <c r="A18" s="2" t="s">
        <v>926</v>
      </c>
      <c r="B18" s="2" t="s">
        <v>903</v>
      </c>
      <c r="C18" s="2" t="s">
        <v>927</v>
      </c>
      <c r="D18" s="2" t="s">
        <v>928</v>
      </c>
      <c r="E18" s="2" t="s">
        <v>72</v>
      </c>
      <c r="F18" s="2" t="s">
        <v>929</v>
      </c>
      <c r="G18" s="2" t="s">
        <v>930</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selection activeCell="D12" sqref="D12"/>
    </sheetView>
  </sheetViews>
  <sheetFormatPr defaultColWidth="8.88888888888889" defaultRowHeight="14.4" outlineLevelCol="6"/>
  <cols>
    <col min="1" max="1" width="24" customWidth="1"/>
    <col min="2" max="2" width="23.1111111111111" customWidth="1"/>
    <col min="3" max="3" width="57.7777777777778" customWidth="1"/>
    <col min="4" max="4" width="18.4444444444444" customWidth="1"/>
    <col min="5" max="5" width="10.5555555555556" customWidth="1"/>
    <col min="6" max="6" width="51.2222222222222" customWidth="1"/>
    <col min="7" max="7" width="89.5555555555556" customWidth="1"/>
  </cols>
  <sheetData>
    <row r="1" spans="1:7">
      <c r="A1" s="1" t="s">
        <v>20</v>
      </c>
      <c r="B1" s="1" t="s">
        <v>21</v>
      </c>
      <c r="C1" s="1" t="s">
        <v>22</v>
      </c>
      <c r="D1" s="1" t="s">
        <v>23</v>
      </c>
      <c r="E1" s="1" t="s">
        <v>24</v>
      </c>
      <c r="F1" s="1" t="s">
        <v>25</v>
      </c>
      <c r="G1" s="1" t="s">
        <v>279</v>
      </c>
    </row>
    <row r="2" spans="1:7">
      <c r="A2" s="2" t="s">
        <v>931</v>
      </c>
      <c r="B2" s="2" t="s">
        <v>932</v>
      </c>
      <c r="C2" s="2" t="s">
        <v>933</v>
      </c>
      <c r="D2" s="2" t="s">
        <v>934</v>
      </c>
      <c r="E2" s="2" t="s">
        <v>284</v>
      </c>
      <c r="F2" s="2" t="s">
        <v>935</v>
      </c>
      <c r="G2" s="2" t="s">
        <v>936</v>
      </c>
    </row>
    <row r="3" ht="28.8" spans="1:7">
      <c r="A3" s="2" t="s">
        <v>937</v>
      </c>
      <c r="B3" s="2" t="s">
        <v>938</v>
      </c>
      <c r="C3" s="2" t="s">
        <v>939</v>
      </c>
      <c r="D3" s="2" t="s">
        <v>940</v>
      </c>
      <c r="E3" s="2" t="s">
        <v>31</v>
      </c>
      <c r="F3" s="2" t="s">
        <v>941</v>
      </c>
      <c r="G3" s="2" t="s">
        <v>942</v>
      </c>
    </row>
    <row r="4" ht="28.8" spans="1:7">
      <c r="A4" s="2" t="s">
        <v>943</v>
      </c>
      <c r="B4" s="2" t="s">
        <v>944</v>
      </c>
      <c r="C4" s="2" t="s">
        <v>945</v>
      </c>
      <c r="D4" s="2" t="s">
        <v>946</v>
      </c>
      <c r="E4" s="2" t="s">
        <v>45</v>
      </c>
      <c r="F4" s="2" t="s">
        <v>947</v>
      </c>
      <c r="G4" s="2" t="s">
        <v>948</v>
      </c>
    </row>
    <row r="5" spans="1:7">
      <c r="A5" s="2" t="s">
        <v>949</v>
      </c>
      <c r="B5" s="2" t="s">
        <v>950</v>
      </c>
      <c r="C5" s="2" t="s">
        <v>951</v>
      </c>
      <c r="D5" s="2" t="s">
        <v>946</v>
      </c>
      <c r="E5" s="2" t="s">
        <v>38</v>
      </c>
      <c r="F5" s="2" t="s">
        <v>952</v>
      </c>
      <c r="G5" s="2" t="s">
        <v>953</v>
      </c>
    </row>
    <row r="6" spans="1:7">
      <c r="A6" s="2" t="s">
        <v>954</v>
      </c>
      <c r="B6" s="2" t="s">
        <v>955</v>
      </c>
      <c r="C6" s="2" t="s">
        <v>956</v>
      </c>
      <c r="D6" s="2" t="s">
        <v>957</v>
      </c>
      <c r="E6" s="2" t="s">
        <v>45</v>
      </c>
      <c r="F6" s="2" t="s">
        <v>958</v>
      </c>
      <c r="G6" s="2" t="s">
        <v>959</v>
      </c>
    </row>
    <row r="7" ht="28.8" spans="1:7">
      <c r="A7" s="2" t="s">
        <v>960</v>
      </c>
      <c r="B7" s="2" t="s">
        <v>961</v>
      </c>
      <c r="C7" s="2" t="s">
        <v>962</v>
      </c>
      <c r="D7" s="2" t="s">
        <v>963</v>
      </c>
      <c r="E7" s="2" t="s">
        <v>31</v>
      </c>
      <c r="F7" s="2" t="s">
        <v>964</v>
      </c>
      <c r="G7" s="2" t="s">
        <v>965</v>
      </c>
    </row>
    <row r="10" ht="43.2" spans="1:7">
      <c r="A10" s="1" t="s">
        <v>61</v>
      </c>
      <c r="B10" s="1" t="s">
        <v>62</v>
      </c>
      <c r="C10" s="1" t="s">
        <v>63</v>
      </c>
      <c r="D10" s="1" t="s">
        <v>312</v>
      </c>
      <c r="E10" s="1" t="s">
        <v>313</v>
      </c>
      <c r="F10" s="1" t="s">
        <v>66</v>
      </c>
      <c r="G10" s="1" t="s">
        <v>314</v>
      </c>
    </row>
    <row r="11" ht="28.8" spans="1:7">
      <c r="A11" s="2" t="s">
        <v>966</v>
      </c>
      <c r="B11" s="2" t="s">
        <v>932</v>
      </c>
      <c r="C11" s="2" t="s">
        <v>967</v>
      </c>
      <c r="D11" s="2" t="s">
        <v>968</v>
      </c>
      <c r="E11" s="2" t="s">
        <v>318</v>
      </c>
      <c r="F11" s="2" t="s">
        <v>969</v>
      </c>
      <c r="G11" s="2" t="s">
        <v>970</v>
      </c>
    </row>
    <row r="12" ht="28.8" spans="1:7">
      <c r="A12" s="2" t="s">
        <v>971</v>
      </c>
      <c r="B12" s="2" t="s">
        <v>938</v>
      </c>
      <c r="C12" s="2" t="s">
        <v>972</v>
      </c>
      <c r="D12" s="2" t="s">
        <v>973</v>
      </c>
      <c r="E12" s="2" t="s">
        <v>72</v>
      </c>
      <c r="F12" s="2" t="s">
        <v>974</v>
      </c>
      <c r="G12" s="2" t="s">
        <v>975</v>
      </c>
    </row>
    <row r="13" ht="28.8" spans="1:7">
      <c r="A13" s="2" t="s">
        <v>976</v>
      </c>
      <c r="B13" s="2" t="s">
        <v>944</v>
      </c>
      <c r="C13" s="2" t="s">
        <v>977</v>
      </c>
      <c r="D13" s="2" t="s">
        <v>978</v>
      </c>
      <c r="E13" s="2" t="s">
        <v>86</v>
      </c>
      <c r="F13" s="2" t="s">
        <v>979</v>
      </c>
      <c r="G13" s="2" t="s">
        <v>980</v>
      </c>
    </row>
    <row r="14" ht="28.8" spans="1:7">
      <c r="A14" s="2" t="s">
        <v>981</v>
      </c>
      <c r="B14" s="2" t="s">
        <v>950</v>
      </c>
      <c r="C14" s="2" t="s">
        <v>982</v>
      </c>
      <c r="D14" s="2" t="s">
        <v>978</v>
      </c>
      <c r="E14" s="2" t="s">
        <v>79</v>
      </c>
      <c r="F14" s="2" t="s">
        <v>983</v>
      </c>
      <c r="G14" s="2" t="s">
        <v>984</v>
      </c>
    </row>
    <row r="15" spans="1:7">
      <c r="A15" s="2" t="s">
        <v>985</v>
      </c>
      <c r="B15" s="2" t="s">
        <v>955</v>
      </c>
      <c r="C15" s="2" t="s">
        <v>986</v>
      </c>
      <c r="D15" s="2" t="s">
        <v>987</v>
      </c>
      <c r="E15" s="2" t="s">
        <v>86</v>
      </c>
      <c r="F15" s="2" t="s">
        <v>988</v>
      </c>
      <c r="G15" s="2" t="s">
        <v>989</v>
      </c>
    </row>
    <row r="16" ht="28.8" spans="1:7">
      <c r="A16" s="2" t="s">
        <v>990</v>
      </c>
      <c r="B16" s="2" t="s">
        <v>961</v>
      </c>
      <c r="C16" s="2" t="s">
        <v>991</v>
      </c>
      <c r="D16" s="2" t="s">
        <v>963</v>
      </c>
      <c r="E16" s="2" t="s">
        <v>72</v>
      </c>
      <c r="F16" s="2" t="s">
        <v>992</v>
      </c>
      <c r="G16" s="2" t="s">
        <v>993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16</vt:i4>
      </vt:variant>
    </vt:vector>
  </HeadingPairs>
  <TitlesOfParts>
    <vt:vector size="16" baseType="lpstr">
      <vt:lpstr>Sheet1</vt:lpstr>
      <vt:lpstr>ValidationBus</vt:lpstr>
      <vt:lpstr>WithdrawMoneyBl</vt:lpstr>
      <vt:lpstr>AssemblyInfo</vt:lpstr>
      <vt:lpstr>Settings.Designer</vt:lpstr>
      <vt:lpstr>SqlConnectionData</vt:lpstr>
      <vt:lpstr>AccountData</vt:lpstr>
      <vt:lpstr>ATMDAO</vt:lpstr>
      <vt:lpstr>AuthenticateUserbll</vt:lpstr>
      <vt:lpstr>CardDAO</vt:lpstr>
      <vt:lpstr>CustomerData</vt:lpstr>
      <vt:lpstr>ValidateUserCardbll</vt:lpstr>
      <vt:lpstr>AssemblyInfor</vt:lpstr>
      <vt:lpstr>TestFixtureAuthentication</vt:lpstr>
      <vt:lpstr>TestValidateCard</vt:lpstr>
      <vt:lpstr>UnitTestTearDown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Thuong</dc:creator>
  <cp:lastModifiedBy>WPS_1677513525</cp:lastModifiedBy>
  <dcterms:created xsi:type="dcterms:W3CDTF">2012-07-17T18:57:00Z</dcterms:created>
  <dcterms:modified xsi:type="dcterms:W3CDTF">2024-10-25T19:00:00Z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35BAAD5CD37040BC91A78F52128A9005_12</vt:lpwstr>
  </property>
  <property fmtid="{D5CDD505-2E9C-101B-9397-08002B2CF9AE}" pid="3" name="KSOProductBuildVer">
    <vt:lpwstr>1033-12.2.0.18607</vt:lpwstr>
  </property>
</Properties>
</file>