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AppServ\www\hoangbd_com\wi-angular\"/>
    </mc:Choice>
  </mc:AlternateContent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<sst xmlns="http://schemas.openxmlformats.org/spreadsheetml/2006/main" count="266" uniqueCount="157">
  <si>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</si>
  <si>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</si>
  <si>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</si>
  <si>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</si>
  <si>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</si>
  <si>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</si>
  <si>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</si>
  <si>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</si>
  <si>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</si>
  <si>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</si>
  <si>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</si>
  <si>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</si>
  <si>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</si>
  <si>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</si>
  <si>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</si>
  <si>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</si>
  <si>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</si>
  <si>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</si>
  <si>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</si>
  <si>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</si>
  <si>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</si>
  <si>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</si>
  <si>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</si>
  <si>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</si>
  <si>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</si>
  <si>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</si>
  <si>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</si>
  <si>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</si>
  <si>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</si>
  <si>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</si>
  <si>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</si>
  <si>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</si>
  <si>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</si>
  <si>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</si>
  <si>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</si>
  <si>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</si>
  <si>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</si>
  <si>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</si>
  <si>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</si>
  <si>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</si>
  <si>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</si>
  <si>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</si>
  <si>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</si>
  <si>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</si>
  <si>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</si>
  <si>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</si>
  <si>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</si>
  <si>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</si>
  <si>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</si>
  <si>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</si>
  <si>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</si>
  <si>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</si>
  <si>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</si>
  <si>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</si>
  <si>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</si>
  <si>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</si>
  <si>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</si>
  <si>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</si>
  <si>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</si>
  <si>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</si>
  <si>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</si>
  <si>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</si>
  <si>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</si>
  <si>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</si>
  <si>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</si>
  <si>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</si>
  <si>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</si>
  <si>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</si>
  <si>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</si>
  <si>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</si>
  <si>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</si>
  <si>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</si>
  <si>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</si>
  <si>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</si>
  <si>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</si>
  <si>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</si>
  <si>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</si>
  <si>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</si>
  <si>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</si>
  <si>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</si>
  <si>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</si>
  <si>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</si>
  <si>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</si>
  <si>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</si>
  <si>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</si>
  <si>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</si>
  <si>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</si>
  <si>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</si>
  <si>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</si>
  <si>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</si>
  <si>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</si>
  <si>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</si>
  <si>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</si>
  <si>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</si>
  <si>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</si>
  <si>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</si>
  <si>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</si>
  <si>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</si>
  <si>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</si>
  <si>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</si>
  <si>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</si>
  <si>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</si>
  <si>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</si>
  <si>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</si>
  <si>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</si>
  <si>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</si>
  <si>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</si>
  <si>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</si>
  <si>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</si>
  <si>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</si>
  <si>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</si>
  <si>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</si>
  <si>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</si>
  <si>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</si>
  <si>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</si>
  <si>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</si>
  <si>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</si>
  <si>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</si>
  <si>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</si>
  <si>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</si>
  <si>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</si>
  <si>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</si>
  <si>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</si>
  <si>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</si>
  <si>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</si>
  <si>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</si>
  <si>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</si>
  <si>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</si>
  <si>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</si>
  <si>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</si>
  <si>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</si>
  <si>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</si>
  <si>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</si>
  <si>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</si>
  <si>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</si>
  <si>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FitWindowCheckbox</t>
  </si>
  <si>
    <t>wiCheckbox</t>
  </si>
  <si>
    <t>Fit Window</t>
  </si>
  <si>
    <t>ReferenceLineCheckbox</t>
  </si>
  <si>
    <t>Reference Line</t>
  </si>
  <si>
    <t>TooltipCheckbox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</si>
  <si>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</si>
  <si>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</si>
  <si>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</si>
  <si>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</si>
  <si>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</si>
  <si>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</si>
  <si>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</si>
  <si>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</si>
  <si>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TrackBolkUpdateButton</t>
  </si>
  <si>
    <t>CurveBolkUpdateButton</t>
  </si>
  <si>
    <t>track_bolk_16x16</t>
  </si>
  <si>
    <t>Track Bolk Update</t>
  </si>
  <si>
    <t>Curve Bolk Update</t>
  </si>
  <si>
    <t>curve_bolk_16x16</t>
  </si>
  <si>
    <t>SaveAsLogplotNameButton</t>
  </si>
  <si>
    <t>Save as Logplot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</si>
</sst>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85" zoomScaleNormal="85" zoomScalePageLayoutView="120" workbookViewId="0">
      <selection activeCell="F5" sqref="F5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2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2" x14ac:dyDescent="0.25">
      <c r="A5" s="1">
        <v>1.3</v>
      </c>
      <c r="B5" s="14" t="s">
        <v>155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156</v>
      </c>
    </row>
    <row r="6" spans="1:12" x14ac:dyDescent="0.2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2" x14ac:dyDescent="0.2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2" s="8" customFormat="1" x14ac:dyDescent="0.2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2" x14ac:dyDescent="0.2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2" x14ac:dyDescent="0.2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2" x14ac:dyDescent="0.2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2" x14ac:dyDescent="0.2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2" x14ac:dyDescent="0.2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2" x14ac:dyDescent="0.2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2" x14ac:dyDescent="0.2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2" x14ac:dyDescent="0.2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2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2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2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2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25">
      <c r="A21" s="1" t="s">
        <v>142</v>
      </c>
      <c r="B21" s="14" t="s">
        <v>143</v>
      </c>
      <c r="C21" s="2" t="s">
        <v>15</v>
      </c>
      <c r="D21" s="2" t="s">
        <v>38</v>
      </c>
      <c r="G21" s="14" t="s">
        <v>144</v>
      </c>
      <c r="H21" s="2" t="s">
        <v>40</v>
      </c>
      <c r="L21" s="2" t="s">
        <v>41</v>
      </c>
    </row>
    <row r="22" spans="1:12" x14ac:dyDescent="0.2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2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2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2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2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2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2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2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2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2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2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2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2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2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2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2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2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2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25">
      <c r="A45" s="10">
        <v>7</v>
      </c>
      <c r="B45" s="15" t="s">
        <v>145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148</v>
      </c>
      <c r="C46" s="14" t="s">
        <v>15</v>
      </c>
      <c r="D46" s="2" t="str">
        <f t="shared" si="8"/>
        <v>Button</v>
      </c>
      <c r="E46" s="14" t="s">
        <v>146</v>
      </c>
      <c r="F46" s="2" t="str">
        <f t="shared" si="0"/>
        <v>auto-size-16x16</v>
      </c>
      <c r="J46" s="14" t="s">
        <v>17</v>
      </c>
      <c r="K46" s="14" t="s">
        <v>147</v>
      </c>
    </row>
    <row r="47" spans="1:12" x14ac:dyDescent="0.25">
      <c r="A47" s="11">
        <v>7.2</v>
      </c>
      <c r="B47" s="14" t="s">
        <v>149</v>
      </c>
      <c r="C47" s="14" t="s">
        <v>15</v>
      </c>
      <c r="D47" s="2" t="str">
        <f t="shared" si="8"/>
        <v>Button</v>
      </c>
      <c r="E47" s="14" t="s">
        <v>151</v>
      </c>
      <c r="F47" s="2" t="str">
        <f t="shared" si="0"/>
        <v>track-bolk-16x16</v>
      </c>
      <c r="J47" s="14" t="s">
        <v>17</v>
      </c>
      <c r="K47" s="14" t="s">
        <v>152</v>
      </c>
    </row>
    <row r="48" spans="1:12" x14ac:dyDescent="0.25">
      <c r="A48" s="11">
        <v>7.3</v>
      </c>
      <c r="B48" s="14" t="s">
        <v>150</v>
      </c>
      <c r="C48" s="14" t="s">
        <v>15</v>
      </c>
      <c r="D48" s="2" t="str">
        <f t="shared" si="8"/>
        <v>Button</v>
      </c>
      <c r="E48" s="14" t="s">
        <v>154</v>
      </c>
      <c r="F48" s="2" t="str">
        <f t="shared" si="0"/>
        <v>curve-bolk-16x16</v>
      </c>
      <c r="J48" s="14" t="s">
        <v>17</v>
      </c>
      <c r="K48" s="14" t="s">
        <v>153</v>
      </c>
    </row>
    <row r="49" spans="1:12" x14ac:dyDescent="0.25">
      <c r="A49" s="10">
        <v>8</v>
      </c>
      <c r="B49" s="4" t="s">
        <v>134</v>
      </c>
      <c r="C49" s="4" t="s">
        <v>13</v>
      </c>
      <c r="D49" s="4" t="str">
        <f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>
        <v>8.1</v>
      </c>
      <c r="B50" s="2" t="s">
        <v>135</v>
      </c>
      <c r="C50" s="2" t="s">
        <v>136</v>
      </c>
      <c r="D50" s="2" t="str">
        <f>REPLACE(C50, 1, 2, "")</f>
        <v>Checkbox</v>
      </c>
      <c r="F50" s="2" t="str">
        <f>SUBSTITUTE(E50,"_","-")</f>
        <v/>
      </c>
      <c r="G50" s="2" t="s">
        <v>137</v>
      </c>
    </row>
    <row r="51" spans="1:12" x14ac:dyDescent="0.25">
      <c r="A51" s="11">
        <v>8.1999999999999993</v>
      </c>
      <c r="B51" s="2" t="s">
        <v>138</v>
      </c>
      <c r="C51" s="2" t="s">
        <v>136</v>
      </c>
      <c r="D51" s="2" t="str">
        <f>REPLACE(C51, 1, 2, "")</f>
        <v>Checkbox</v>
      </c>
      <c r="F51" s="2" t="str">
        <f>SUBSTITUTE(E51,"_","-")</f>
        <v/>
      </c>
      <c r="G51" s="2" t="s">
        <v>139</v>
      </c>
    </row>
    <row r="52" spans="1:12" x14ac:dyDescent="0.25">
      <c r="A52" s="11">
        <v>8.3000000000000007</v>
      </c>
      <c r="B52" s="2" t="s">
        <v>140</v>
      </c>
      <c r="C52" s="2" t="s">
        <v>136</v>
      </c>
      <c r="D52" s="2" t="str">
        <f>REPLACE(C52, 1, 2, "")</f>
        <v>Checkbox</v>
      </c>
      <c r="F52" s="2" t="str">
        <f>SUBSTITUTE(E52,"_","-")</f>
        <v/>
      </c>
      <c r="G52" s="2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maskx</cp:lastModifiedBy>
  <cp:revision/>
  <dcterms:created xsi:type="dcterms:W3CDTF">2017-06-23T07:35:09Z</dcterms:created>
  <dcterms:modified xsi:type="dcterms:W3CDTF">2017-12-15T10:06:34Z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